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" sheetId="1" state="visible" r:id="rId2"/>
    <sheet name="Raw" sheetId="2" state="visible" r:id="rId3"/>
    <sheet name="FEuille 2 " sheetId="3" state="visible" r:id="rId4"/>
    <sheet name="Feuille 2" sheetId="4" state="visible" r:id="rId5"/>
  </sheets>
  <definedNames>
    <definedName function="false" hidden="false" localSheetId="2" name="Z_E81AAE02_7C33_4468_9DE6_C7D05937C122_.wvu.FilterData" vbProcedure="false">'FEuille 2 '!$B$4:$CS$244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<sst xmlns="http://schemas.openxmlformats.org/spreadsheetml/2006/main" count="1812" uniqueCount="583">
  <si>
    <t xml:space="preserve">Description</t>
  </si>
  <si>
    <t xml:space="preserve">Clario experiment comparing the growth of C.phytofermentans WT and PHY24.0.6-Tom at different butanol concentrations.</t>
  </si>
  <si>
    <t xml:space="preserve">Well</t>
  </si>
  <si>
    <t xml:space="preserve">Treatment</t>
  </si>
  <si>
    <t xml:space="preserve">A01</t>
  </si>
  <si>
    <t xml:space="preserve">WT_0%</t>
  </si>
  <si>
    <t xml:space="preserve">A02</t>
  </si>
  <si>
    <t xml:space="preserve">A03</t>
  </si>
  <si>
    <t xml:space="preserve">A04</t>
  </si>
  <si>
    <t xml:space="preserve">empty</t>
  </si>
  <si>
    <t xml:space="preserve">A05</t>
  </si>
  <si>
    <t xml:space="preserve">A06</t>
  </si>
  <si>
    <t xml:space="preserve">A07</t>
  </si>
  <si>
    <t xml:space="preserve">PHY_0%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</si>
  <si>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</si>
  <si>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</si>
  <si>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</si>
  <si>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</si>
  <si>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</si>
  <si>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</si>
  <si>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WT_0.25%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</si>
  <si>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</si>
  <si>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</si>
  <si>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</si>
  <si>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</si>
  <si>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</si>
  <si>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</si>
  <si>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PHY_0.25%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</si>
  <si>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</si>
  <si>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</si>
  <si>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</si>
  <si>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</si>
  <si>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</si>
  <si>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</si>
  <si>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WT_0.5%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</si>
  <si>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</si>
  <si>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</si>
  <si>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</si>
  <si>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</si>
  <si>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</si>
  <si>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</si>
  <si>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PHY_0.5%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</si>
  <si>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</si>
  <si>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</si>
  <si>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</si>
  <si>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</si>
  <si>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</si>
  <si>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</si>
  <si>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WT_1%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</si>
  <si>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</si>
  <si>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</si>
  <si>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</si>
  <si>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</si>
  <si>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</si>
  <si>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</si>
  <si>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PHY_1%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</si>
  <si>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</si>
  <si>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</si>
  <si>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</si>
  <si>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</si>
  <si>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</si>
  <si>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</si>
  <si>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WT_1.5%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</si>
  <si>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</si>
  <si>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</si>
  <si>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</si>
  <si>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</si>
  <si>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</si>
  <si>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</si>
  <si>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PHY_1.5%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</si>
  <si>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</si>
  <si>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</si>
  <si>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</si>
  <si>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</si>
  <si>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</si>
  <si>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</si>
  <si>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WT_2%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</si>
  <si>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</si>
  <si>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</si>
  <si>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</si>
  <si>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</si>
  <si>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</si>
  <si>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</si>
  <si>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PHY_2%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</si>
  <si>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</si>
  <si>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</si>
  <si>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</si>
  <si>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</si>
  <si>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</si>
  <si>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</si>
  <si>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WT_2.5%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</si>
  <si>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</si>
  <si>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</si>
  <si>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</si>
  <si>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</si>
  <si>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</si>
  <si>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</si>
  <si>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PHY_2.5%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</si>
  <si>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</si>
  <si>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</si>
  <si>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</si>
  <si>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</si>
  <si>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</si>
  <si>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</si>
  <si>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Blank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</si>
  <si>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</si>
  <si>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</si>
  <si>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</si>
  <si>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</si>
  <si>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</si>
  <si>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</si>
  <si>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</si>
  <si>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</si>
  <si>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</si>
  <si>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</si>
  <si>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</si>
  <si>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Content</t>
  </si>
  <si>
    <t xml:space="preserve">Time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</si>
  <si>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</si>
  <si>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</si>
  <si>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</si>
  <si>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</si>
  <si>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</si>
  <si>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</si>
  <si>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</si>
  <si>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</si>
  <si>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</si>
  <si>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</si>
  <si>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</si>
  <si>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</si>
  <si>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</si>
  <si>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</si>
  <si>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</si>
  <si>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</si>
  <si>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</si>
  <si>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</si>
  <si>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</si>
  <si>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</si>
  <si>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</si>
  <si>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Group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</si>
  <si>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</si>
  <si>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</si>
  <si>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</si>
  <si>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</si>
  <si>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</si>
  <si>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Raw Data (600)</t>
  </si>
  <si>
    <t xml:space="preserve">0 h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</si>
  <si>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</si>
  <si>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</si>
  <si>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</si>
  <si>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</si>
  <si>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</si>
  <si>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</si>
  <si>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</si>
  <si>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</si>
  <si>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</si>
  <si>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</si>
  <si>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</si>
  <si>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</si>
  <si>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</si>
  <si>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</si>
  <si>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</si>
  <si>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</si>
  <si>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</si>
  <si>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</si>
  <si>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</si>
  <si>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</si>
  <si>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</si>
  <si>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</si>
  <si>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</si>
  <si>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</si>
  <si>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</si>
  <si>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</si>
  <si>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</si>
  <si>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</si>
  <si>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</si>
  <si>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</si>
  <si>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</si>
  <si>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</si>
  <si>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</si>
  <si>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</si>
  <si>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</si>
  <si>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</si>
  <si>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</si>
  <si>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</si>
  <si>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</si>
  <si>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</si>
  <si>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</si>
  <si>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</si>
  <si>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</si>
  <si>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</si>
  <si>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</si>
  <si>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</si>
  <si>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</si>
  <si>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</si>
  <si>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</si>
  <si>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</si>
  <si>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</si>
  <si>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</si>
  <si>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</si>
  <si>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</si>
  <si>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</si>
  <si>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</si>
  <si>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</si>
  <si>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</si>
  <si>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</si>
  <si>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</si>
  <si>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</si>
  <si>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</si>
  <si>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</si>
  <si>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</si>
  <si>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</si>
  <si>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</si>
  <si>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</si>
  <si>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</si>
  <si>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</si>
  <si>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</si>
  <si>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</si>
  <si>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</si>
  <si>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</si>
  <si>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</si>
  <si>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</si>
  <si>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</si>
  <si>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</si>
  <si>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</si>
  <si>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</si>
  <si>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</si>
  <si>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</si>
  <si>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</si>
  <si>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</si>
  <si>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</si>
  <si>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</si>
  <si>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</si>
  <si>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</si>
  <si>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</si>
  <si>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</si>
  <si>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</si>
  <si>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</si>
  <si>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</si>
  <si>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</si>
  <si>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</si>
  <si>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</si>
  <si>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</si>
  <si>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</si>
  <si>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</si>
  <si>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</si>
  <si>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</si>
  <si>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</si>
  <si>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</si>
  <si>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</si>
  <si>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</si>
  <si>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</si>
  <si>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</si>
  <si>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</si>
  <si>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</si>
  <si>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</si>
  <si>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</si>
  <si>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</si>
  <si>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</si>
  <si>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</si>
  <si>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</si>
  <si>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</si>
  <si>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</si>
  <si>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</si>
  <si>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</si>
  <si>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</si>
  <si>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</t>
  </si>
  <si>
    <t xml:space="preserve">20 h 10 min</t>
  </si>
  <si>
    <t xml:space="preserve">20 h 20 min</t>
  </si>
  <si>
    <t xml:space="preserve">20 h 30 min</t>
  </si>
  <si>
    <t xml:space="preserve">20 h 40 min</t>
  </si>
  <si>
    <t xml:space="preserve">20 h 50 min</t>
  </si>
  <si>
    <t xml:space="preserve">21 h</t>
  </si>
  <si>
    <t xml:space="preserve">21 h 10 min</t>
  </si>
  <si>
    <t xml:space="preserve">21 h 20 min</t>
  </si>
  <si>
    <t xml:space="preserve">21 h 30 min</t>
  </si>
  <si>
    <t xml:space="preserve">21 h 40 min</t>
  </si>
  <si>
    <t xml:space="preserve">21 h 50 min</t>
  </si>
  <si>
    <t xml:space="preserve">22 h</t>
  </si>
  <si>
    <t xml:space="preserve">22 h 10 min</t>
  </si>
  <si>
    <t xml:space="preserve">22 h 20 min</t>
  </si>
  <si>
    <t xml:space="preserve">22 h 30 min</t>
  </si>
  <si>
    <t xml:space="preserve">22 h 40 min</t>
  </si>
  <si>
    <t xml:space="preserve">22 h 50 min</t>
  </si>
  <si>
    <t xml:space="preserve">23 h</t>
  </si>
  <si>
    <t xml:space="preserve">23 h 10 min</t>
  </si>
  <si>
    <t xml:space="preserve">23 h 20 min</t>
  </si>
  <si>
    <t xml:space="preserve">23 h 30 min</t>
  </si>
  <si>
    <t xml:space="preserve">23 h 40 min</t>
  </si>
  <si>
    <t xml:space="preserve">23 h 50 min</t>
  </si>
  <si>
    <t xml:space="preserve">24 h</t>
  </si>
  <si>
    <t xml:space="preserve">24 h 10 min</t>
  </si>
  <si>
    <t xml:space="preserve">24 h 20 min</t>
  </si>
  <si>
    <t xml:space="preserve">24 h 30 min</t>
  </si>
  <si>
    <t xml:space="preserve">24 h 40 min</t>
  </si>
  <si>
    <t xml:space="preserve">24 h 50 min</t>
  </si>
  <si>
    <t xml:space="preserve">25 h</t>
  </si>
  <si>
    <t xml:space="preserve">25 h 10 min</t>
  </si>
  <si>
    <t xml:space="preserve">25 h 20 min</t>
  </si>
  <si>
    <t xml:space="preserve">25 h 30 min</t>
  </si>
  <si>
    <t xml:space="preserve">25 h 40 min</t>
  </si>
  <si>
    <t xml:space="preserve">25 h 50 min</t>
  </si>
  <si>
    <t xml:space="preserve">26 h</t>
  </si>
  <si>
    <t xml:space="preserve">26 h 10 min</t>
  </si>
  <si>
    <t xml:space="preserve">26 h 20 min</t>
  </si>
  <si>
    <t xml:space="preserve">26 h 30 min</t>
  </si>
  <si>
    <t xml:space="preserve">26 h 40 min</t>
  </si>
  <si>
    <t xml:space="preserve">26 h 50 min</t>
  </si>
  <si>
    <t xml:space="preserve">27 h</t>
  </si>
  <si>
    <t xml:space="preserve">27 h 10 min</t>
  </si>
  <si>
    <t xml:space="preserve">27 h 20 min</t>
  </si>
  <si>
    <t xml:space="preserve">27 h 30 min</t>
  </si>
  <si>
    <t xml:space="preserve">27 h 40 min</t>
  </si>
  <si>
    <t xml:space="preserve">27 h 50 min</t>
  </si>
  <si>
    <t xml:space="preserve">28 h</t>
  </si>
  <si>
    <t xml:space="preserve">28 h 10 min</t>
  </si>
  <si>
    <t xml:space="preserve">28 h 20 min</t>
  </si>
  <si>
    <t xml:space="preserve">28 h 30 min</t>
  </si>
  <si>
    <t xml:space="preserve">28 h 40 min</t>
  </si>
  <si>
    <t xml:space="preserve">28 h 50 min</t>
  </si>
  <si>
    <t xml:space="preserve">29 h</t>
  </si>
  <si>
    <t xml:space="preserve">29 h 10 min</t>
  </si>
  <si>
    <t xml:space="preserve">29 h 20 min</t>
  </si>
  <si>
    <t xml:space="preserve">29 h 30 min</t>
  </si>
  <si>
    <t xml:space="preserve">29 h 40 min</t>
  </si>
  <si>
    <t xml:space="preserve">29 h 50 min</t>
  </si>
  <si>
    <t xml:space="preserve">30 h</t>
  </si>
  <si>
    <t xml:space="preserve">30 h 10 min</t>
  </si>
  <si>
    <t xml:space="preserve">30 h 20 min</t>
  </si>
  <si>
    <t xml:space="preserve">30 h 30 min</t>
  </si>
  <si>
    <t xml:space="preserve">30 h 40 min</t>
  </si>
  <si>
    <t xml:space="preserve">30 h 50 min</t>
  </si>
  <si>
    <t xml:space="preserve">31 h</t>
  </si>
  <si>
    <t xml:space="preserve">31 h 10 min</t>
  </si>
  <si>
    <t xml:space="preserve">31 h 20 min</t>
  </si>
  <si>
    <t xml:space="preserve">31 h 30 min</t>
  </si>
  <si>
    <t xml:space="preserve">31 h 40 min</t>
  </si>
  <si>
    <t xml:space="preserve">31 h 50 min</t>
  </si>
  <si>
    <t xml:space="preserve">32 h</t>
  </si>
  <si>
    <t xml:space="preserve">32 h 10 min</t>
  </si>
  <si>
    <t xml:space="preserve">32 h 20 min</t>
  </si>
  <si>
    <t xml:space="preserve">32 h 30 min</t>
  </si>
  <si>
    <t xml:space="preserve">32 h 40 min</t>
  </si>
  <si>
    <t xml:space="preserve">32 h 50 min</t>
  </si>
  <si>
    <t xml:space="preserve">33 h</t>
  </si>
  <si>
    <t xml:space="preserve">33 h 10 min</t>
  </si>
  <si>
    <t xml:space="preserve">33 h 21 min</t>
  </si>
  <si>
    <t xml:space="preserve">33 h 30 min</t>
  </si>
  <si>
    <t xml:space="preserve">33 h 40 min</t>
  </si>
  <si>
    <t xml:space="preserve">33 h 51 min</t>
  </si>
  <si>
    <t xml:space="preserve">34 h</t>
  </si>
  <si>
    <t xml:space="preserve">34 h 10 min</t>
  </si>
  <si>
    <t xml:space="preserve">34 h 21 min</t>
  </si>
  <si>
    <t xml:space="preserve">34 h 31 min</t>
  </si>
  <si>
    <t xml:space="preserve">34 h 41 min</t>
  </si>
  <si>
    <t xml:space="preserve">34 h 51 min</t>
  </si>
  <si>
    <t xml:space="preserve">35 h 1 min</t>
  </si>
  <si>
    <t xml:space="preserve">35 h 11 min</t>
  </si>
  <si>
    <t xml:space="preserve">35 h 21 min</t>
  </si>
  <si>
    <t xml:space="preserve">35 h 31 min</t>
  </si>
  <si>
    <t xml:space="preserve">35 h 41 min</t>
  </si>
  <si>
    <t xml:space="preserve">35 h 51 min</t>
  </si>
  <si>
    <t xml:space="preserve">36 h 1 min</t>
  </si>
  <si>
    <t xml:space="preserve">36 h 11 min</t>
  </si>
  <si>
    <t xml:space="preserve">36 h 21 min</t>
  </si>
  <si>
    <t xml:space="preserve">36 h 31 min</t>
  </si>
  <si>
    <t xml:space="preserve">36 h 41 min</t>
  </si>
  <si>
    <t xml:space="preserve">36 h 51 min</t>
  </si>
  <si>
    <t xml:space="preserve">37 h 1 min</t>
  </si>
  <si>
    <t xml:space="preserve">37 h 11 min</t>
  </si>
  <si>
    <t xml:space="preserve">37 h 21 min</t>
  </si>
  <si>
    <t xml:space="preserve">37 h 31 min</t>
  </si>
  <si>
    <t xml:space="preserve">37 h 41 min</t>
  </si>
  <si>
    <t xml:space="preserve">37 h 51 min</t>
  </si>
  <si>
    <t xml:space="preserve">38 h 1 min</t>
  </si>
  <si>
    <t xml:space="preserve">38 h 11 min</t>
  </si>
  <si>
    <t xml:space="preserve">38 h 21 min</t>
  </si>
  <si>
    <t xml:space="preserve">38 h 31 min</t>
  </si>
  <si>
    <t xml:space="preserve">38 h 41 min</t>
  </si>
  <si>
    <t xml:space="preserve">38 h 51 min</t>
  </si>
  <si>
    <t xml:space="preserve">39 h 1 min</t>
  </si>
  <si>
    <t xml:space="preserve">39 h 11 min</t>
  </si>
  <si>
    <t xml:space="preserve">39 h 21 min</t>
  </si>
  <si>
    <t xml:space="preserve">39 h 31 min</t>
  </si>
  <si>
    <t xml:space="preserve">39 h 41 min</t>
  </si>
  <si>
    <t xml:space="preserve">39 h 51 min</t>
  </si>
  <si>
    <t xml:space="preserve">40 h 1 min</t>
  </si>
  <si>
    <t xml:space="preserve">40 h 11 min</t>
  </si>
  <si>
    <t xml:space="preserve">40 h 21 min</t>
  </si>
  <si>
    <t xml:space="preserve">40 h 31 min</t>
  </si>
  <si>
    <t xml:space="preserve">40 h 41 min</t>
  </si>
  <si>
    <t xml:space="preserve">40 h 51 min</t>
  </si>
  <si>
    <t xml:space="preserve">41 h 1 min</t>
  </si>
  <si>
    <t xml:space="preserve">41 h 11 min</t>
  </si>
  <si>
    <t xml:space="preserve">41 h 21 min</t>
  </si>
  <si>
    <t xml:space="preserve">41 h 31 min</t>
  </si>
  <si>
    <t xml:space="preserve">41 h 41 min</t>
  </si>
  <si>
    <t xml:space="preserve">41 h 51 min</t>
  </si>
  <si>
    <t xml:space="preserve">42 h 1 min</t>
  </si>
  <si>
    <t xml:space="preserve">42 h 11 min</t>
  </si>
  <si>
    <t xml:space="preserve">42 h 21 min</t>
  </si>
  <si>
    <t xml:space="preserve">42 h 31 min</t>
  </si>
  <si>
    <t xml:space="preserve">42 h 41 min</t>
  </si>
  <si>
    <t xml:space="preserve">42 h 51 min</t>
  </si>
  <si>
    <t xml:space="preserve">43 h 1 min</t>
  </si>
  <si>
    <t xml:space="preserve">43 h 11 min</t>
  </si>
  <si>
    <t xml:space="preserve">43 h 21 min</t>
  </si>
  <si>
    <t xml:space="preserve">43 h 31 min</t>
  </si>
  <si>
    <t xml:space="preserve">43 h 41 min</t>
  </si>
  <si>
    <t xml:space="preserve">43 h 51 min</t>
  </si>
  <si>
    <t xml:space="preserve">44 h 1 min</t>
  </si>
  <si>
    <t xml:space="preserve">44 h 11 min</t>
  </si>
  <si>
    <t xml:space="preserve">44 h 21 min</t>
  </si>
  <si>
    <t xml:space="preserve">44 h 31 min</t>
  </si>
  <si>
    <t xml:space="preserve">44 h 41 min</t>
  </si>
  <si>
    <t xml:space="preserve">44 h 51 min</t>
  </si>
  <si>
    <t xml:space="preserve">45 h 1 min</t>
  </si>
  <si>
    <t xml:space="preserve">45 h 11 min</t>
  </si>
  <si>
    <t xml:space="preserve">45 h 21 min</t>
  </si>
  <si>
    <t xml:space="preserve">45 h 31 min</t>
  </si>
  <si>
    <t xml:space="preserve">45 h 41 min</t>
  </si>
  <si>
    <t xml:space="preserve">45 h 51 min</t>
  </si>
  <si>
    <t xml:space="preserve">46 h 1 min</t>
  </si>
  <si>
    <t xml:space="preserve">46 h 11 min</t>
  </si>
  <si>
    <t xml:space="preserve">46 h 21 min</t>
  </si>
  <si>
    <t xml:space="preserve">46 h 31 min</t>
  </si>
  <si>
    <t xml:space="preserve">46 h 41 min</t>
  </si>
  <si>
    <t xml:space="preserve">46 h 51 min</t>
  </si>
  <si>
    <t xml:space="preserve">47 h 1 min</t>
  </si>
  <si>
    <t xml:space="preserve">47 h 11 min</t>
  </si>
  <si>
    <t xml:space="preserve">47 h 21 min</t>
  </si>
  <si>
    <t xml:space="preserve">47 h 31 min</t>
  </si>
  <si>
    <t xml:space="preserve">47 h 41 min</t>
  </si>
  <si>
    <t xml:space="preserve">47 h 51 min</t>
  </si>
  <si>
    <t xml:space="preserve">48 h 1 min</t>
  </si>
  <si>
    <t xml:space="preserve">48 h 11 min</t>
  </si>
  <si>
    <t xml:space="preserve">48 h 21 min</t>
  </si>
  <si>
    <t xml:space="preserve">48 h 31 min</t>
  </si>
  <si>
    <t xml:space="preserve">48 h 41 min</t>
  </si>
  <si>
    <t xml:space="preserve">48 h 51 min</t>
  </si>
  <si>
    <t xml:space="preserve">49 h 1 min</t>
  </si>
  <si>
    <t xml:space="preserve">49 h 11 min</t>
  </si>
  <si>
    <t xml:space="preserve">49 h 21 min</t>
  </si>
  <si>
    <t xml:space="preserve">49 h 31 min</t>
  </si>
  <si>
    <t xml:space="preserve">49 h 41 min</t>
  </si>
  <si>
    <t xml:space="preserve">49 h 51 min</t>
  </si>
  <si>
    <t xml:space="preserve">50 h 1 min</t>
  </si>
  <si>
    <t xml:space="preserve">50 h 11 min</t>
  </si>
  <si>
    <t xml:space="preserve">50 h 21 min</t>
  </si>
  <si>
    <t xml:space="preserve">50 h 31 min</t>
  </si>
  <si>
    <t xml:space="preserve">50 h 41 min</t>
  </si>
  <si>
    <t xml:space="preserve">50 h 51 min</t>
  </si>
  <si>
    <t xml:space="preserve">51 h 1 min</t>
  </si>
  <si>
    <t xml:space="preserve">51 h 11 min</t>
  </si>
  <si>
    <t xml:space="preserve">51 h 21 min</t>
  </si>
  <si>
    <t xml:space="preserve">51 h 31 min</t>
  </si>
  <si>
    <t xml:space="preserve">51 h 41 min</t>
  </si>
  <si>
    <t xml:space="preserve">51 h 51 min</t>
  </si>
  <si>
    <t xml:space="preserve">52 h 1 min</t>
  </si>
  <si>
    <t xml:space="preserve">52 h 11 min</t>
  </si>
  <si>
    <t xml:space="preserve">52 h 21 min</t>
  </si>
  <si>
    <t xml:space="preserve">52 h 31 min</t>
  </si>
  <si>
    <t xml:space="preserve">52 h 41 min</t>
  </si>
  <si>
    <t xml:space="preserve">52 h 51 min</t>
  </si>
  <si>
    <t xml:space="preserve">53 h 1 min</t>
  </si>
  <si>
    <t xml:space="preserve">53 h 11 min</t>
  </si>
  <si>
    <t xml:space="preserve">53 h 21 min</t>
  </si>
  <si>
    <t xml:space="preserve">53 h 31 min</t>
  </si>
  <si>
    <t xml:space="preserve">53 h 41 min</t>
  </si>
  <si>
    <t xml:space="preserve">53 h 51 min</t>
  </si>
  <si>
    <t xml:space="preserve">54 h 1 min</t>
  </si>
  <si>
    <t xml:space="preserve">54 h 11 min</t>
  </si>
  <si>
    <t xml:space="preserve">54 h 21 min</t>
  </si>
  <si>
    <t xml:space="preserve">54 h 31 min</t>
  </si>
  <si>
    <t xml:space="preserve">54 h 41 min</t>
  </si>
  <si>
    <t xml:space="preserve">54 h 51 min</t>
  </si>
  <si>
    <t xml:space="preserve">55 h 1 min</t>
  </si>
  <si>
    <t xml:space="preserve">55 h 11 min</t>
  </si>
  <si>
    <t xml:space="preserve">55 h 21 min</t>
  </si>
  <si>
    <t xml:space="preserve">55 h 31 min</t>
  </si>
  <si>
    <t xml:space="preserve">55 h 41 min</t>
  </si>
  <si>
    <t xml:space="preserve">55 h 51 min</t>
  </si>
  <si>
    <t xml:space="preserve">56 h 1 min</t>
  </si>
  <si>
    <t xml:space="preserve">56 h 11 min</t>
  </si>
  <si>
    <t xml:space="preserve">56 h 21 min</t>
  </si>
  <si>
    <t xml:space="preserve">56 h 31 min</t>
  </si>
  <si>
    <t xml:space="preserve">56 h 41 min</t>
  </si>
  <si>
    <t xml:space="preserve">56 h 51 min</t>
  </si>
  <si>
    <t xml:space="preserve">57 h 1 min</t>
  </si>
  <si>
    <t xml:space="preserve">57 h 11 min</t>
  </si>
  <si>
    <t xml:space="preserve">57 h 21 min</t>
  </si>
  <si>
    <t xml:space="preserve">57 h 31 min</t>
  </si>
  <si>
    <t xml:space="preserve">57 h 41 min</t>
  </si>
  <si>
    <t xml:space="preserve">57 h 51 min</t>
  </si>
  <si>
    <t xml:space="preserve">58 h 1 min</t>
  </si>
  <si>
    <t xml:space="preserve">58 h 11 min</t>
  </si>
  <si>
    <t xml:space="preserve">58 h 21 min</t>
  </si>
  <si>
    <t xml:space="preserve">58 h 31 min</t>
  </si>
  <si>
    <t xml:space="preserve">58 h 41 min</t>
  </si>
  <si>
    <t xml:space="preserve">58 h 51 min</t>
  </si>
  <si>
    <t xml:space="preserve">59 h 1 min</t>
  </si>
  <si>
    <t xml:space="preserve">59 h 11 min</t>
  </si>
  <si>
    <t xml:space="preserve">59 h 21 min</t>
  </si>
  <si>
    <t xml:space="preserve">59 h 31 min</t>
  </si>
  <si>
    <t xml:space="preserve">59 h 41 min</t>
  </si>
  <si>
    <t xml:space="preserve">59 h 51 min</t>
  </si>
  <si>
    <t xml:space="preserve">60 h 1 min</t>
  </si>
  <si>
    <t xml:space="preserve">60 h 11 min</t>
  </si>
  <si>
    <t xml:space="preserve">60 h 21 min</t>
  </si>
  <si>
    <t xml:space="preserve">60 h 31 min</t>
  </si>
  <si>
    <t xml:space="preserve">60 h 41 min</t>
  </si>
  <si>
    <t xml:space="preserve">60 h 51 min</t>
  </si>
  <si>
    <t xml:space="preserve">61 h 1 min</t>
  </si>
  <si>
    <t xml:space="preserve">61 h 11 min</t>
  </si>
  <si>
    <t xml:space="preserve">61 h 21 min</t>
  </si>
  <si>
    <t xml:space="preserve">61 h 31 min</t>
  </si>
  <si>
    <t xml:space="preserve">61 h 41 min</t>
  </si>
  <si>
    <t xml:space="preserve">61 h 51 min</t>
  </si>
  <si>
    <t xml:space="preserve">62 h 1 min</t>
  </si>
  <si>
    <t xml:space="preserve">62 h 11 min</t>
  </si>
  <si>
    <t xml:space="preserve">62 h 21 min</t>
  </si>
  <si>
    <t xml:space="preserve">62 h 31 min</t>
  </si>
  <si>
    <t xml:space="preserve">62 h 41 min</t>
  </si>
  <si>
    <t xml:space="preserve">62 h 51 min</t>
  </si>
  <si>
    <t xml:space="preserve">63 h 1 min</t>
  </si>
  <si>
    <t xml:space="preserve">63 h 11 min</t>
  </si>
  <si>
    <t xml:space="preserve">63 h 21 min</t>
  </si>
  <si>
    <t xml:space="preserve">63 h 31 min</t>
  </si>
  <si>
    <t xml:space="preserve">63 h 41 min</t>
  </si>
  <si>
    <t xml:space="preserve">63 h 51 min</t>
  </si>
  <si>
    <t xml:space="preserve">64 h 1 min</t>
  </si>
  <si>
    <t xml:space="preserve">64 h 11 min</t>
  </si>
  <si>
    <t xml:space="preserve">64 h 21 min</t>
  </si>
  <si>
    <t xml:space="preserve">64 h 31 min</t>
  </si>
  <si>
    <t xml:space="preserve">64 h 41 min</t>
  </si>
  <si>
    <t xml:space="preserve">64 h 51 min</t>
  </si>
  <si>
    <t xml:space="preserve">65 h 1 min</t>
  </si>
  <si>
    <t xml:space="preserve">65 h 11 min</t>
  </si>
  <si>
    <t xml:space="preserve">65 h 21 min</t>
  </si>
  <si>
    <t xml:space="preserve">65 h 31 min</t>
  </si>
  <si>
    <t xml:space="preserve">65 h 41 min</t>
  </si>
  <si>
    <t xml:space="preserve">65 h 51 min</t>
  </si>
  <si>
    <t xml:space="preserve">66 h 1 min</t>
  </si>
  <si>
    <t xml:space="preserve">66 h 11 min</t>
  </si>
  <si>
    <t xml:space="preserve">66 h 21 min</t>
  </si>
  <si>
    <t xml:space="preserve">66 h 31 min</t>
  </si>
  <si>
    <t xml:space="preserve">66 h 41 min</t>
  </si>
  <si>
    <t xml:space="preserve">66 h 51 min</t>
  </si>
  <si>
    <t xml:space="preserve">67 h 1 min</t>
  </si>
  <si>
    <t xml:space="preserve">67 h 11 min</t>
  </si>
  <si>
    <t xml:space="preserve">67 h 21 min</t>
  </si>
  <si>
    <t xml:space="preserve">67 h 31 min</t>
  </si>
  <si>
    <t xml:space="preserve">67 h 41 min</t>
  </si>
  <si>
    <t xml:space="preserve">67 h 51 min</t>
  </si>
  <si>
    <t xml:space="preserve">68 h 1 min</t>
  </si>
  <si>
    <t xml:space="preserve">WT 0%</t>
  </si>
  <si>
    <t xml:space="preserve">GM3 0%</t>
  </si>
  <si>
    <t xml:space="preserve">GM3 0% but</t>
  </si>
  <si>
    <t xml:space="preserve">WT 0,25%</t>
  </si>
  <si>
    <t xml:space="preserve">WT 0,25% but</t>
  </si>
  <si>
    <t xml:space="preserve">GM3 0,25%</t>
  </si>
  <si>
    <t xml:space="preserve">GM3 0,25% but</t>
  </si>
  <si>
    <t xml:space="preserve">WT 0,5%</t>
  </si>
  <si>
    <t xml:space="preserve">WT 0,5% but</t>
  </si>
  <si>
    <t xml:space="preserve">GM3 0,5%</t>
  </si>
  <si>
    <t xml:space="preserve">GM3 0,5% but</t>
  </si>
  <si>
    <t xml:space="preserve">WT 1%</t>
  </si>
  <si>
    <t xml:space="preserve">WT 1% but</t>
  </si>
  <si>
    <t xml:space="preserve">GM3 1%</t>
  </si>
  <si>
    <t xml:space="preserve">GM3 1% but</t>
  </si>
  <si>
    <t xml:space="preserve">WT 1,5%</t>
  </si>
  <si>
    <t xml:space="preserve">WT 1,5% but</t>
  </si>
  <si>
    <t xml:space="preserve">GM3 1,5%</t>
  </si>
  <si>
    <t xml:space="preserve">GM3 1,5% but</t>
  </si>
  <si>
    <t xml:space="preserve">WT 2%</t>
  </si>
  <si>
    <t xml:space="preserve">WT 2% but</t>
  </si>
  <si>
    <t xml:space="preserve">GM3 2%</t>
  </si>
  <si>
    <t xml:space="preserve">GM3 2% but</t>
  </si>
  <si>
    <t xml:space="preserve">WT 2,5%</t>
  </si>
  <si>
    <t xml:space="preserve">WT 2,5% but</t>
  </si>
  <si>
    <t xml:space="preserve">GM3 2,5%</t>
  </si>
  <si>
    <t xml:space="preserve">GM3 2,5% but</t>
  </si>
  <si>
    <t xml:space="preserve">blank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</si>
</sst>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"/>
    <numFmt numFmtId="166" formatCode="0.000"/>
    <numFmt numFmtId="167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BBC04"/>
      </patternFill>
    </fill>
    <fill>
      <patternFill patternType="solid">
        <fgColor rgb="FFB6D7A8"/>
        <bgColor rgb="FFB7B7B7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34A853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A84F"/>
      <rgbColor rgb="FF800080"/>
      <rgbColor rgb="FF008080"/>
      <rgbColor rgb="FFB7B7B7"/>
      <rgbColor rgb="FF757575"/>
      <rgbColor rgb="FF7BAAF7"/>
      <rgbColor rgb="FFEA4335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B6D7A8"/>
      <rgbColor rgb="FFFF99CC"/>
      <rgbColor rgb="FFCC99FF"/>
      <rgbColor rgb="FFFFE599"/>
      <rgbColor rgb="FF4285F4"/>
      <rgbColor rgb="FF46BDC6"/>
      <rgbColor rgb="FF93C47D"/>
      <rgbColor rgb="FFFBBC04"/>
      <rgbColor rgb="FFF1C232"/>
      <rgbColor rgb="FFFF6D01"/>
      <rgbColor rgb="FF666699"/>
      <rgbColor rgb="FF8B8B8B"/>
      <rgbColor rgb="FF003366"/>
      <rgbColor rgb="FF34A853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WT sans adaptation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'Feuille 2'!$B$1:$B$1</c:f>
              <c:strCache>
                <c:ptCount val="1"/>
                <c:pt idx="0">
                  <c:v>WT 0%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2'!$B$2:$B$999</c:f>
              <c:numCache>
                <c:formatCode>General</c:formatCode>
                <c:ptCount val="998"/>
                <c:pt idx="1">
                  <c:v>0.01425</c:v>
                </c:pt>
                <c:pt idx="2">
                  <c:v>0.108833333333333</c:v>
                </c:pt>
                <c:pt idx="3">
                  <c:v>0.110833333333333</c:v>
                </c:pt>
                <c:pt idx="4">
                  <c:v>0.110833333333333</c:v>
                </c:pt>
                <c:pt idx="5">
                  <c:v>0.109666666666667</c:v>
                </c:pt>
                <c:pt idx="6">
                  <c:v>0.10975</c:v>
                </c:pt>
                <c:pt idx="7">
                  <c:v>0.109</c:v>
                </c:pt>
                <c:pt idx="8">
                  <c:v>0.108</c:v>
                </c:pt>
                <c:pt idx="9">
                  <c:v>0.107416666666667</c:v>
                </c:pt>
                <c:pt idx="10">
                  <c:v>0.0938333333333333</c:v>
                </c:pt>
                <c:pt idx="11">
                  <c:v>0.10625</c:v>
                </c:pt>
                <c:pt idx="12">
                  <c:v>0.105916666666667</c:v>
                </c:pt>
                <c:pt idx="13">
                  <c:v>0.106083333333333</c:v>
                </c:pt>
                <c:pt idx="14">
                  <c:v>0.107083333333333</c:v>
                </c:pt>
                <c:pt idx="15">
                  <c:v>0.107083333333333</c:v>
                </c:pt>
                <c:pt idx="16">
                  <c:v>0.109333333333333</c:v>
                </c:pt>
                <c:pt idx="17">
                  <c:v>0.108833333333333</c:v>
                </c:pt>
                <c:pt idx="18">
                  <c:v>0.109333333333333</c:v>
                </c:pt>
                <c:pt idx="19">
                  <c:v>0.1095</c:v>
                </c:pt>
                <c:pt idx="20">
                  <c:v>0.110916666666667</c:v>
                </c:pt>
                <c:pt idx="21">
                  <c:v>0.110083333333333</c:v>
                </c:pt>
                <c:pt idx="22">
                  <c:v>0.11</c:v>
                </c:pt>
                <c:pt idx="23">
                  <c:v>0.110833333333333</c:v>
                </c:pt>
                <c:pt idx="24">
                  <c:v>0.112416666666667</c:v>
                </c:pt>
                <c:pt idx="25">
                  <c:v>0.113416666666667</c:v>
                </c:pt>
                <c:pt idx="26">
                  <c:v>0.114666666666667</c:v>
                </c:pt>
                <c:pt idx="27">
                  <c:v>0.115916666666667</c:v>
                </c:pt>
                <c:pt idx="28">
                  <c:v>0.10775</c:v>
                </c:pt>
                <c:pt idx="29">
                  <c:v>0.118416666666667</c:v>
                </c:pt>
                <c:pt idx="30">
                  <c:v>0.120583333333333</c:v>
                </c:pt>
                <c:pt idx="31">
                  <c:v>0.123833333333333</c:v>
                </c:pt>
                <c:pt idx="32">
                  <c:v>0.127916666666667</c:v>
                </c:pt>
                <c:pt idx="33">
                  <c:v>0.130416666666667</c:v>
                </c:pt>
                <c:pt idx="34">
                  <c:v>0.132916666666667</c:v>
                </c:pt>
                <c:pt idx="35">
                  <c:v>0.13475</c:v>
                </c:pt>
                <c:pt idx="36">
                  <c:v>0.128166666666667</c:v>
                </c:pt>
                <c:pt idx="37">
                  <c:v>0.1405</c:v>
                </c:pt>
                <c:pt idx="38">
                  <c:v>0.1425</c:v>
                </c:pt>
                <c:pt idx="39">
                  <c:v>0.147833333333333</c:v>
                </c:pt>
                <c:pt idx="40">
                  <c:v>0.149333333333333</c:v>
                </c:pt>
                <c:pt idx="41">
                  <c:v>0.153333333333333</c:v>
                </c:pt>
                <c:pt idx="42">
                  <c:v>0.147416666666667</c:v>
                </c:pt>
                <c:pt idx="43">
                  <c:v>0.160583333333333</c:v>
                </c:pt>
                <c:pt idx="44">
                  <c:v>0.163083333333333</c:v>
                </c:pt>
                <c:pt idx="45">
                  <c:v>0.16625</c:v>
                </c:pt>
                <c:pt idx="46">
                  <c:v>0.172</c:v>
                </c:pt>
                <c:pt idx="47">
                  <c:v>0.173333333333333</c:v>
                </c:pt>
                <c:pt idx="48">
                  <c:v>0.177666666666667</c:v>
                </c:pt>
                <c:pt idx="49">
                  <c:v>0.18225</c:v>
                </c:pt>
                <c:pt idx="50">
                  <c:v>0.1865</c:v>
                </c:pt>
                <c:pt idx="51">
                  <c:v>0.1885</c:v>
                </c:pt>
                <c:pt idx="52">
                  <c:v>0.18525</c:v>
                </c:pt>
                <c:pt idx="53">
                  <c:v>0.188583333333333</c:v>
                </c:pt>
                <c:pt idx="54">
                  <c:v>0.19925</c:v>
                </c:pt>
                <c:pt idx="55">
                  <c:v>0.201916666666667</c:v>
                </c:pt>
                <c:pt idx="56">
                  <c:v>0.2055</c:v>
                </c:pt>
                <c:pt idx="57">
                  <c:v>0.209416666666667</c:v>
                </c:pt>
                <c:pt idx="58">
                  <c:v>0.212083333333333</c:v>
                </c:pt>
                <c:pt idx="59">
                  <c:v>0.211083333333333</c:v>
                </c:pt>
                <c:pt idx="60">
                  <c:v>0.21675</c:v>
                </c:pt>
                <c:pt idx="61">
                  <c:v>0.225333333333333</c:v>
                </c:pt>
                <c:pt idx="62">
                  <c:v>0.229083333333333</c:v>
                </c:pt>
                <c:pt idx="63">
                  <c:v>0.2335</c:v>
                </c:pt>
                <c:pt idx="64">
                  <c:v>0.234916666666667</c:v>
                </c:pt>
                <c:pt idx="65">
                  <c:v>0.24175</c:v>
                </c:pt>
                <c:pt idx="66">
                  <c:v>0.24625</c:v>
                </c:pt>
                <c:pt idx="67">
                  <c:v>0.247666666666667</c:v>
                </c:pt>
                <c:pt idx="68">
                  <c:v>0.25475</c:v>
                </c:pt>
                <c:pt idx="69">
                  <c:v>0.258833333333333</c:v>
                </c:pt>
                <c:pt idx="70">
                  <c:v>0.264416666666667</c:v>
                </c:pt>
                <c:pt idx="71">
                  <c:v>0.268083333333333</c:v>
                </c:pt>
                <c:pt idx="72">
                  <c:v>0.27325</c:v>
                </c:pt>
                <c:pt idx="73">
                  <c:v>0.277833333333333</c:v>
                </c:pt>
                <c:pt idx="74">
                  <c:v>0.2815</c:v>
                </c:pt>
                <c:pt idx="75">
                  <c:v>0.2875</c:v>
                </c:pt>
                <c:pt idx="76">
                  <c:v>0.291583333333333</c:v>
                </c:pt>
                <c:pt idx="77">
                  <c:v>0.296916666666667</c:v>
                </c:pt>
                <c:pt idx="78">
                  <c:v>0.302333333333333</c:v>
                </c:pt>
                <c:pt idx="79">
                  <c:v>0.30775</c:v>
                </c:pt>
                <c:pt idx="80">
                  <c:v>0.3125</c:v>
                </c:pt>
                <c:pt idx="81">
                  <c:v>0.318583333333333</c:v>
                </c:pt>
                <c:pt idx="82">
                  <c:v>0.323666666666667</c:v>
                </c:pt>
                <c:pt idx="83">
                  <c:v>0.3285</c:v>
                </c:pt>
                <c:pt idx="84">
                  <c:v>0.333666666666667</c:v>
                </c:pt>
                <c:pt idx="85">
                  <c:v>0.34125</c:v>
                </c:pt>
                <c:pt idx="86">
                  <c:v>0.34425</c:v>
                </c:pt>
                <c:pt idx="87">
                  <c:v>0.350666666666667</c:v>
                </c:pt>
                <c:pt idx="88">
                  <c:v>0.356666666666667</c:v>
                </c:pt>
                <c:pt idx="89">
                  <c:v>0.36275</c:v>
                </c:pt>
                <c:pt idx="90">
                  <c:v>0.367166666666667</c:v>
                </c:pt>
                <c:pt idx="91">
                  <c:v>0.372916666666667</c:v>
                </c:pt>
                <c:pt idx="92">
                  <c:v>0.378416666666667</c:v>
                </c:pt>
                <c:pt idx="93">
                  <c:v>0.38275</c:v>
                </c:pt>
                <c:pt idx="94">
                  <c:v>0.389</c:v>
                </c:pt>
                <c:pt idx="95">
                  <c:v>0.39475</c:v>
                </c:pt>
                <c:pt idx="96">
                  <c:v>0.401416666666667</c:v>
                </c:pt>
                <c:pt idx="97">
                  <c:v>0.40775</c:v>
                </c:pt>
                <c:pt idx="98">
                  <c:v>0.414333333333333</c:v>
                </c:pt>
                <c:pt idx="99">
                  <c:v>0.418416666666667</c:v>
                </c:pt>
                <c:pt idx="100">
                  <c:v>0.425166666666667</c:v>
                </c:pt>
                <c:pt idx="101">
                  <c:v>0.433666666666667</c:v>
                </c:pt>
                <c:pt idx="102">
                  <c:v>0.439333333333333</c:v>
                </c:pt>
                <c:pt idx="103">
                  <c:v>0.441666666666667</c:v>
                </c:pt>
                <c:pt idx="104">
                  <c:v>0.447583333333333</c:v>
                </c:pt>
                <c:pt idx="105">
                  <c:v>0.452583333333333</c:v>
                </c:pt>
                <c:pt idx="106">
                  <c:v>0.46025</c:v>
                </c:pt>
                <c:pt idx="107">
                  <c:v>0.464166666666667</c:v>
                </c:pt>
                <c:pt idx="108">
                  <c:v>0.470166666666667</c:v>
                </c:pt>
                <c:pt idx="109">
                  <c:v>0.474583333333333</c:v>
                </c:pt>
                <c:pt idx="110">
                  <c:v>0.478166666666667</c:v>
                </c:pt>
                <c:pt idx="111">
                  <c:v>0.484166666666667</c:v>
                </c:pt>
                <c:pt idx="112">
                  <c:v>0.488166666666667</c:v>
                </c:pt>
                <c:pt idx="113">
                  <c:v>0.490916666666667</c:v>
                </c:pt>
                <c:pt idx="114">
                  <c:v>0.496916666666667</c:v>
                </c:pt>
                <c:pt idx="115">
                  <c:v>0.501083333333333</c:v>
                </c:pt>
                <c:pt idx="116">
                  <c:v>0.50475</c:v>
                </c:pt>
                <c:pt idx="117">
                  <c:v>0.508666666666667</c:v>
                </c:pt>
                <c:pt idx="118">
                  <c:v>0.511083333333333</c:v>
                </c:pt>
                <c:pt idx="119">
                  <c:v>0.516333333333333</c:v>
                </c:pt>
                <c:pt idx="120">
                  <c:v>0.51775</c:v>
                </c:pt>
                <c:pt idx="121">
                  <c:v>0.520833333333333</c:v>
                </c:pt>
                <c:pt idx="122">
                  <c:v>0.523583333333333</c:v>
                </c:pt>
                <c:pt idx="123">
                  <c:v>0.529166666666667</c:v>
                </c:pt>
                <c:pt idx="124">
                  <c:v>0.52875</c:v>
                </c:pt>
                <c:pt idx="125">
                  <c:v>0.532916666666667</c:v>
                </c:pt>
                <c:pt idx="126">
                  <c:v>0.537</c:v>
                </c:pt>
                <c:pt idx="127">
                  <c:v>0.55025</c:v>
                </c:pt>
                <c:pt idx="128">
                  <c:v>0.570083333333333</c:v>
                </c:pt>
                <c:pt idx="129">
                  <c:v>0.5745</c:v>
                </c:pt>
                <c:pt idx="130">
                  <c:v>0.581416666666667</c:v>
                </c:pt>
                <c:pt idx="131">
                  <c:v>0.575166666666667</c:v>
                </c:pt>
                <c:pt idx="132">
                  <c:v>0.580416666666667</c:v>
                </c:pt>
                <c:pt idx="133">
                  <c:v>0.585583333333333</c:v>
                </c:pt>
                <c:pt idx="134">
                  <c:v>0.58625</c:v>
                </c:pt>
                <c:pt idx="135">
                  <c:v>0.584333333333333</c:v>
                </c:pt>
                <c:pt idx="136">
                  <c:v>0.583</c:v>
                </c:pt>
                <c:pt idx="137">
                  <c:v>0.585083333333333</c:v>
                </c:pt>
                <c:pt idx="138">
                  <c:v>0.584083333333333</c:v>
                </c:pt>
                <c:pt idx="139">
                  <c:v>0.588666666666667</c:v>
                </c:pt>
                <c:pt idx="140">
                  <c:v>0.585333333333333</c:v>
                </c:pt>
                <c:pt idx="141">
                  <c:v>0.587416666666667</c:v>
                </c:pt>
                <c:pt idx="142">
                  <c:v>0.585666666666667</c:v>
                </c:pt>
                <c:pt idx="143">
                  <c:v>0.584916666666667</c:v>
                </c:pt>
                <c:pt idx="144">
                  <c:v>0.582916666666667</c:v>
                </c:pt>
                <c:pt idx="145">
                  <c:v>0.585666666666667</c:v>
                </c:pt>
                <c:pt idx="146">
                  <c:v>0.580333333333333</c:v>
                </c:pt>
                <c:pt idx="147">
                  <c:v>0.580833333333333</c:v>
                </c:pt>
                <c:pt idx="148">
                  <c:v>0.584</c:v>
                </c:pt>
                <c:pt idx="149">
                  <c:v>0.580416666666667</c:v>
                </c:pt>
                <c:pt idx="150">
                  <c:v>0.575083333333333</c:v>
                </c:pt>
                <c:pt idx="151">
                  <c:v>0.5725</c:v>
                </c:pt>
                <c:pt idx="152">
                  <c:v>0.569583333333333</c:v>
                </c:pt>
                <c:pt idx="153">
                  <c:v>0.562666666666667</c:v>
                </c:pt>
                <c:pt idx="154">
                  <c:v>0.560583333333333</c:v>
                </c:pt>
                <c:pt idx="155">
                  <c:v>0.557833333333333</c:v>
                </c:pt>
                <c:pt idx="156">
                  <c:v>0.554083333333333</c:v>
                </c:pt>
                <c:pt idx="157">
                  <c:v>0.550916666666667</c:v>
                </c:pt>
                <c:pt idx="158">
                  <c:v>0.548333333333333</c:v>
                </c:pt>
                <c:pt idx="159">
                  <c:v>0.5445</c:v>
                </c:pt>
                <c:pt idx="160">
                  <c:v>0.541333333333333</c:v>
                </c:pt>
                <c:pt idx="161">
                  <c:v>0.537</c:v>
                </c:pt>
                <c:pt idx="162">
                  <c:v>0.5335</c:v>
                </c:pt>
                <c:pt idx="163">
                  <c:v>0.530333333333333</c:v>
                </c:pt>
                <c:pt idx="164">
                  <c:v>0.526916666666667</c:v>
                </c:pt>
                <c:pt idx="165">
                  <c:v>0.521583333333333</c:v>
                </c:pt>
                <c:pt idx="166">
                  <c:v>0.52025</c:v>
                </c:pt>
                <c:pt idx="167">
                  <c:v>0.515666666666667</c:v>
                </c:pt>
                <c:pt idx="168">
                  <c:v>0.512833333333333</c:v>
                </c:pt>
                <c:pt idx="169">
                  <c:v>0.509333333333333</c:v>
                </c:pt>
                <c:pt idx="170">
                  <c:v>0.506833333333333</c:v>
                </c:pt>
                <c:pt idx="171">
                  <c:v>0.50375</c:v>
                </c:pt>
                <c:pt idx="172">
                  <c:v>0.500166666666667</c:v>
                </c:pt>
                <c:pt idx="173">
                  <c:v>0.49625</c:v>
                </c:pt>
                <c:pt idx="174">
                  <c:v>0.49175</c:v>
                </c:pt>
                <c:pt idx="175">
                  <c:v>0.492083333333333</c:v>
                </c:pt>
                <c:pt idx="176">
                  <c:v>0.486666666666667</c:v>
                </c:pt>
                <c:pt idx="177">
                  <c:v>0.4855</c:v>
                </c:pt>
                <c:pt idx="178">
                  <c:v>0.4785</c:v>
                </c:pt>
                <c:pt idx="179">
                  <c:v>0.477083333333333</c:v>
                </c:pt>
                <c:pt idx="180">
                  <c:v>0.471333333333333</c:v>
                </c:pt>
                <c:pt idx="181">
                  <c:v>0.468083333333333</c:v>
                </c:pt>
                <c:pt idx="182">
                  <c:v>0.464083333333333</c:v>
                </c:pt>
                <c:pt idx="183">
                  <c:v>0.46</c:v>
                </c:pt>
                <c:pt idx="184">
                  <c:v>0.4605</c:v>
                </c:pt>
                <c:pt idx="185">
                  <c:v>0.454083333333333</c:v>
                </c:pt>
                <c:pt idx="186">
                  <c:v>0.451083333333333</c:v>
                </c:pt>
                <c:pt idx="187">
                  <c:v>0.447583333333333</c:v>
                </c:pt>
                <c:pt idx="188">
                  <c:v>0.443416666666667</c:v>
                </c:pt>
                <c:pt idx="189">
                  <c:v>0.440916666666667</c:v>
                </c:pt>
                <c:pt idx="190">
                  <c:v>0.440833333333333</c:v>
                </c:pt>
                <c:pt idx="191">
                  <c:v>0.434666666666667</c:v>
                </c:pt>
                <c:pt idx="192">
                  <c:v>0.430083333333333</c:v>
                </c:pt>
                <c:pt idx="193">
                  <c:v>0.428916666666667</c:v>
                </c:pt>
                <c:pt idx="194">
                  <c:v>0.425666666666667</c:v>
                </c:pt>
                <c:pt idx="195">
                  <c:v>0.422083333333333</c:v>
                </c:pt>
                <c:pt idx="196">
                  <c:v>0.419666666666667</c:v>
                </c:pt>
                <c:pt idx="197">
                  <c:v>0.416583333333333</c:v>
                </c:pt>
                <c:pt idx="198">
                  <c:v>0.417416666666667</c:v>
                </c:pt>
                <c:pt idx="199">
                  <c:v>0.414833333333333</c:v>
                </c:pt>
                <c:pt idx="200">
                  <c:v>0.409416666666667</c:v>
                </c:pt>
                <c:pt idx="201">
                  <c:v>0.40725</c:v>
                </c:pt>
                <c:pt idx="202">
                  <c:v>0.404</c:v>
                </c:pt>
                <c:pt idx="203">
                  <c:v>0.401916666666667</c:v>
                </c:pt>
                <c:pt idx="204">
                  <c:v>0.400166666666667</c:v>
                </c:pt>
                <c:pt idx="205">
                  <c:v>0.401916666666667</c:v>
                </c:pt>
                <c:pt idx="206">
                  <c:v>0.39675</c:v>
                </c:pt>
                <c:pt idx="207">
                  <c:v>0.393666666666667</c:v>
                </c:pt>
                <c:pt idx="208">
                  <c:v>0.3925</c:v>
                </c:pt>
                <c:pt idx="209">
                  <c:v>0.3905</c:v>
                </c:pt>
                <c:pt idx="210">
                  <c:v>0.387916666666667</c:v>
                </c:pt>
                <c:pt idx="211">
                  <c:v>0.38625</c:v>
                </c:pt>
                <c:pt idx="212">
                  <c:v>0.384333333333333</c:v>
                </c:pt>
                <c:pt idx="213">
                  <c:v>0.383416666666667</c:v>
                </c:pt>
                <c:pt idx="214">
                  <c:v>0.382</c:v>
                </c:pt>
                <c:pt idx="215">
                  <c:v>0.38025</c:v>
                </c:pt>
                <c:pt idx="216">
                  <c:v>0.378666666666667</c:v>
                </c:pt>
                <c:pt idx="217">
                  <c:v>0.377583333333333</c:v>
                </c:pt>
                <c:pt idx="218">
                  <c:v>0.375416666666667</c:v>
                </c:pt>
                <c:pt idx="219">
                  <c:v>0.378</c:v>
                </c:pt>
                <c:pt idx="220">
                  <c:v>0.376916666666667</c:v>
                </c:pt>
                <c:pt idx="221">
                  <c:v>0.371416666666667</c:v>
                </c:pt>
                <c:pt idx="222">
                  <c:v>0.369916666666667</c:v>
                </c:pt>
                <c:pt idx="223">
                  <c:v>0.368916666666667</c:v>
                </c:pt>
                <c:pt idx="224">
                  <c:v>0.367333333333333</c:v>
                </c:pt>
                <c:pt idx="225">
                  <c:v>0.366916666666667</c:v>
                </c:pt>
                <c:pt idx="226">
                  <c:v>0.3645</c:v>
                </c:pt>
                <c:pt idx="227">
                  <c:v>0.363333333333333</c:v>
                </c:pt>
                <c:pt idx="228">
                  <c:v>0.362083333333333</c:v>
                </c:pt>
                <c:pt idx="229">
                  <c:v>0.361416666666667</c:v>
                </c:pt>
                <c:pt idx="230">
                  <c:v>0.358333333333333</c:v>
                </c:pt>
                <c:pt idx="231">
                  <c:v>0.357916666666667</c:v>
                </c:pt>
                <c:pt idx="232">
                  <c:v>0.356083333333333</c:v>
                </c:pt>
                <c:pt idx="233">
                  <c:v>0.35525</c:v>
                </c:pt>
                <c:pt idx="234">
                  <c:v>0.357166666666667</c:v>
                </c:pt>
                <c:pt idx="235">
                  <c:v>0.356666666666667</c:v>
                </c:pt>
                <c:pt idx="236">
                  <c:v>0.352083333333333</c:v>
                </c:pt>
                <c:pt idx="237">
                  <c:v>0.350833333333333</c:v>
                </c:pt>
                <c:pt idx="238">
                  <c:v>0.348083333333333</c:v>
                </c:pt>
                <c:pt idx="239">
                  <c:v>0.34775</c:v>
                </c:pt>
                <c:pt idx="240">
                  <c:v>0.345833333333333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'Feuille 2'!$J$1:$J$1</c:f>
              <c:strCache>
                <c:ptCount val="1"/>
                <c:pt idx="0">
                  <c:v>WT 0,5%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2'!$J$2:$J$999</c:f>
              <c:numCache>
                <c:formatCode>General</c:formatCode>
                <c:ptCount val="998"/>
                <c:pt idx="1">
                  <c:v>-0.0234166666666667</c:v>
                </c:pt>
                <c:pt idx="2">
                  <c:v>0.0726666666666667</c:v>
                </c:pt>
                <c:pt idx="3">
                  <c:v>0.0771666666666667</c:v>
                </c:pt>
                <c:pt idx="4">
                  <c:v>0.079</c:v>
                </c:pt>
                <c:pt idx="5">
                  <c:v>0.0851666666666667</c:v>
                </c:pt>
                <c:pt idx="6">
                  <c:v>0.08675</c:v>
                </c:pt>
                <c:pt idx="7">
                  <c:v>0.0878333333333334</c:v>
                </c:pt>
                <c:pt idx="8">
                  <c:v>0.0875</c:v>
                </c:pt>
                <c:pt idx="9">
                  <c:v>0.08825</c:v>
                </c:pt>
                <c:pt idx="10">
                  <c:v>0.0883333333333333</c:v>
                </c:pt>
                <c:pt idx="11">
                  <c:v>0.09125</c:v>
                </c:pt>
                <c:pt idx="12">
                  <c:v>0.09225</c:v>
                </c:pt>
                <c:pt idx="13">
                  <c:v>0.09175</c:v>
                </c:pt>
                <c:pt idx="14">
                  <c:v>0.09275</c:v>
                </c:pt>
                <c:pt idx="15">
                  <c:v>0.0974166666666667</c:v>
                </c:pt>
                <c:pt idx="16">
                  <c:v>0.095</c:v>
                </c:pt>
                <c:pt idx="17">
                  <c:v>0.096</c:v>
                </c:pt>
                <c:pt idx="18">
                  <c:v>0.099</c:v>
                </c:pt>
                <c:pt idx="19">
                  <c:v>0.0946666666666667</c:v>
                </c:pt>
                <c:pt idx="20">
                  <c:v>0.0969166666666667</c:v>
                </c:pt>
                <c:pt idx="21">
                  <c:v>0.0964166666666667</c:v>
                </c:pt>
                <c:pt idx="22">
                  <c:v>0.0955</c:v>
                </c:pt>
                <c:pt idx="23">
                  <c:v>0.096</c:v>
                </c:pt>
                <c:pt idx="24">
                  <c:v>0.09525</c:v>
                </c:pt>
                <c:pt idx="25">
                  <c:v>0.0959166666666667</c:v>
                </c:pt>
                <c:pt idx="26">
                  <c:v>0.097</c:v>
                </c:pt>
                <c:pt idx="27">
                  <c:v>0.09875</c:v>
                </c:pt>
                <c:pt idx="28">
                  <c:v>0.101583333333333</c:v>
                </c:pt>
                <c:pt idx="29">
                  <c:v>0.0990833333333333</c:v>
                </c:pt>
                <c:pt idx="30">
                  <c:v>0.100916666666667</c:v>
                </c:pt>
                <c:pt idx="31">
                  <c:v>0.104</c:v>
                </c:pt>
                <c:pt idx="32">
                  <c:v>0.105416666666667</c:v>
                </c:pt>
                <c:pt idx="33">
                  <c:v>0.10625</c:v>
                </c:pt>
                <c:pt idx="34">
                  <c:v>0.106916666666667</c:v>
                </c:pt>
                <c:pt idx="35">
                  <c:v>0.108083333333333</c:v>
                </c:pt>
                <c:pt idx="36">
                  <c:v>0.1105</c:v>
                </c:pt>
                <c:pt idx="37">
                  <c:v>0.111666666666667</c:v>
                </c:pt>
                <c:pt idx="38">
                  <c:v>0.112166666666667</c:v>
                </c:pt>
                <c:pt idx="39">
                  <c:v>0.114833333333333</c:v>
                </c:pt>
                <c:pt idx="40">
                  <c:v>0.114833333333333</c:v>
                </c:pt>
                <c:pt idx="41">
                  <c:v>0.1185</c:v>
                </c:pt>
                <c:pt idx="42">
                  <c:v>0.12225</c:v>
                </c:pt>
                <c:pt idx="43">
                  <c:v>0.12375</c:v>
                </c:pt>
                <c:pt idx="44">
                  <c:v>0.126083333333333</c:v>
                </c:pt>
                <c:pt idx="45">
                  <c:v>0.129083333333333</c:v>
                </c:pt>
                <c:pt idx="46">
                  <c:v>0.132333333333333</c:v>
                </c:pt>
                <c:pt idx="47">
                  <c:v>0.1345</c:v>
                </c:pt>
                <c:pt idx="48">
                  <c:v>0.136166666666667</c:v>
                </c:pt>
                <c:pt idx="49">
                  <c:v>0.139083333333333</c:v>
                </c:pt>
                <c:pt idx="50">
                  <c:v>0.142</c:v>
                </c:pt>
                <c:pt idx="51">
                  <c:v>0.143333333333333</c:v>
                </c:pt>
                <c:pt idx="52">
                  <c:v>0.147083333333333</c:v>
                </c:pt>
                <c:pt idx="53">
                  <c:v>0.14775</c:v>
                </c:pt>
                <c:pt idx="54">
                  <c:v>0.14975</c:v>
                </c:pt>
                <c:pt idx="55">
                  <c:v>0.151416666666667</c:v>
                </c:pt>
                <c:pt idx="56">
                  <c:v>0.153833333333333</c:v>
                </c:pt>
                <c:pt idx="57">
                  <c:v>0.155916666666667</c:v>
                </c:pt>
                <c:pt idx="58">
                  <c:v>0.157583333333333</c:v>
                </c:pt>
                <c:pt idx="59">
                  <c:v>0.160083333333333</c:v>
                </c:pt>
                <c:pt idx="60">
                  <c:v>0.162083333333333</c:v>
                </c:pt>
                <c:pt idx="61">
                  <c:v>0.1645</c:v>
                </c:pt>
                <c:pt idx="62">
                  <c:v>0.16675</c:v>
                </c:pt>
                <c:pt idx="63">
                  <c:v>0.169333333333333</c:v>
                </c:pt>
                <c:pt idx="64">
                  <c:v>0.171083333333333</c:v>
                </c:pt>
                <c:pt idx="65">
                  <c:v>0.17375</c:v>
                </c:pt>
                <c:pt idx="66">
                  <c:v>0.176583333333333</c:v>
                </c:pt>
                <c:pt idx="67">
                  <c:v>0.178333333333333</c:v>
                </c:pt>
                <c:pt idx="68">
                  <c:v>0.181083333333333</c:v>
                </c:pt>
                <c:pt idx="69">
                  <c:v>0.183333333333333</c:v>
                </c:pt>
                <c:pt idx="70">
                  <c:v>0.186083333333333</c:v>
                </c:pt>
                <c:pt idx="71">
                  <c:v>0.189083333333333</c:v>
                </c:pt>
                <c:pt idx="72">
                  <c:v>0.190916666666667</c:v>
                </c:pt>
                <c:pt idx="73">
                  <c:v>0.1945</c:v>
                </c:pt>
                <c:pt idx="74">
                  <c:v>0.195666666666667</c:v>
                </c:pt>
                <c:pt idx="75">
                  <c:v>0.1985</c:v>
                </c:pt>
                <c:pt idx="76">
                  <c:v>0.20075</c:v>
                </c:pt>
                <c:pt idx="77">
                  <c:v>0.20375</c:v>
                </c:pt>
                <c:pt idx="78">
                  <c:v>0.205833333333333</c:v>
                </c:pt>
                <c:pt idx="79">
                  <c:v>0.209416666666667</c:v>
                </c:pt>
                <c:pt idx="80">
                  <c:v>0.211666666666667</c:v>
                </c:pt>
                <c:pt idx="81">
                  <c:v>0.21425</c:v>
                </c:pt>
                <c:pt idx="82">
                  <c:v>0.217333333333333</c:v>
                </c:pt>
                <c:pt idx="83">
                  <c:v>0.220166666666667</c:v>
                </c:pt>
                <c:pt idx="84">
                  <c:v>0.223</c:v>
                </c:pt>
                <c:pt idx="85">
                  <c:v>0.22575</c:v>
                </c:pt>
                <c:pt idx="86">
                  <c:v>0.228083333333333</c:v>
                </c:pt>
                <c:pt idx="87">
                  <c:v>0.230666666666667</c:v>
                </c:pt>
                <c:pt idx="88">
                  <c:v>0.234166666666667</c:v>
                </c:pt>
                <c:pt idx="89">
                  <c:v>0.23625</c:v>
                </c:pt>
                <c:pt idx="90">
                  <c:v>0.24</c:v>
                </c:pt>
                <c:pt idx="91">
                  <c:v>0.24275</c:v>
                </c:pt>
                <c:pt idx="92">
                  <c:v>0.245416666666667</c:v>
                </c:pt>
                <c:pt idx="93">
                  <c:v>0.248416666666667</c:v>
                </c:pt>
                <c:pt idx="94">
                  <c:v>0.251333333333333</c:v>
                </c:pt>
                <c:pt idx="95">
                  <c:v>0.254916666666667</c:v>
                </c:pt>
                <c:pt idx="96">
                  <c:v>0.257416666666667</c:v>
                </c:pt>
                <c:pt idx="97">
                  <c:v>0.259083333333333</c:v>
                </c:pt>
                <c:pt idx="98">
                  <c:v>0.263166666666667</c:v>
                </c:pt>
                <c:pt idx="99">
                  <c:v>0.265916666666667</c:v>
                </c:pt>
                <c:pt idx="100">
                  <c:v>0.27</c:v>
                </c:pt>
                <c:pt idx="101">
                  <c:v>0.271333333333333</c:v>
                </c:pt>
                <c:pt idx="102">
                  <c:v>0.275666666666667</c:v>
                </c:pt>
                <c:pt idx="103">
                  <c:v>0.279833333333333</c:v>
                </c:pt>
                <c:pt idx="104">
                  <c:v>0.282916666666667</c:v>
                </c:pt>
                <c:pt idx="105">
                  <c:v>0.285916666666667</c:v>
                </c:pt>
                <c:pt idx="106">
                  <c:v>0.28975</c:v>
                </c:pt>
                <c:pt idx="107">
                  <c:v>0.292666666666667</c:v>
                </c:pt>
                <c:pt idx="108">
                  <c:v>0.295333333333333</c:v>
                </c:pt>
                <c:pt idx="109">
                  <c:v>0.297416666666667</c:v>
                </c:pt>
                <c:pt idx="110">
                  <c:v>0.300833333333333</c:v>
                </c:pt>
                <c:pt idx="111">
                  <c:v>0.304333333333333</c:v>
                </c:pt>
                <c:pt idx="112">
                  <c:v>0.306833333333333</c:v>
                </c:pt>
                <c:pt idx="113">
                  <c:v>0.310416666666667</c:v>
                </c:pt>
                <c:pt idx="114">
                  <c:v>0.313416666666667</c:v>
                </c:pt>
                <c:pt idx="115">
                  <c:v>0.31575</c:v>
                </c:pt>
                <c:pt idx="116">
                  <c:v>0.31875</c:v>
                </c:pt>
                <c:pt idx="117">
                  <c:v>0.322166666666667</c:v>
                </c:pt>
                <c:pt idx="118">
                  <c:v>0.32425</c:v>
                </c:pt>
                <c:pt idx="119">
                  <c:v>0.3255</c:v>
                </c:pt>
                <c:pt idx="120">
                  <c:v>0.329583333333333</c:v>
                </c:pt>
                <c:pt idx="121">
                  <c:v>0.331833333333333</c:v>
                </c:pt>
                <c:pt idx="122">
                  <c:v>0.333916666666667</c:v>
                </c:pt>
                <c:pt idx="123">
                  <c:v>0.337166666666667</c:v>
                </c:pt>
                <c:pt idx="124">
                  <c:v>0.33875</c:v>
                </c:pt>
                <c:pt idx="125">
                  <c:v>0.34175</c:v>
                </c:pt>
                <c:pt idx="126">
                  <c:v>0.3435</c:v>
                </c:pt>
                <c:pt idx="127">
                  <c:v>0.34675</c:v>
                </c:pt>
                <c:pt idx="128">
                  <c:v>0.348083333333333</c:v>
                </c:pt>
                <c:pt idx="129">
                  <c:v>0.35</c:v>
                </c:pt>
                <c:pt idx="130">
                  <c:v>0.352916666666667</c:v>
                </c:pt>
                <c:pt idx="131">
                  <c:v>0.353666666666667</c:v>
                </c:pt>
                <c:pt idx="132">
                  <c:v>0.358416666666667</c:v>
                </c:pt>
                <c:pt idx="133">
                  <c:v>0.360916666666667</c:v>
                </c:pt>
                <c:pt idx="134">
                  <c:v>0.36375</c:v>
                </c:pt>
                <c:pt idx="135">
                  <c:v>0.369333333333333</c:v>
                </c:pt>
                <c:pt idx="136">
                  <c:v>0.375833333333333</c:v>
                </c:pt>
                <c:pt idx="137">
                  <c:v>0.381083333333333</c:v>
                </c:pt>
                <c:pt idx="138">
                  <c:v>0.383083333333333</c:v>
                </c:pt>
                <c:pt idx="139">
                  <c:v>0.385333333333333</c:v>
                </c:pt>
                <c:pt idx="140">
                  <c:v>0.3915</c:v>
                </c:pt>
                <c:pt idx="141">
                  <c:v>0.396583333333333</c:v>
                </c:pt>
                <c:pt idx="142">
                  <c:v>0.3985</c:v>
                </c:pt>
                <c:pt idx="143">
                  <c:v>0.40225</c:v>
                </c:pt>
                <c:pt idx="144">
                  <c:v>0.403916666666667</c:v>
                </c:pt>
                <c:pt idx="145">
                  <c:v>0.404333333333333</c:v>
                </c:pt>
                <c:pt idx="146">
                  <c:v>0.407833333333333</c:v>
                </c:pt>
                <c:pt idx="147">
                  <c:v>0.408666666666667</c:v>
                </c:pt>
                <c:pt idx="148">
                  <c:v>0.407833333333333</c:v>
                </c:pt>
                <c:pt idx="149">
                  <c:v>0.409583333333333</c:v>
                </c:pt>
                <c:pt idx="150">
                  <c:v>0.411916666666667</c:v>
                </c:pt>
                <c:pt idx="151">
                  <c:v>0.412666666666667</c:v>
                </c:pt>
                <c:pt idx="152">
                  <c:v>0.414416666666667</c:v>
                </c:pt>
                <c:pt idx="153">
                  <c:v>0.413833333333333</c:v>
                </c:pt>
                <c:pt idx="154">
                  <c:v>0.414916666666667</c:v>
                </c:pt>
                <c:pt idx="155">
                  <c:v>0.415333333333333</c:v>
                </c:pt>
                <c:pt idx="156">
                  <c:v>0.41775</c:v>
                </c:pt>
                <c:pt idx="157">
                  <c:v>0.419583333333333</c:v>
                </c:pt>
                <c:pt idx="158">
                  <c:v>0.424166666666667</c:v>
                </c:pt>
                <c:pt idx="159">
                  <c:v>0.4285</c:v>
                </c:pt>
                <c:pt idx="160">
                  <c:v>0.427666666666667</c:v>
                </c:pt>
                <c:pt idx="161">
                  <c:v>0.428333333333333</c:v>
                </c:pt>
                <c:pt idx="162">
                  <c:v>0.431333333333333</c:v>
                </c:pt>
                <c:pt idx="163">
                  <c:v>0.432333333333333</c:v>
                </c:pt>
                <c:pt idx="164">
                  <c:v>0.43125</c:v>
                </c:pt>
                <c:pt idx="165">
                  <c:v>0.430916666666667</c:v>
                </c:pt>
                <c:pt idx="166">
                  <c:v>0.430083333333333</c:v>
                </c:pt>
                <c:pt idx="167">
                  <c:v>0.430166666666667</c:v>
                </c:pt>
                <c:pt idx="168">
                  <c:v>0.4275</c:v>
                </c:pt>
                <c:pt idx="169">
                  <c:v>0.426166666666667</c:v>
                </c:pt>
                <c:pt idx="170">
                  <c:v>0.425833333333333</c:v>
                </c:pt>
                <c:pt idx="171">
                  <c:v>0.42325</c:v>
                </c:pt>
                <c:pt idx="172">
                  <c:v>0.421333333333333</c:v>
                </c:pt>
                <c:pt idx="173">
                  <c:v>0.418916666666667</c:v>
                </c:pt>
                <c:pt idx="174">
                  <c:v>0.41675</c:v>
                </c:pt>
                <c:pt idx="175">
                  <c:v>0.413583333333333</c:v>
                </c:pt>
                <c:pt idx="176">
                  <c:v>0.410833333333333</c:v>
                </c:pt>
                <c:pt idx="177">
                  <c:v>0.406833333333333</c:v>
                </c:pt>
                <c:pt idx="178">
                  <c:v>0.403333333333333</c:v>
                </c:pt>
                <c:pt idx="179">
                  <c:v>0.399416666666667</c:v>
                </c:pt>
                <c:pt idx="180">
                  <c:v>0.396</c:v>
                </c:pt>
                <c:pt idx="181">
                  <c:v>0.39175</c:v>
                </c:pt>
                <c:pt idx="182">
                  <c:v>0.38725</c:v>
                </c:pt>
                <c:pt idx="183">
                  <c:v>0.383</c:v>
                </c:pt>
                <c:pt idx="184">
                  <c:v>0.379166666666667</c:v>
                </c:pt>
                <c:pt idx="185">
                  <c:v>0.374416666666667</c:v>
                </c:pt>
                <c:pt idx="186">
                  <c:v>0.370416666666667</c:v>
                </c:pt>
                <c:pt idx="187">
                  <c:v>0.36725</c:v>
                </c:pt>
                <c:pt idx="188">
                  <c:v>0.362583333333333</c:v>
                </c:pt>
                <c:pt idx="189">
                  <c:v>0.357916666666667</c:v>
                </c:pt>
                <c:pt idx="190">
                  <c:v>0.352666666666667</c:v>
                </c:pt>
                <c:pt idx="191">
                  <c:v>0.349333333333333</c:v>
                </c:pt>
                <c:pt idx="192">
                  <c:v>0.34375</c:v>
                </c:pt>
                <c:pt idx="193">
                  <c:v>0.340416666666667</c:v>
                </c:pt>
                <c:pt idx="194">
                  <c:v>0.335166666666667</c:v>
                </c:pt>
                <c:pt idx="195">
                  <c:v>0.33125</c:v>
                </c:pt>
                <c:pt idx="196">
                  <c:v>0.326166666666667</c:v>
                </c:pt>
                <c:pt idx="197">
                  <c:v>0.322416666666667</c:v>
                </c:pt>
                <c:pt idx="198">
                  <c:v>0.319083333333333</c:v>
                </c:pt>
                <c:pt idx="199">
                  <c:v>0.315</c:v>
                </c:pt>
                <c:pt idx="200">
                  <c:v>0.30925</c:v>
                </c:pt>
                <c:pt idx="201">
                  <c:v>0.30525</c:v>
                </c:pt>
                <c:pt idx="202">
                  <c:v>0.301</c:v>
                </c:pt>
                <c:pt idx="203">
                  <c:v>0.295916666666667</c:v>
                </c:pt>
                <c:pt idx="204">
                  <c:v>0.292666666666667</c:v>
                </c:pt>
                <c:pt idx="205">
                  <c:v>0.289416666666667</c:v>
                </c:pt>
                <c:pt idx="206">
                  <c:v>0.283916666666667</c:v>
                </c:pt>
                <c:pt idx="207">
                  <c:v>0.280666666666667</c:v>
                </c:pt>
                <c:pt idx="208">
                  <c:v>0.276333333333333</c:v>
                </c:pt>
                <c:pt idx="209">
                  <c:v>0.271833333333333</c:v>
                </c:pt>
                <c:pt idx="210">
                  <c:v>0.267583333333333</c:v>
                </c:pt>
                <c:pt idx="211">
                  <c:v>0.264083333333333</c:v>
                </c:pt>
                <c:pt idx="212">
                  <c:v>0.260666666666667</c:v>
                </c:pt>
                <c:pt idx="213">
                  <c:v>0.257583333333333</c:v>
                </c:pt>
                <c:pt idx="214">
                  <c:v>0.2545</c:v>
                </c:pt>
                <c:pt idx="215">
                  <c:v>0.250916666666667</c:v>
                </c:pt>
                <c:pt idx="216">
                  <c:v>0.247</c:v>
                </c:pt>
                <c:pt idx="217">
                  <c:v>0.244416666666667</c:v>
                </c:pt>
                <c:pt idx="218">
                  <c:v>0.24075</c:v>
                </c:pt>
                <c:pt idx="219">
                  <c:v>0.2395</c:v>
                </c:pt>
                <c:pt idx="220">
                  <c:v>0.236916666666667</c:v>
                </c:pt>
                <c:pt idx="221">
                  <c:v>0.23225</c:v>
                </c:pt>
                <c:pt idx="222">
                  <c:v>0.231416666666667</c:v>
                </c:pt>
                <c:pt idx="223">
                  <c:v>0.228083333333333</c:v>
                </c:pt>
                <c:pt idx="224">
                  <c:v>0.225333333333333</c:v>
                </c:pt>
                <c:pt idx="225">
                  <c:v>0.22275</c:v>
                </c:pt>
                <c:pt idx="226">
                  <c:v>0.220333333333333</c:v>
                </c:pt>
                <c:pt idx="227">
                  <c:v>0.218833333333333</c:v>
                </c:pt>
                <c:pt idx="228">
                  <c:v>0.216916666666667</c:v>
                </c:pt>
                <c:pt idx="229">
                  <c:v>0.215416666666667</c:v>
                </c:pt>
                <c:pt idx="230">
                  <c:v>0.2125</c:v>
                </c:pt>
                <c:pt idx="231">
                  <c:v>0.21125</c:v>
                </c:pt>
                <c:pt idx="232">
                  <c:v>0.209583333333333</c:v>
                </c:pt>
                <c:pt idx="233">
                  <c:v>0.20775</c:v>
                </c:pt>
                <c:pt idx="234">
                  <c:v>0.206666666666667</c:v>
                </c:pt>
                <c:pt idx="235">
                  <c:v>0.205333333333333</c:v>
                </c:pt>
                <c:pt idx="236">
                  <c:v>0.202916666666667</c:v>
                </c:pt>
                <c:pt idx="237">
                  <c:v>0.201666666666667</c:v>
                </c:pt>
                <c:pt idx="238">
                  <c:v>0.19975</c:v>
                </c:pt>
                <c:pt idx="239">
                  <c:v>0.198583333333333</c:v>
                </c:pt>
                <c:pt idx="240">
                  <c:v>0.196833333333333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'Feuille 2'!$N$1:$N$1</c:f>
              <c:strCache>
                <c:ptCount val="1"/>
                <c:pt idx="0">
                  <c:v>WT 1%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2'!$N$2:$N$999</c:f>
              <c:numCache>
                <c:formatCode>General</c:formatCode>
                <c:ptCount val="998"/>
                <c:pt idx="1">
                  <c:v>-0.0134166666666667</c:v>
                </c:pt>
                <c:pt idx="2">
                  <c:v>0.0788333333333333</c:v>
                </c:pt>
                <c:pt idx="3">
                  <c:v>0.0811666666666667</c:v>
                </c:pt>
                <c:pt idx="4">
                  <c:v>0.0818333333333333</c:v>
                </c:pt>
                <c:pt idx="5">
                  <c:v>0.0836666666666667</c:v>
                </c:pt>
                <c:pt idx="6">
                  <c:v>0.0874166666666667</c:v>
                </c:pt>
                <c:pt idx="7">
                  <c:v>0.088</c:v>
                </c:pt>
                <c:pt idx="8">
                  <c:v>0.088</c:v>
                </c:pt>
                <c:pt idx="9">
                  <c:v>0.0864166666666667</c:v>
                </c:pt>
                <c:pt idx="10">
                  <c:v>0.0881666666666666</c:v>
                </c:pt>
                <c:pt idx="11">
                  <c:v>0.0895833333333333</c:v>
                </c:pt>
                <c:pt idx="12">
                  <c:v>0.0889166666666667</c:v>
                </c:pt>
                <c:pt idx="13">
                  <c:v>0.09075</c:v>
                </c:pt>
                <c:pt idx="14">
                  <c:v>0.09075</c:v>
                </c:pt>
                <c:pt idx="15">
                  <c:v>0.0900833333333333</c:v>
                </c:pt>
                <c:pt idx="16">
                  <c:v>0.0903333333333333</c:v>
                </c:pt>
                <c:pt idx="17">
                  <c:v>0.0898333333333333</c:v>
                </c:pt>
                <c:pt idx="18">
                  <c:v>0.09</c:v>
                </c:pt>
                <c:pt idx="19">
                  <c:v>0.0898333333333333</c:v>
                </c:pt>
                <c:pt idx="20">
                  <c:v>0.08925</c:v>
                </c:pt>
                <c:pt idx="21">
                  <c:v>0.0884166666666667</c:v>
                </c:pt>
                <c:pt idx="22">
                  <c:v>0.09</c:v>
                </c:pt>
                <c:pt idx="23">
                  <c:v>0.0881666666666666</c:v>
                </c:pt>
                <c:pt idx="24">
                  <c:v>0.0890833333333333</c:v>
                </c:pt>
                <c:pt idx="25">
                  <c:v>0.08975</c:v>
                </c:pt>
                <c:pt idx="26">
                  <c:v>0.089</c:v>
                </c:pt>
                <c:pt idx="27">
                  <c:v>0.09025</c:v>
                </c:pt>
                <c:pt idx="28">
                  <c:v>0.09075</c:v>
                </c:pt>
                <c:pt idx="29">
                  <c:v>0.08975</c:v>
                </c:pt>
                <c:pt idx="30">
                  <c:v>0.09125</c:v>
                </c:pt>
                <c:pt idx="31">
                  <c:v>0.0931666666666666</c:v>
                </c:pt>
                <c:pt idx="32">
                  <c:v>0.0935833333333333</c:v>
                </c:pt>
                <c:pt idx="33">
                  <c:v>0.09375</c:v>
                </c:pt>
                <c:pt idx="34">
                  <c:v>0.0945833333333334</c:v>
                </c:pt>
                <c:pt idx="35">
                  <c:v>0.0954166666666667</c:v>
                </c:pt>
                <c:pt idx="36">
                  <c:v>0.0971666666666667</c:v>
                </c:pt>
                <c:pt idx="37">
                  <c:v>0.0961666666666667</c:v>
                </c:pt>
                <c:pt idx="38">
                  <c:v>0.0978333333333333</c:v>
                </c:pt>
                <c:pt idx="39">
                  <c:v>0.0991666666666667</c:v>
                </c:pt>
                <c:pt idx="40">
                  <c:v>0.0983333333333333</c:v>
                </c:pt>
                <c:pt idx="41">
                  <c:v>0.100666666666667</c:v>
                </c:pt>
                <c:pt idx="42">
                  <c:v>0.103083333333333</c:v>
                </c:pt>
                <c:pt idx="43">
                  <c:v>0.10425</c:v>
                </c:pt>
                <c:pt idx="44">
                  <c:v>0.10675</c:v>
                </c:pt>
                <c:pt idx="45">
                  <c:v>0.10725</c:v>
                </c:pt>
                <c:pt idx="46">
                  <c:v>0.109</c:v>
                </c:pt>
                <c:pt idx="47">
                  <c:v>0.110666666666667</c:v>
                </c:pt>
                <c:pt idx="48">
                  <c:v>0.111666666666667</c:v>
                </c:pt>
                <c:pt idx="49">
                  <c:v>0.113916666666667</c:v>
                </c:pt>
                <c:pt idx="50">
                  <c:v>0.116166666666667</c:v>
                </c:pt>
                <c:pt idx="51">
                  <c:v>0.1175</c:v>
                </c:pt>
                <c:pt idx="52">
                  <c:v>0.12025</c:v>
                </c:pt>
                <c:pt idx="53">
                  <c:v>0.12225</c:v>
                </c:pt>
                <c:pt idx="54">
                  <c:v>0.12325</c:v>
                </c:pt>
                <c:pt idx="55">
                  <c:v>0.124583333333333</c:v>
                </c:pt>
                <c:pt idx="56">
                  <c:v>0.1265</c:v>
                </c:pt>
                <c:pt idx="57">
                  <c:v>0.12775</c:v>
                </c:pt>
                <c:pt idx="58">
                  <c:v>0.12875</c:v>
                </c:pt>
                <c:pt idx="59">
                  <c:v>0.131416666666667</c:v>
                </c:pt>
                <c:pt idx="60">
                  <c:v>0.133083333333333</c:v>
                </c:pt>
                <c:pt idx="61">
                  <c:v>0.133333333333333</c:v>
                </c:pt>
                <c:pt idx="62">
                  <c:v>0.134083333333333</c:v>
                </c:pt>
                <c:pt idx="63">
                  <c:v>0.1355</c:v>
                </c:pt>
                <c:pt idx="64">
                  <c:v>0.137916666666667</c:v>
                </c:pt>
                <c:pt idx="65">
                  <c:v>0.13775</c:v>
                </c:pt>
                <c:pt idx="66">
                  <c:v>0.13925</c:v>
                </c:pt>
                <c:pt idx="67">
                  <c:v>0.141</c:v>
                </c:pt>
                <c:pt idx="68">
                  <c:v>0.14075</c:v>
                </c:pt>
                <c:pt idx="69">
                  <c:v>0.141166666666667</c:v>
                </c:pt>
                <c:pt idx="70">
                  <c:v>0.143083333333333</c:v>
                </c:pt>
                <c:pt idx="71">
                  <c:v>0.144083333333333</c:v>
                </c:pt>
                <c:pt idx="72">
                  <c:v>0.146583333333333</c:v>
                </c:pt>
                <c:pt idx="73">
                  <c:v>0.146833333333333</c:v>
                </c:pt>
                <c:pt idx="74">
                  <c:v>0.1475</c:v>
                </c:pt>
                <c:pt idx="75">
                  <c:v>0.1495</c:v>
                </c:pt>
                <c:pt idx="76">
                  <c:v>0.149583333333333</c:v>
                </c:pt>
                <c:pt idx="77">
                  <c:v>0.151583333333333</c:v>
                </c:pt>
                <c:pt idx="78">
                  <c:v>0.154333333333333</c:v>
                </c:pt>
                <c:pt idx="79">
                  <c:v>0.154083333333333</c:v>
                </c:pt>
                <c:pt idx="80">
                  <c:v>0.1555</c:v>
                </c:pt>
                <c:pt idx="81">
                  <c:v>0.15725</c:v>
                </c:pt>
                <c:pt idx="82">
                  <c:v>0.158</c:v>
                </c:pt>
                <c:pt idx="83">
                  <c:v>0.1595</c:v>
                </c:pt>
                <c:pt idx="84">
                  <c:v>0.161</c:v>
                </c:pt>
                <c:pt idx="85">
                  <c:v>0.16325</c:v>
                </c:pt>
                <c:pt idx="86">
                  <c:v>0.163583333333333</c:v>
                </c:pt>
                <c:pt idx="87">
                  <c:v>0.164666666666667</c:v>
                </c:pt>
                <c:pt idx="88">
                  <c:v>0.166333333333333</c:v>
                </c:pt>
                <c:pt idx="89">
                  <c:v>0.168083333333333</c:v>
                </c:pt>
                <c:pt idx="90">
                  <c:v>0.169166666666667</c:v>
                </c:pt>
                <c:pt idx="91">
                  <c:v>0.169583333333333</c:v>
                </c:pt>
                <c:pt idx="92">
                  <c:v>0.173416666666667</c:v>
                </c:pt>
                <c:pt idx="93">
                  <c:v>0.173416666666667</c:v>
                </c:pt>
                <c:pt idx="94">
                  <c:v>0.174333333333333</c:v>
                </c:pt>
                <c:pt idx="95">
                  <c:v>0.17575</c:v>
                </c:pt>
                <c:pt idx="96">
                  <c:v>0.177083333333333</c:v>
                </c:pt>
                <c:pt idx="97">
                  <c:v>0.17875</c:v>
                </c:pt>
                <c:pt idx="98">
                  <c:v>0.180666666666667</c:v>
                </c:pt>
                <c:pt idx="99">
                  <c:v>0.180416666666667</c:v>
                </c:pt>
                <c:pt idx="100">
                  <c:v>0.182166666666667</c:v>
                </c:pt>
                <c:pt idx="101">
                  <c:v>0.183666666666667</c:v>
                </c:pt>
                <c:pt idx="102">
                  <c:v>0.185333333333333</c:v>
                </c:pt>
                <c:pt idx="103">
                  <c:v>0.185666666666667</c:v>
                </c:pt>
                <c:pt idx="104">
                  <c:v>0.18625</c:v>
                </c:pt>
                <c:pt idx="105">
                  <c:v>0.186916666666667</c:v>
                </c:pt>
                <c:pt idx="106">
                  <c:v>0.18825</c:v>
                </c:pt>
                <c:pt idx="107">
                  <c:v>0.189833333333333</c:v>
                </c:pt>
                <c:pt idx="108">
                  <c:v>0.1905</c:v>
                </c:pt>
                <c:pt idx="109">
                  <c:v>0.19125</c:v>
                </c:pt>
                <c:pt idx="110">
                  <c:v>0.1925</c:v>
                </c:pt>
                <c:pt idx="111">
                  <c:v>0.194166666666667</c:v>
                </c:pt>
                <c:pt idx="112">
                  <c:v>0.194833333333333</c:v>
                </c:pt>
                <c:pt idx="113">
                  <c:v>0.195583333333333</c:v>
                </c:pt>
                <c:pt idx="114">
                  <c:v>0.195916666666667</c:v>
                </c:pt>
                <c:pt idx="115">
                  <c:v>0.19675</c:v>
                </c:pt>
                <c:pt idx="116">
                  <c:v>0.197416666666667</c:v>
                </c:pt>
                <c:pt idx="117">
                  <c:v>0.198666666666667</c:v>
                </c:pt>
                <c:pt idx="118">
                  <c:v>0.199083333333333</c:v>
                </c:pt>
                <c:pt idx="119">
                  <c:v>0.201666666666667</c:v>
                </c:pt>
                <c:pt idx="120">
                  <c:v>0.200416666666667</c:v>
                </c:pt>
                <c:pt idx="121">
                  <c:v>0.201166666666667</c:v>
                </c:pt>
                <c:pt idx="122">
                  <c:v>0.201916666666667</c:v>
                </c:pt>
                <c:pt idx="123">
                  <c:v>0.203166666666667</c:v>
                </c:pt>
                <c:pt idx="124">
                  <c:v>0.203083333333333</c:v>
                </c:pt>
                <c:pt idx="125">
                  <c:v>0.20425</c:v>
                </c:pt>
                <c:pt idx="126">
                  <c:v>0.204666666666667</c:v>
                </c:pt>
                <c:pt idx="127">
                  <c:v>0.206583333333333</c:v>
                </c:pt>
                <c:pt idx="128">
                  <c:v>0.206416666666667</c:v>
                </c:pt>
                <c:pt idx="129">
                  <c:v>0.207166666666667</c:v>
                </c:pt>
                <c:pt idx="130">
                  <c:v>0.20775</c:v>
                </c:pt>
                <c:pt idx="131">
                  <c:v>0.208833333333333</c:v>
                </c:pt>
                <c:pt idx="132">
                  <c:v>0.20875</c:v>
                </c:pt>
                <c:pt idx="133">
                  <c:v>0.208916666666667</c:v>
                </c:pt>
                <c:pt idx="134">
                  <c:v>0.20925</c:v>
                </c:pt>
                <c:pt idx="135">
                  <c:v>0.21</c:v>
                </c:pt>
                <c:pt idx="136">
                  <c:v>0.211</c:v>
                </c:pt>
                <c:pt idx="137">
                  <c:v>0.211083333333333</c:v>
                </c:pt>
                <c:pt idx="138">
                  <c:v>0.212083333333333</c:v>
                </c:pt>
                <c:pt idx="139">
                  <c:v>0.213666666666667</c:v>
                </c:pt>
                <c:pt idx="140">
                  <c:v>0.212666666666667</c:v>
                </c:pt>
                <c:pt idx="141">
                  <c:v>0.213416666666667</c:v>
                </c:pt>
                <c:pt idx="142">
                  <c:v>0.213333333333333</c:v>
                </c:pt>
                <c:pt idx="143">
                  <c:v>0.214916666666667</c:v>
                </c:pt>
                <c:pt idx="144">
                  <c:v>0.213583333333333</c:v>
                </c:pt>
                <c:pt idx="145">
                  <c:v>0.216333333333333</c:v>
                </c:pt>
                <c:pt idx="146">
                  <c:v>0.214666666666667</c:v>
                </c:pt>
                <c:pt idx="147">
                  <c:v>0.215166666666667</c:v>
                </c:pt>
                <c:pt idx="148">
                  <c:v>0.217333333333333</c:v>
                </c:pt>
                <c:pt idx="149">
                  <c:v>0.21775</c:v>
                </c:pt>
                <c:pt idx="150">
                  <c:v>0.21675</c:v>
                </c:pt>
                <c:pt idx="151">
                  <c:v>0.2165</c:v>
                </c:pt>
                <c:pt idx="152">
                  <c:v>0.21625</c:v>
                </c:pt>
                <c:pt idx="153">
                  <c:v>0.216</c:v>
                </c:pt>
                <c:pt idx="154">
                  <c:v>0.21625</c:v>
                </c:pt>
                <c:pt idx="155">
                  <c:v>0.217166666666667</c:v>
                </c:pt>
                <c:pt idx="156">
                  <c:v>0.217416666666667</c:v>
                </c:pt>
                <c:pt idx="157">
                  <c:v>0.21725</c:v>
                </c:pt>
                <c:pt idx="158">
                  <c:v>0.218</c:v>
                </c:pt>
                <c:pt idx="159">
                  <c:v>0.217166666666667</c:v>
                </c:pt>
                <c:pt idx="160">
                  <c:v>0.218</c:v>
                </c:pt>
                <c:pt idx="161">
                  <c:v>0.217333333333333</c:v>
                </c:pt>
                <c:pt idx="162">
                  <c:v>0.2185</c:v>
                </c:pt>
                <c:pt idx="163">
                  <c:v>0.217666666666667</c:v>
                </c:pt>
                <c:pt idx="164">
                  <c:v>0.217583333333333</c:v>
                </c:pt>
                <c:pt idx="165">
                  <c:v>0.216583333333333</c:v>
                </c:pt>
                <c:pt idx="166">
                  <c:v>0.217583333333333</c:v>
                </c:pt>
                <c:pt idx="167">
                  <c:v>0.217666666666667</c:v>
                </c:pt>
                <c:pt idx="168">
                  <c:v>0.217833333333333</c:v>
                </c:pt>
                <c:pt idx="169">
                  <c:v>0.217666666666667</c:v>
                </c:pt>
                <c:pt idx="170">
                  <c:v>0.217833333333333</c:v>
                </c:pt>
                <c:pt idx="171">
                  <c:v>0.21775</c:v>
                </c:pt>
                <c:pt idx="172">
                  <c:v>0.217166666666667</c:v>
                </c:pt>
                <c:pt idx="173">
                  <c:v>0.216916666666667</c:v>
                </c:pt>
                <c:pt idx="174">
                  <c:v>0.216416666666667</c:v>
                </c:pt>
                <c:pt idx="175">
                  <c:v>0.216416666666667</c:v>
                </c:pt>
                <c:pt idx="176">
                  <c:v>0.216666666666667</c:v>
                </c:pt>
                <c:pt idx="177">
                  <c:v>0.2165</c:v>
                </c:pt>
                <c:pt idx="178">
                  <c:v>0.216833333333333</c:v>
                </c:pt>
                <c:pt idx="179">
                  <c:v>0.216416666666667</c:v>
                </c:pt>
                <c:pt idx="180">
                  <c:v>0.215666666666667</c:v>
                </c:pt>
                <c:pt idx="181">
                  <c:v>0.215083333333333</c:v>
                </c:pt>
                <c:pt idx="182">
                  <c:v>0.21475</c:v>
                </c:pt>
                <c:pt idx="183">
                  <c:v>0.215</c:v>
                </c:pt>
                <c:pt idx="184">
                  <c:v>0.216166666666667</c:v>
                </c:pt>
                <c:pt idx="185">
                  <c:v>0.21475</c:v>
                </c:pt>
                <c:pt idx="186">
                  <c:v>0.21475</c:v>
                </c:pt>
                <c:pt idx="187">
                  <c:v>0.214916666666667</c:v>
                </c:pt>
                <c:pt idx="188">
                  <c:v>0.21375</c:v>
                </c:pt>
                <c:pt idx="189">
                  <c:v>0.213583333333333</c:v>
                </c:pt>
                <c:pt idx="190">
                  <c:v>0.214166666666667</c:v>
                </c:pt>
                <c:pt idx="191">
                  <c:v>0.213</c:v>
                </c:pt>
                <c:pt idx="192">
                  <c:v>0.212083333333333</c:v>
                </c:pt>
                <c:pt idx="193">
                  <c:v>0.211916666666667</c:v>
                </c:pt>
                <c:pt idx="194">
                  <c:v>0.211</c:v>
                </c:pt>
                <c:pt idx="195">
                  <c:v>0.211416666666667</c:v>
                </c:pt>
                <c:pt idx="196">
                  <c:v>0.21</c:v>
                </c:pt>
                <c:pt idx="197">
                  <c:v>0.21025</c:v>
                </c:pt>
                <c:pt idx="198">
                  <c:v>0.21075</c:v>
                </c:pt>
                <c:pt idx="199">
                  <c:v>0.2105</c:v>
                </c:pt>
                <c:pt idx="200">
                  <c:v>0.209416666666667</c:v>
                </c:pt>
                <c:pt idx="201">
                  <c:v>0.20925</c:v>
                </c:pt>
                <c:pt idx="202">
                  <c:v>0.208333333333333</c:v>
                </c:pt>
                <c:pt idx="203">
                  <c:v>0.207583333333333</c:v>
                </c:pt>
                <c:pt idx="204">
                  <c:v>0.2075</c:v>
                </c:pt>
                <c:pt idx="205">
                  <c:v>0.207916666666667</c:v>
                </c:pt>
                <c:pt idx="206">
                  <c:v>0.20675</c:v>
                </c:pt>
                <c:pt idx="207">
                  <c:v>0.205666666666667</c:v>
                </c:pt>
                <c:pt idx="208">
                  <c:v>0.205166666666667</c:v>
                </c:pt>
                <c:pt idx="209">
                  <c:v>0.2055</c:v>
                </c:pt>
                <c:pt idx="210">
                  <c:v>0.204583333333333</c:v>
                </c:pt>
                <c:pt idx="211">
                  <c:v>0.204583333333333</c:v>
                </c:pt>
                <c:pt idx="212">
                  <c:v>0.204</c:v>
                </c:pt>
                <c:pt idx="213">
                  <c:v>0.20375</c:v>
                </c:pt>
                <c:pt idx="214">
                  <c:v>0.203</c:v>
                </c:pt>
                <c:pt idx="215">
                  <c:v>0.203583333333333</c:v>
                </c:pt>
                <c:pt idx="216">
                  <c:v>0.203333333333333</c:v>
                </c:pt>
                <c:pt idx="217">
                  <c:v>0.201916666666667</c:v>
                </c:pt>
                <c:pt idx="218">
                  <c:v>0.202083333333333</c:v>
                </c:pt>
                <c:pt idx="219">
                  <c:v>0.203</c:v>
                </c:pt>
                <c:pt idx="220">
                  <c:v>0.202583333333333</c:v>
                </c:pt>
                <c:pt idx="221">
                  <c:v>0.201416666666667</c:v>
                </c:pt>
                <c:pt idx="222">
                  <c:v>0.200916666666667</c:v>
                </c:pt>
                <c:pt idx="223">
                  <c:v>0.200916666666667</c:v>
                </c:pt>
                <c:pt idx="224">
                  <c:v>0.201333333333333</c:v>
                </c:pt>
                <c:pt idx="225">
                  <c:v>0.20025</c:v>
                </c:pt>
                <c:pt idx="226">
                  <c:v>0.200166666666667</c:v>
                </c:pt>
                <c:pt idx="227">
                  <c:v>0.200666666666667</c:v>
                </c:pt>
                <c:pt idx="228">
                  <c:v>0.201416666666667</c:v>
                </c:pt>
                <c:pt idx="229">
                  <c:v>0.201416666666667</c:v>
                </c:pt>
                <c:pt idx="230">
                  <c:v>0.201333333333333</c:v>
                </c:pt>
                <c:pt idx="231">
                  <c:v>0.201583333333333</c:v>
                </c:pt>
                <c:pt idx="232">
                  <c:v>0.20175</c:v>
                </c:pt>
                <c:pt idx="233">
                  <c:v>0.201916666666667</c:v>
                </c:pt>
                <c:pt idx="234">
                  <c:v>0.202166666666667</c:v>
                </c:pt>
                <c:pt idx="235">
                  <c:v>0.202666666666667</c:v>
                </c:pt>
                <c:pt idx="236">
                  <c:v>0.20275</c:v>
                </c:pt>
                <c:pt idx="237">
                  <c:v>0.203166666666667</c:v>
                </c:pt>
                <c:pt idx="238">
                  <c:v>0.203083333333333</c:v>
                </c:pt>
                <c:pt idx="239">
                  <c:v>0.203416666666667</c:v>
                </c:pt>
                <c:pt idx="240">
                  <c:v>0.203166666666667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'Feuille 2'!$R$1:$R$1</c:f>
              <c:strCache>
                <c:ptCount val="1"/>
                <c:pt idx="0">
                  <c:v>WT 1,5%</c:v>
                </c:pt>
              </c:strCache>
            </c:strRef>
          </c:tx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2'!$R$2:$R$999</c:f>
              <c:numCache>
                <c:formatCode>General</c:formatCode>
                <c:ptCount val="998"/>
                <c:pt idx="1">
                  <c:v>-0.0364166666666667</c:v>
                </c:pt>
                <c:pt idx="2">
                  <c:v>0.0601666666666667</c:v>
                </c:pt>
                <c:pt idx="3">
                  <c:v>0.0791666666666667</c:v>
                </c:pt>
                <c:pt idx="4">
                  <c:v>0.081</c:v>
                </c:pt>
                <c:pt idx="5">
                  <c:v>0.0831666666666667</c:v>
                </c:pt>
                <c:pt idx="6">
                  <c:v>0.08375</c:v>
                </c:pt>
                <c:pt idx="7">
                  <c:v>0.0838333333333333</c:v>
                </c:pt>
                <c:pt idx="8">
                  <c:v>0.0845</c:v>
                </c:pt>
                <c:pt idx="9">
                  <c:v>0.08525</c:v>
                </c:pt>
                <c:pt idx="10">
                  <c:v>0.0848333333333333</c:v>
                </c:pt>
                <c:pt idx="11">
                  <c:v>0.08625</c:v>
                </c:pt>
                <c:pt idx="12">
                  <c:v>0.08925</c:v>
                </c:pt>
                <c:pt idx="13">
                  <c:v>0.08825</c:v>
                </c:pt>
                <c:pt idx="14">
                  <c:v>0.08575</c:v>
                </c:pt>
                <c:pt idx="15">
                  <c:v>0.0864166666666667</c:v>
                </c:pt>
                <c:pt idx="16">
                  <c:v>0.0865</c:v>
                </c:pt>
                <c:pt idx="17">
                  <c:v>0.086</c:v>
                </c:pt>
                <c:pt idx="18">
                  <c:v>0.085</c:v>
                </c:pt>
                <c:pt idx="19">
                  <c:v>0.0841666666666667</c:v>
                </c:pt>
                <c:pt idx="20">
                  <c:v>0.0824166666666667</c:v>
                </c:pt>
                <c:pt idx="21">
                  <c:v>0.0804166666666667</c:v>
                </c:pt>
                <c:pt idx="22">
                  <c:v>0.08</c:v>
                </c:pt>
                <c:pt idx="23">
                  <c:v>0.0795</c:v>
                </c:pt>
                <c:pt idx="24">
                  <c:v>0.07925</c:v>
                </c:pt>
                <c:pt idx="25">
                  <c:v>0.0789166666666667</c:v>
                </c:pt>
                <c:pt idx="26">
                  <c:v>0.077</c:v>
                </c:pt>
                <c:pt idx="27">
                  <c:v>0.07725</c:v>
                </c:pt>
                <c:pt idx="28">
                  <c:v>0.0770833333333333</c:v>
                </c:pt>
                <c:pt idx="29">
                  <c:v>0.0760833333333333</c:v>
                </c:pt>
                <c:pt idx="30">
                  <c:v>0.0749166666666667</c:v>
                </c:pt>
                <c:pt idx="31">
                  <c:v>0.076</c:v>
                </c:pt>
                <c:pt idx="32">
                  <c:v>0.0759166666666667</c:v>
                </c:pt>
                <c:pt idx="33">
                  <c:v>0.07525</c:v>
                </c:pt>
                <c:pt idx="34">
                  <c:v>0.0749166666666667</c:v>
                </c:pt>
                <c:pt idx="35">
                  <c:v>0.0740833333333333</c:v>
                </c:pt>
                <c:pt idx="36">
                  <c:v>0.074</c:v>
                </c:pt>
                <c:pt idx="37">
                  <c:v>0.0741666666666667</c:v>
                </c:pt>
                <c:pt idx="38">
                  <c:v>0.0726666666666667</c:v>
                </c:pt>
                <c:pt idx="39">
                  <c:v>0.0728333333333333</c:v>
                </c:pt>
                <c:pt idx="40">
                  <c:v>0.0723333333333333</c:v>
                </c:pt>
                <c:pt idx="41">
                  <c:v>0.072</c:v>
                </c:pt>
                <c:pt idx="42">
                  <c:v>0.07325</c:v>
                </c:pt>
                <c:pt idx="43">
                  <c:v>0.07275</c:v>
                </c:pt>
                <c:pt idx="44">
                  <c:v>0.0730833333333333</c:v>
                </c:pt>
                <c:pt idx="45">
                  <c:v>0.0720833333333333</c:v>
                </c:pt>
                <c:pt idx="46">
                  <c:v>0.0713333333333333</c:v>
                </c:pt>
                <c:pt idx="47">
                  <c:v>0.0715</c:v>
                </c:pt>
                <c:pt idx="48">
                  <c:v>0.0711666666666666</c:v>
                </c:pt>
                <c:pt idx="49">
                  <c:v>0.0710833333333333</c:v>
                </c:pt>
                <c:pt idx="50">
                  <c:v>0.0715</c:v>
                </c:pt>
                <c:pt idx="51">
                  <c:v>0.0708333333333333</c:v>
                </c:pt>
                <c:pt idx="52">
                  <c:v>0.0705833333333333</c:v>
                </c:pt>
                <c:pt idx="53">
                  <c:v>0.06975</c:v>
                </c:pt>
                <c:pt idx="54">
                  <c:v>0.06925</c:v>
                </c:pt>
                <c:pt idx="55">
                  <c:v>0.0694166666666667</c:v>
                </c:pt>
                <c:pt idx="56">
                  <c:v>0.0693333333333333</c:v>
                </c:pt>
                <c:pt idx="57">
                  <c:v>0.0694166666666667</c:v>
                </c:pt>
                <c:pt idx="58">
                  <c:v>0.0680833333333333</c:v>
                </c:pt>
                <c:pt idx="59">
                  <c:v>0.0685833333333333</c:v>
                </c:pt>
                <c:pt idx="60">
                  <c:v>0.0680833333333333</c:v>
                </c:pt>
                <c:pt idx="61">
                  <c:v>0.068</c:v>
                </c:pt>
                <c:pt idx="62">
                  <c:v>0.06775</c:v>
                </c:pt>
                <c:pt idx="63">
                  <c:v>0.0678333333333333</c:v>
                </c:pt>
                <c:pt idx="64">
                  <c:v>0.0675833333333333</c:v>
                </c:pt>
                <c:pt idx="65">
                  <c:v>0.06875</c:v>
                </c:pt>
                <c:pt idx="66">
                  <c:v>0.0705833333333333</c:v>
                </c:pt>
                <c:pt idx="67">
                  <c:v>0.0708333333333333</c:v>
                </c:pt>
                <c:pt idx="68">
                  <c:v>0.0745833333333333</c:v>
                </c:pt>
                <c:pt idx="69">
                  <c:v>0.0763333333333333</c:v>
                </c:pt>
                <c:pt idx="70">
                  <c:v>0.0790833333333333</c:v>
                </c:pt>
                <c:pt idx="71">
                  <c:v>0.0800833333333333</c:v>
                </c:pt>
                <c:pt idx="72">
                  <c:v>0.0819166666666667</c:v>
                </c:pt>
                <c:pt idx="73">
                  <c:v>0.0825</c:v>
                </c:pt>
                <c:pt idx="74">
                  <c:v>0.0826666666666667</c:v>
                </c:pt>
                <c:pt idx="75">
                  <c:v>0.084</c:v>
                </c:pt>
                <c:pt idx="76">
                  <c:v>0.08475</c:v>
                </c:pt>
                <c:pt idx="77">
                  <c:v>0.08525</c:v>
                </c:pt>
                <c:pt idx="78">
                  <c:v>0.0848333333333333</c:v>
                </c:pt>
                <c:pt idx="79">
                  <c:v>0.0869166666666667</c:v>
                </c:pt>
                <c:pt idx="80">
                  <c:v>0.0871666666666667</c:v>
                </c:pt>
                <c:pt idx="81">
                  <c:v>0.08775</c:v>
                </c:pt>
                <c:pt idx="82">
                  <c:v>0.0878333333333333</c:v>
                </c:pt>
                <c:pt idx="83">
                  <c:v>0.0886666666666667</c:v>
                </c:pt>
                <c:pt idx="84">
                  <c:v>0.0885</c:v>
                </c:pt>
                <c:pt idx="85">
                  <c:v>0.09025</c:v>
                </c:pt>
                <c:pt idx="86">
                  <c:v>0.0890833333333333</c:v>
                </c:pt>
                <c:pt idx="87">
                  <c:v>0.0896666666666666</c:v>
                </c:pt>
                <c:pt idx="88">
                  <c:v>0.0896666666666666</c:v>
                </c:pt>
                <c:pt idx="89">
                  <c:v>0.09025</c:v>
                </c:pt>
                <c:pt idx="90">
                  <c:v>0.09</c:v>
                </c:pt>
                <c:pt idx="91">
                  <c:v>0.08975</c:v>
                </c:pt>
                <c:pt idx="92">
                  <c:v>0.0894166666666667</c:v>
                </c:pt>
                <c:pt idx="93">
                  <c:v>0.0904166666666667</c:v>
                </c:pt>
                <c:pt idx="94">
                  <c:v>0.0913333333333333</c:v>
                </c:pt>
                <c:pt idx="95">
                  <c:v>0.0914166666666667</c:v>
                </c:pt>
                <c:pt idx="96">
                  <c:v>0.0919166666666667</c:v>
                </c:pt>
                <c:pt idx="97">
                  <c:v>0.0900833333333333</c:v>
                </c:pt>
                <c:pt idx="98">
                  <c:v>0.0901666666666666</c:v>
                </c:pt>
                <c:pt idx="99">
                  <c:v>0.0914166666666667</c:v>
                </c:pt>
                <c:pt idx="100">
                  <c:v>0.0915</c:v>
                </c:pt>
                <c:pt idx="101">
                  <c:v>0.0898333333333333</c:v>
                </c:pt>
                <c:pt idx="102">
                  <c:v>0.0906666666666666</c:v>
                </c:pt>
                <c:pt idx="103">
                  <c:v>0.0918333333333333</c:v>
                </c:pt>
                <c:pt idx="104">
                  <c:v>0.0914166666666667</c:v>
                </c:pt>
                <c:pt idx="105">
                  <c:v>0.0914166666666667</c:v>
                </c:pt>
                <c:pt idx="106">
                  <c:v>0.09175</c:v>
                </c:pt>
                <c:pt idx="107">
                  <c:v>0.0916666666666667</c:v>
                </c:pt>
                <c:pt idx="108">
                  <c:v>0.0908333333333333</c:v>
                </c:pt>
                <c:pt idx="109">
                  <c:v>0.0919166666666667</c:v>
                </c:pt>
                <c:pt idx="110">
                  <c:v>0.0913333333333333</c:v>
                </c:pt>
                <c:pt idx="111">
                  <c:v>0.0913333333333333</c:v>
                </c:pt>
                <c:pt idx="112">
                  <c:v>0.0913333333333333</c:v>
                </c:pt>
                <c:pt idx="113">
                  <c:v>0.0909166666666667</c:v>
                </c:pt>
                <c:pt idx="114">
                  <c:v>0.0909166666666667</c:v>
                </c:pt>
                <c:pt idx="115">
                  <c:v>0.09075</c:v>
                </c:pt>
                <c:pt idx="116">
                  <c:v>0.09075</c:v>
                </c:pt>
                <c:pt idx="117">
                  <c:v>0.0906666666666667</c:v>
                </c:pt>
                <c:pt idx="118">
                  <c:v>0.09025</c:v>
                </c:pt>
                <c:pt idx="119">
                  <c:v>0.0885</c:v>
                </c:pt>
                <c:pt idx="120">
                  <c:v>0.0905833333333334</c:v>
                </c:pt>
                <c:pt idx="121">
                  <c:v>0.0903333333333334</c:v>
                </c:pt>
                <c:pt idx="122">
                  <c:v>0.0904166666666667</c:v>
                </c:pt>
                <c:pt idx="123">
                  <c:v>0.0906666666666667</c:v>
                </c:pt>
                <c:pt idx="124">
                  <c:v>0.08975</c:v>
                </c:pt>
                <c:pt idx="125">
                  <c:v>0.09025</c:v>
                </c:pt>
                <c:pt idx="126">
                  <c:v>0.09</c:v>
                </c:pt>
                <c:pt idx="127">
                  <c:v>0.09075</c:v>
                </c:pt>
                <c:pt idx="128">
                  <c:v>0.0900833333333333</c:v>
                </c:pt>
                <c:pt idx="129">
                  <c:v>0.0905</c:v>
                </c:pt>
                <c:pt idx="130">
                  <c:v>0.0904166666666667</c:v>
                </c:pt>
                <c:pt idx="131">
                  <c:v>0.0896666666666667</c:v>
                </c:pt>
                <c:pt idx="132">
                  <c:v>0.0894166666666667</c:v>
                </c:pt>
                <c:pt idx="133">
                  <c:v>0.0889166666666667</c:v>
                </c:pt>
                <c:pt idx="134">
                  <c:v>0.08975</c:v>
                </c:pt>
                <c:pt idx="135">
                  <c:v>0.0888333333333333</c:v>
                </c:pt>
                <c:pt idx="136">
                  <c:v>0.0893333333333333</c:v>
                </c:pt>
                <c:pt idx="137">
                  <c:v>0.0890833333333334</c:v>
                </c:pt>
                <c:pt idx="138">
                  <c:v>0.0890833333333334</c:v>
                </c:pt>
                <c:pt idx="139">
                  <c:v>0.0868333333333333</c:v>
                </c:pt>
                <c:pt idx="140">
                  <c:v>0.09</c:v>
                </c:pt>
                <c:pt idx="141">
                  <c:v>0.0895833333333333</c:v>
                </c:pt>
                <c:pt idx="142">
                  <c:v>0.089</c:v>
                </c:pt>
                <c:pt idx="143">
                  <c:v>0.09075</c:v>
                </c:pt>
                <c:pt idx="144">
                  <c:v>0.0899166666666667</c:v>
                </c:pt>
                <c:pt idx="145">
                  <c:v>0.0878333333333333</c:v>
                </c:pt>
                <c:pt idx="146">
                  <c:v>0.0903333333333333</c:v>
                </c:pt>
                <c:pt idx="147">
                  <c:v>0.0901666666666667</c:v>
                </c:pt>
                <c:pt idx="148">
                  <c:v>0.0888333333333333</c:v>
                </c:pt>
                <c:pt idx="149">
                  <c:v>0.0880833333333334</c:v>
                </c:pt>
                <c:pt idx="150">
                  <c:v>0.0914166666666667</c:v>
                </c:pt>
                <c:pt idx="151">
                  <c:v>0.0911666666666667</c:v>
                </c:pt>
                <c:pt idx="152">
                  <c:v>0.0914166666666667</c:v>
                </c:pt>
                <c:pt idx="153">
                  <c:v>0.0883333333333333</c:v>
                </c:pt>
                <c:pt idx="154">
                  <c:v>0.0909166666666667</c:v>
                </c:pt>
                <c:pt idx="155">
                  <c:v>0.0918333333333334</c:v>
                </c:pt>
                <c:pt idx="156">
                  <c:v>0.09225</c:v>
                </c:pt>
                <c:pt idx="157">
                  <c:v>0.0920833333333333</c:v>
                </c:pt>
                <c:pt idx="158">
                  <c:v>0.0921666666666667</c:v>
                </c:pt>
                <c:pt idx="159">
                  <c:v>0.092</c:v>
                </c:pt>
                <c:pt idx="160">
                  <c:v>0.0921666666666667</c:v>
                </c:pt>
                <c:pt idx="161">
                  <c:v>0.0913333333333333</c:v>
                </c:pt>
                <c:pt idx="162">
                  <c:v>0.0923333333333333</c:v>
                </c:pt>
                <c:pt idx="163">
                  <c:v>0.0913333333333333</c:v>
                </c:pt>
                <c:pt idx="164">
                  <c:v>0.09175</c:v>
                </c:pt>
                <c:pt idx="165">
                  <c:v>0.0909166666666667</c:v>
                </c:pt>
                <c:pt idx="166">
                  <c:v>0.0910833333333333</c:v>
                </c:pt>
                <c:pt idx="167">
                  <c:v>0.0906666666666666</c:v>
                </c:pt>
                <c:pt idx="168">
                  <c:v>0.091</c:v>
                </c:pt>
                <c:pt idx="169">
                  <c:v>0.0906666666666666</c:v>
                </c:pt>
                <c:pt idx="170">
                  <c:v>0.0913333333333333</c:v>
                </c:pt>
                <c:pt idx="171">
                  <c:v>0.09025</c:v>
                </c:pt>
                <c:pt idx="172">
                  <c:v>0.0903333333333334</c:v>
                </c:pt>
                <c:pt idx="173">
                  <c:v>0.0904166666666667</c:v>
                </c:pt>
                <c:pt idx="174">
                  <c:v>0.08975</c:v>
                </c:pt>
                <c:pt idx="175">
                  <c:v>0.0875833333333333</c:v>
                </c:pt>
                <c:pt idx="176">
                  <c:v>0.0903333333333333</c:v>
                </c:pt>
                <c:pt idx="177">
                  <c:v>0.0873333333333333</c:v>
                </c:pt>
                <c:pt idx="178">
                  <c:v>0.0898333333333333</c:v>
                </c:pt>
                <c:pt idx="179">
                  <c:v>0.0864166666666667</c:v>
                </c:pt>
                <c:pt idx="180">
                  <c:v>0.0895</c:v>
                </c:pt>
                <c:pt idx="181">
                  <c:v>0.08925</c:v>
                </c:pt>
                <c:pt idx="182">
                  <c:v>0.08875</c:v>
                </c:pt>
                <c:pt idx="183">
                  <c:v>0.089</c:v>
                </c:pt>
                <c:pt idx="184">
                  <c:v>0.0866666666666667</c:v>
                </c:pt>
                <c:pt idx="185">
                  <c:v>0.0889166666666667</c:v>
                </c:pt>
                <c:pt idx="186">
                  <c:v>0.0889166666666667</c:v>
                </c:pt>
                <c:pt idx="187">
                  <c:v>0.08925</c:v>
                </c:pt>
                <c:pt idx="188">
                  <c:v>0.0885833333333333</c:v>
                </c:pt>
                <c:pt idx="189">
                  <c:v>0.0889166666666667</c:v>
                </c:pt>
                <c:pt idx="190">
                  <c:v>0.0861666666666667</c:v>
                </c:pt>
                <c:pt idx="191">
                  <c:v>0.0883333333333333</c:v>
                </c:pt>
                <c:pt idx="192">
                  <c:v>0.08825</c:v>
                </c:pt>
                <c:pt idx="193">
                  <c:v>0.0874166666666667</c:v>
                </c:pt>
                <c:pt idx="194">
                  <c:v>0.0876666666666666</c:v>
                </c:pt>
                <c:pt idx="195">
                  <c:v>0.08775</c:v>
                </c:pt>
                <c:pt idx="196">
                  <c:v>0.0871666666666666</c:v>
                </c:pt>
                <c:pt idx="197">
                  <c:v>0.0874166666666667</c:v>
                </c:pt>
                <c:pt idx="198">
                  <c:v>0.0850833333333333</c:v>
                </c:pt>
                <c:pt idx="199">
                  <c:v>0.085</c:v>
                </c:pt>
                <c:pt idx="200">
                  <c:v>0.08825</c:v>
                </c:pt>
                <c:pt idx="201">
                  <c:v>0.08725</c:v>
                </c:pt>
                <c:pt idx="202">
                  <c:v>0.0875</c:v>
                </c:pt>
                <c:pt idx="203">
                  <c:v>0.0864166666666667</c:v>
                </c:pt>
                <c:pt idx="204">
                  <c:v>0.0866666666666667</c:v>
                </c:pt>
                <c:pt idx="205">
                  <c:v>0.0839166666666667</c:v>
                </c:pt>
                <c:pt idx="206">
                  <c:v>0.0874166666666667</c:v>
                </c:pt>
                <c:pt idx="207">
                  <c:v>0.0866666666666666</c:v>
                </c:pt>
                <c:pt idx="208">
                  <c:v>0.0868333333333333</c:v>
                </c:pt>
                <c:pt idx="209">
                  <c:v>0.0863333333333333</c:v>
                </c:pt>
                <c:pt idx="210">
                  <c:v>0.0860833333333333</c:v>
                </c:pt>
                <c:pt idx="211">
                  <c:v>0.0855833333333333</c:v>
                </c:pt>
                <c:pt idx="212">
                  <c:v>0.0856666666666666</c:v>
                </c:pt>
                <c:pt idx="213">
                  <c:v>0.0855833333333333</c:v>
                </c:pt>
                <c:pt idx="214">
                  <c:v>0.085</c:v>
                </c:pt>
                <c:pt idx="215">
                  <c:v>0.0859166666666667</c:v>
                </c:pt>
                <c:pt idx="216">
                  <c:v>0.085</c:v>
                </c:pt>
                <c:pt idx="217">
                  <c:v>0.0849166666666667</c:v>
                </c:pt>
                <c:pt idx="218">
                  <c:v>0.08525</c:v>
                </c:pt>
                <c:pt idx="219">
                  <c:v>0.0825</c:v>
                </c:pt>
                <c:pt idx="220">
                  <c:v>0.0824166666666667</c:v>
                </c:pt>
                <c:pt idx="221">
                  <c:v>0.08375</c:v>
                </c:pt>
                <c:pt idx="222">
                  <c:v>0.0839166666666667</c:v>
                </c:pt>
                <c:pt idx="223">
                  <c:v>0.0835833333333333</c:v>
                </c:pt>
                <c:pt idx="224">
                  <c:v>0.0833333333333333</c:v>
                </c:pt>
                <c:pt idx="225">
                  <c:v>0.08375</c:v>
                </c:pt>
                <c:pt idx="226">
                  <c:v>0.0833333333333333</c:v>
                </c:pt>
                <c:pt idx="227">
                  <c:v>0.0833333333333333</c:v>
                </c:pt>
                <c:pt idx="228">
                  <c:v>0.0834166666666667</c:v>
                </c:pt>
                <c:pt idx="229">
                  <c:v>0.0839166666666667</c:v>
                </c:pt>
                <c:pt idx="230">
                  <c:v>0.083</c:v>
                </c:pt>
                <c:pt idx="231">
                  <c:v>0.08325</c:v>
                </c:pt>
                <c:pt idx="232">
                  <c:v>0.0820833333333333</c:v>
                </c:pt>
                <c:pt idx="233">
                  <c:v>0.08225</c:v>
                </c:pt>
                <c:pt idx="234">
                  <c:v>0.0796666666666667</c:v>
                </c:pt>
                <c:pt idx="235">
                  <c:v>0.0793333333333333</c:v>
                </c:pt>
                <c:pt idx="236">
                  <c:v>0.0824166666666667</c:v>
                </c:pt>
                <c:pt idx="237">
                  <c:v>0.0821666666666667</c:v>
                </c:pt>
                <c:pt idx="238">
                  <c:v>0.08125</c:v>
                </c:pt>
                <c:pt idx="239">
                  <c:v>0.0825833333333333</c:v>
                </c:pt>
                <c:pt idx="240">
                  <c:v>0.0813333333333333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'Feuille 2'!$V$1:$V$1</c:f>
              <c:strCache>
                <c:ptCount val="1"/>
                <c:pt idx="0">
                  <c:v>WT 2%</c:v>
                </c:pt>
              </c:strCache>
            </c:strRef>
          </c:tx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2'!$V$2:$V$999</c:f>
              <c:numCache>
                <c:formatCode>General</c:formatCode>
                <c:ptCount val="998"/>
                <c:pt idx="1">
                  <c:v>-0.02975</c:v>
                </c:pt>
                <c:pt idx="2">
                  <c:v>0.0678333333333333</c:v>
                </c:pt>
                <c:pt idx="3">
                  <c:v>0.0715</c:v>
                </c:pt>
                <c:pt idx="4">
                  <c:v>0.0728333333333333</c:v>
                </c:pt>
                <c:pt idx="5">
                  <c:v>0.0743333333333333</c:v>
                </c:pt>
                <c:pt idx="6">
                  <c:v>0.0774166666666666</c:v>
                </c:pt>
                <c:pt idx="7">
                  <c:v>0.077</c:v>
                </c:pt>
                <c:pt idx="8">
                  <c:v>0.076</c:v>
                </c:pt>
                <c:pt idx="9">
                  <c:v>0.0754166666666667</c:v>
                </c:pt>
                <c:pt idx="10">
                  <c:v>0.0761666666666667</c:v>
                </c:pt>
                <c:pt idx="11">
                  <c:v>0.0755833333333333</c:v>
                </c:pt>
                <c:pt idx="12">
                  <c:v>0.0759166666666667</c:v>
                </c:pt>
                <c:pt idx="13">
                  <c:v>0.07575</c:v>
                </c:pt>
                <c:pt idx="14">
                  <c:v>0.0734166666666667</c:v>
                </c:pt>
                <c:pt idx="15">
                  <c:v>0.07275</c:v>
                </c:pt>
                <c:pt idx="16">
                  <c:v>0.073</c:v>
                </c:pt>
                <c:pt idx="17">
                  <c:v>0.0721666666666667</c:v>
                </c:pt>
                <c:pt idx="18">
                  <c:v>0.071</c:v>
                </c:pt>
                <c:pt idx="19">
                  <c:v>0.0701666666666667</c:v>
                </c:pt>
                <c:pt idx="20">
                  <c:v>0.0695833333333334</c:v>
                </c:pt>
                <c:pt idx="21">
                  <c:v>0.0670833333333333</c:v>
                </c:pt>
                <c:pt idx="22">
                  <c:v>0.067</c:v>
                </c:pt>
                <c:pt idx="23">
                  <c:v>0.0658333333333333</c:v>
                </c:pt>
                <c:pt idx="24">
                  <c:v>0.06675</c:v>
                </c:pt>
                <c:pt idx="25">
                  <c:v>0.0654166666666667</c:v>
                </c:pt>
                <c:pt idx="26">
                  <c:v>0.064</c:v>
                </c:pt>
                <c:pt idx="27">
                  <c:v>0.0645833333333333</c:v>
                </c:pt>
                <c:pt idx="28">
                  <c:v>0.06375</c:v>
                </c:pt>
                <c:pt idx="29">
                  <c:v>0.0650833333333333</c:v>
                </c:pt>
                <c:pt idx="30">
                  <c:v>0.0629166666666667</c:v>
                </c:pt>
                <c:pt idx="31">
                  <c:v>0.0638333333333333</c:v>
                </c:pt>
                <c:pt idx="32">
                  <c:v>0.0635833333333334</c:v>
                </c:pt>
                <c:pt idx="33">
                  <c:v>0.06375</c:v>
                </c:pt>
                <c:pt idx="34">
                  <c:v>0.06325</c:v>
                </c:pt>
                <c:pt idx="35">
                  <c:v>0.0624166666666667</c:v>
                </c:pt>
                <c:pt idx="36">
                  <c:v>0.0621666666666667</c:v>
                </c:pt>
                <c:pt idx="37">
                  <c:v>0.0635</c:v>
                </c:pt>
                <c:pt idx="38">
                  <c:v>0.0605</c:v>
                </c:pt>
                <c:pt idx="39">
                  <c:v>0.0618333333333334</c:v>
                </c:pt>
                <c:pt idx="40">
                  <c:v>0.0626666666666667</c:v>
                </c:pt>
                <c:pt idx="41">
                  <c:v>0.0603333333333333</c:v>
                </c:pt>
                <c:pt idx="42">
                  <c:v>0.0610833333333333</c:v>
                </c:pt>
                <c:pt idx="43">
                  <c:v>0.0609166666666667</c:v>
                </c:pt>
                <c:pt idx="44">
                  <c:v>0.0610833333333333</c:v>
                </c:pt>
                <c:pt idx="45">
                  <c:v>0.0605833333333333</c:v>
                </c:pt>
                <c:pt idx="46">
                  <c:v>0.0603333333333333</c:v>
                </c:pt>
                <c:pt idx="47">
                  <c:v>0.0606666666666667</c:v>
                </c:pt>
                <c:pt idx="48">
                  <c:v>0.0606666666666667</c:v>
                </c:pt>
                <c:pt idx="49">
                  <c:v>0.06025</c:v>
                </c:pt>
                <c:pt idx="50">
                  <c:v>0.0608333333333333</c:v>
                </c:pt>
                <c:pt idx="51">
                  <c:v>0.0608333333333333</c:v>
                </c:pt>
                <c:pt idx="52">
                  <c:v>0.0599166666666666</c:v>
                </c:pt>
                <c:pt idx="53">
                  <c:v>0.05925</c:v>
                </c:pt>
                <c:pt idx="54">
                  <c:v>0.0599166666666667</c:v>
                </c:pt>
                <c:pt idx="55">
                  <c:v>0.05925</c:v>
                </c:pt>
                <c:pt idx="56">
                  <c:v>0.0598333333333333</c:v>
                </c:pt>
                <c:pt idx="57">
                  <c:v>0.0594166666666667</c:v>
                </c:pt>
                <c:pt idx="58">
                  <c:v>0.05875</c:v>
                </c:pt>
                <c:pt idx="59">
                  <c:v>0.05875</c:v>
                </c:pt>
                <c:pt idx="60">
                  <c:v>0.0590833333333333</c:v>
                </c:pt>
                <c:pt idx="61">
                  <c:v>0.0593333333333333</c:v>
                </c:pt>
                <c:pt idx="62">
                  <c:v>0.05875</c:v>
                </c:pt>
                <c:pt idx="63">
                  <c:v>0.0595</c:v>
                </c:pt>
                <c:pt idx="64">
                  <c:v>0.0585833333333333</c:v>
                </c:pt>
                <c:pt idx="65">
                  <c:v>0.0594166666666667</c:v>
                </c:pt>
                <c:pt idx="66">
                  <c:v>0.0595833333333333</c:v>
                </c:pt>
                <c:pt idx="67">
                  <c:v>0.0593333333333333</c:v>
                </c:pt>
                <c:pt idx="68">
                  <c:v>0.0590833333333333</c:v>
                </c:pt>
                <c:pt idx="69">
                  <c:v>0.0588333333333333</c:v>
                </c:pt>
                <c:pt idx="70">
                  <c:v>0.05975</c:v>
                </c:pt>
                <c:pt idx="71">
                  <c:v>0.05975</c:v>
                </c:pt>
                <c:pt idx="72">
                  <c:v>0.0595833333333333</c:v>
                </c:pt>
                <c:pt idx="73">
                  <c:v>0.0605</c:v>
                </c:pt>
                <c:pt idx="74">
                  <c:v>0.0595</c:v>
                </c:pt>
                <c:pt idx="75">
                  <c:v>0.0601666666666667</c:v>
                </c:pt>
                <c:pt idx="76">
                  <c:v>0.0595833333333333</c:v>
                </c:pt>
                <c:pt idx="77">
                  <c:v>0.0605833333333333</c:v>
                </c:pt>
                <c:pt idx="78">
                  <c:v>0.061</c:v>
                </c:pt>
                <c:pt idx="79">
                  <c:v>0.06075</c:v>
                </c:pt>
                <c:pt idx="80">
                  <c:v>0.0598333333333333</c:v>
                </c:pt>
                <c:pt idx="81">
                  <c:v>0.06025</c:v>
                </c:pt>
                <c:pt idx="82">
                  <c:v>0.0603333333333333</c:v>
                </c:pt>
                <c:pt idx="83">
                  <c:v>0.0598333333333333</c:v>
                </c:pt>
                <c:pt idx="84">
                  <c:v>0.0593333333333333</c:v>
                </c:pt>
                <c:pt idx="85">
                  <c:v>0.0605833333333333</c:v>
                </c:pt>
                <c:pt idx="86">
                  <c:v>0.0589166666666666</c:v>
                </c:pt>
                <c:pt idx="87">
                  <c:v>0.059</c:v>
                </c:pt>
                <c:pt idx="88">
                  <c:v>0.059</c:v>
                </c:pt>
                <c:pt idx="89">
                  <c:v>0.0580833333333333</c:v>
                </c:pt>
                <c:pt idx="90">
                  <c:v>0.0578333333333333</c:v>
                </c:pt>
                <c:pt idx="91">
                  <c:v>0.05725</c:v>
                </c:pt>
                <c:pt idx="92">
                  <c:v>0.0580833333333333</c:v>
                </c:pt>
                <c:pt idx="93">
                  <c:v>0.0570833333333333</c:v>
                </c:pt>
                <c:pt idx="94">
                  <c:v>0.0563333333333333</c:v>
                </c:pt>
                <c:pt idx="95">
                  <c:v>0.05675</c:v>
                </c:pt>
                <c:pt idx="96">
                  <c:v>0.0564166666666667</c:v>
                </c:pt>
                <c:pt idx="97">
                  <c:v>0.0564166666666667</c:v>
                </c:pt>
                <c:pt idx="98">
                  <c:v>0.0573333333333333</c:v>
                </c:pt>
                <c:pt idx="99">
                  <c:v>0.05575</c:v>
                </c:pt>
                <c:pt idx="100">
                  <c:v>0.0551666666666667</c:v>
                </c:pt>
                <c:pt idx="101">
                  <c:v>0.055</c:v>
                </c:pt>
                <c:pt idx="102">
                  <c:v>0.0556666666666666</c:v>
                </c:pt>
                <c:pt idx="103">
                  <c:v>0.0543333333333333</c:v>
                </c:pt>
                <c:pt idx="104">
                  <c:v>0.0535833333333333</c:v>
                </c:pt>
                <c:pt idx="105">
                  <c:v>0.05325</c:v>
                </c:pt>
                <c:pt idx="106">
                  <c:v>0.05325</c:v>
                </c:pt>
                <c:pt idx="107">
                  <c:v>0.0525</c:v>
                </c:pt>
                <c:pt idx="108">
                  <c:v>0.0521666666666667</c:v>
                </c:pt>
                <c:pt idx="109">
                  <c:v>0.05225</c:v>
                </c:pt>
                <c:pt idx="110">
                  <c:v>0.0515</c:v>
                </c:pt>
                <c:pt idx="111">
                  <c:v>0.0511666666666667</c:v>
                </c:pt>
                <c:pt idx="112">
                  <c:v>0.0508333333333334</c:v>
                </c:pt>
                <c:pt idx="113">
                  <c:v>0.0509166666666667</c:v>
                </c:pt>
                <c:pt idx="114">
                  <c:v>0.0509166666666667</c:v>
                </c:pt>
                <c:pt idx="115">
                  <c:v>0.0500833333333334</c:v>
                </c:pt>
                <c:pt idx="116">
                  <c:v>0.0500833333333334</c:v>
                </c:pt>
                <c:pt idx="117">
                  <c:v>0.05</c:v>
                </c:pt>
                <c:pt idx="118">
                  <c:v>0.0494166666666667</c:v>
                </c:pt>
                <c:pt idx="119">
                  <c:v>0.0496666666666667</c:v>
                </c:pt>
                <c:pt idx="120">
                  <c:v>0.0490833333333334</c:v>
                </c:pt>
                <c:pt idx="121">
                  <c:v>0.0481666666666667</c:v>
                </c:pt>
                <c:pt idx="122">
                  <c:v>0.04825</c:v>
                </c:pt>
                <c:pt idx="123">
                  <c:v>0.0485</c:v>
                </c:pt>
                <c:pt idx="124">
                  <c:v>0.0474166666666667</c:v>
                </c:pt>
                <c:pt idx="125">
                  <c:v>0.0479166666666667</c:v>
                </c:pt>
                <c:pt idx="126">
                  <c:v>0.0473333333333333</c:v>
                </c:pt>
                <c:pt idx="127">
                  <c:v>0.04725</c:v>
                </c:pt>
                <c:pt idx="128">
                  <c:v>0.04675</c:v>
                </c:pt>
                <c:pt idx="129">
                  <c:v>0.0471666666666667</c:v>
                </c:pt>
                <c:pt idx="130">
                  <c:v>0.0464166666666667</c:v>
                </c:pt>
                <c:pt idx="131">
                  <c:v>0.0461666666666667</c:v>
                </c:pt>
                <c:pt idx="132">
                  <c:v>0.0464166666666667</c:v>
                </c:pt>
                <c:pt idx="133">
                  <c:v>0.04525</c:v>
                </c:pt>
                <c:pt idx="134">
                  <c:v>0.0455833333333333</c:v>
                </c:pt>
                <c:pt idx="135">
                  <c:v>0.045</c:v>
                </c:pt>
                <c:pt idx="136">
                  <c:v>0.0453333333333333</c:v>
                </c:pt>
                <c:pt idx="137">
                  <c:v>0.04475</c:v>
                </c:pt>
                <c:pt idx="138">
                  <c:v>0.04475</c:v>
                </c:pt>
                <c:pt idx="139">
                  <c:v>0.0453333333333333</c:v>
                </c:pt>
                <c:pt idx="140">
                  <c:v>0.0446666666666667</c:v>
                </c:pt>
                <c:pt idx="141">
                  <c:v>0.0444166666666667</c:v>
                </c:pt>
                <c:pt idx="142">
                  <c:v>0.0446666666666667</c:v>
                </c:pt>
                <c:pt idx="143">
                  <c:v>0.0449166666666667</c:v>
                </c:pt>
                <c:pt idx="144">
                  <c:v>0.0439166666666667</c:v>
                </c:pt>
                <c:pt idx="145">
                  <c:v>0.045</c:v>
                </c:pt>
                <c:pt idx="146">
                  <c:v>0.0443333333333333</c:v>
                </c:pt>
                <c:pt idx="147">
                  <c:v>0.0438333333333334</c:v>
                </c:pt>
                <c:pt idx="148">
                  <c:v>0.0446666666666667</c:v>
                </c:pt>
                <c:pt idx="149">
                  <c:v>0.0444166666666667</c:v>
                </c:pt>
                <c:pt idx="150">
                  <c:v>0.04375</c:v>
                </c:pt>
                <c:pt idx="151">
                  <c:v>0.0431666666666667</c:v>
                </c:pt>
                <c:pt idx="152">
                  <c:v>0.0425833333333334</c:v>
                </c:pt>
                <c:pt idx="153">
                  <c:v>0.0446666666666667</c:v>
                </c:pt>
                <c:pt idx="154">
                  <c:v>0.0415833333333334</c:v>
                </c:pt>
                <c:pt idx="155">
                  <c:v>0.0425</c:v>
                </c:pt>
                <c:pt idx="156">
                  <c:v>0.0420833333333334</c:v>
                </c:pt>
                <c:pt idx="157">
                  <c:v>0.0419166666666667</c:v>
                </c:pt>
                <c:pt idx="158">
                  <c:v>0.0416666666666667</c:v>
                </c:pt>
                <c:pt idx="159">
                  <c:v>0.0411666666666667</c:v>
                </c:pt>
                <c:pt idx="160">
                  <c:v>0.0416666666666667</c:v>
                </c:pt>
                <c:pt idx="161">
                  <c:v>0.0406666666666667</c:v>
                </c:pt>
                <c:pt idx="162">
                  <c:v>0.0411666666666667</c:v>
                </c:pt>
                <c:pt idx="163">
                  <c:v>0.0406666666666667</c:v>
                </c:pt>
                <c:pt idx="164">
                  <c:v>0.0409166666666667</c:v>
                </c:pt>
                <c:pt idx="165">
                  <c:v>0.0395833333333334</c:v>
                </c:pt>
                <c:pt idx="166">
                  <c:v>0.0395833333333333</c:v>
                </c:pt>
                <c:pt idx="167">
                  <c:v>0.0396666666666667</c:v>
                </c:pt>
                <c:pt idx="168">
                  <c:v>0.0395</c:v>
                </c:pt>
                <c:pt idx="169">
                  <c:v>0.039</c:v>
                </c:pt>
                <c:pt idx="170">
                  <c:v>0.0391666666666667</c:v>
                </c:pt>
                <c:pt idx="171">
                  <c:v>0.03875</c:v>
                </c:pt>
                <c:pt idx="172">
                  <c:v>0.0388333333333334</c:v>
                </c:pt>
                <c:pt idx="173">
                  <c:v>0.0389166666666667</c:v>
                </c:pt>
                <c:pt idx="174">
                  <c:v>0.0380833333333334</c:v>
                </c:pt>
                <c:pt idx="175">
                  <c:v>0.0390833333333334</c:v>
                </c:pt>
                <c:pt idx="176">
                  <c:v>0.039</c:v>
                </c:pt>
                <c:pt idx="177">
                  <c:v>0.0388333333333334</c:v>
                </c:pt>
                <c:pt idx="178">
                  <c:v>0.0381666666666667</c:v>
                </c:pt>
                <c:pt idx="179">
                  <c:v>0.0384166666666667</c:v>
                </c:pt>
                <c:pt idx="180">
                  <c:v>0.038</c:v>
                </c:pt>
                <c:pt idx="181">
                  <c:v>0.0374166666666667</c:v>
                </c:pt>
                <c:pt idx="182">
                  <c:v>0.03675</c:v>
                </c:pt>
                <c:pt idx="183">
                  <c:v>0.037</c:v>
                </c:pt>
                <c:pt idx="184">
                  <c:v>0.0375</c:v>
                </c:pt>
                <c:pt idx="185">
                  <c:v>0.03675</c:v>
                </c:pt>
                <c:pt idx="186">
                  <c:v>0.0370833333333333</c:v>
                </c:pt>
                <c:pt idx="187">
                  <c:v>0.0365833333333333</c:v>
                </c:pt>
                <c:pt idx="188">
                  <c:v>0.03675</c:v>
                </c:pt>
                <c:pt idx="189">
                  <c:v>0.0359166666666667</c:v>
                </c:pt>
                <c:pt idx="190">
                  <c:v>0.0371666666666667</c:v>
                </c:pt>
                <c:pt idx="191">
                  <c:v>0.0366666666666667</c:v>
                </c:pt>
                <c:pt idx="192">
                  <c:v>0.0354166666666667</c:v>
                </c:pt>
                <c:pt idx="193">
                  <c:v>0.03525</c:v>
                </c:pt>
                <c:pt idx="194">
                  <c:v>0.0353333333333333</c:v>
                </c:pt>
                <c:pt idx="195">
                  <c:v>0.0354166666666667</c:v>
                </c:pt>
                <c:pt idx="196">
                  <c:v>0.035</c:v>
                </c:pt>
                <c:pt idx="197">
                  <c:v>0.0355833333333333</c:v>
                </c:pt>
                <c:pt idx="198">
                  <c:v>0.0360833333333334</c:v>
                </c:pt>
                <c:pt idx="199">
                  <c:v>0.0361666666666667</c:v>
                </c:pt>
                <c:pt idx="200">
                  <c:v>0.0354166666666667</c:v>
                </c:pt>
                <c:pt idx="201">
                  <c:v>0.0349166666666667</c:v>
                </c:pt>
                <c:pt idx="202">
                  <c:v>0.0343333333333333</c:v>
                </c:pt>
                <c:pt idx="203">
                  <c:v>0.03425</c:v>
                </c:pt>
                <c:pt idx="204">
                  <c:v>0.0345</c:v>
                </c:pt>
                <c:pt idx="205">
                  <c:v>0.03525</c:v>
                </c:pt>
                <c:pt idx="206">
                  <c:v>0.0350833333333333</c:v>
                </c:pt>
                <c:pt idx="207">
                  <c:v>0.034</c:v>
                </c:pt>
                <c:pt idx="208">
                  <c:v>0.0338333333333334</c:v>
                </c:pt>
                <c:pt idx="209">
                  <c:v>0.0341666666666667</c:v>
                </c:pt>
                <c:pt idx="210">
                  <c:v>0.03325</c:v>
                </c:pt>
                <c:pt idx="211">
                  <c:v>0.0329166666666667</c:v>
                </c:pt>
                <c:pt idx="212">
                  <c:v>0.033</c:v>
                </c:pt>
                <c:pt idx="213">
                  <c:v>0.0334166666666667</c:v>
                </c:pt>
                <c:pt idx="214">
                  <c:v>0.033</c:v>
                </c:pt>
                <c:pt idx="215">
                  <c:v>0.03325</c:v>
                </c:pt>
                <c:pt idx="216">
                  <c:v>0.0326666666666667</c:v>
                </c:pt>
                <c:pt idx="217">
                  <c:v>0.0329166666666667</c:v>
                </c:pt>
                <c:pt idx="218">
                  <c:v>0.0324166666666667</c:v>
                </c:pt>
                <c:pt idx="219">
                  <c:v>0.034</c:v>
                </c:pt>
                <c:pt idx="220">
                  <c:v>0.0335833333333333</c:v>
                </c:pt>
                <c:pt idx="221">
                  <c:v>0.0324166666666667</c:v>
                </c:pt>
                <c:pt idx="222">
                  <c:v>0.03225</c:v>
                </c:pt>
                <c:pt idx="223">
                  <c:v>0.0319166666666667</c:v>
                </c:pt>
                <c:pt idx="224">
                  <c:v>0.0316666666666667</c:v>
                </c:pt>
                <c:pt idx="225">
                  <c:v>0.03125</c:v>
                </c:pt>
                <c:pt idx="226">
                  <c:v>0.0308333333333334</c:v>
                </c:pt>
                <c:pt idx="227">
                  <c:v>0.0313333333333333</c:v>
                </c:pt>
                <c:pt idx="228">
                  <c:v>0.0310833333333333</c:v>
                </c:pt>
                <c:pt idx="229">
                  <c:v>0.03175</c:v>
                </c:pt>
                <c:pt idx="230">
                  <c:v>0.0306666666666667</c:v>
                </c:pt>
                <c:pt idx="231">
                  <c:v>0.0309166666666667</c:v>
                </c:pt>
                <c:pt idx="232">
                  <c:v>0.03075</c:v>
                </c:pt>
                <c:pt idx="233">
                  <c:v>0.0309166666666667</c:v>
                </c:pt>
                <c:pt idx="234">
                  <c:v>0.0315</c:v>
                </c:pt>
                <c:pt idx="235">
                  <c:v>0.032</c:v>
                </c:pt>
                <c:pt idx="236">
                  <c:v>0.0304166666666667</c:v>
                </c:pt>
                <c:pt idx="237">
                  <c:v>0.0305</c:v>
                </c:pt>
                <c:pt idx="238">
                  <c:v>0.02975</c:v>
                </c:pt>
                <c:pt idx="239">
                  <c:v>0.0300833333333333</c:v>
                </c:pt>
                <c:pt idx="240">
                  <c:v>0.0298333333333333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'Feuille 2'!$Z$1:$Z$1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rgbClr val="46bdc6"/>
            </a:solidFill>
            <a:ln w="19080">
              <a:solidFill>
                <a:srgbClr val="46bd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2'!$A$2:$A$242</c:f>
              <c:strCache>
                <c:ptCount val="241"/>
                <c:pt idx="0">
                  <c:v>0 h</c:v>
                </c:pt>
                <c:pt idx="1">
                  <c:v>0 h 10 min</c:v>
                </c:pt>
                <c:pt idx="2">
                  <c:v>0 h 20 min</c:v>
                </c:pt>
                <c:pt idx="3">
                  <c:v>0 h 30 min</c:v>
                </c:pt>
                <c:pt idx="4">
                  <c:v>0 h 40 min</c:v>
                </c:pt>
                <c:pt idx="5">
                  <c:v>0 h 50 min</c:v>
                </c:pt>
                <c:pt idx="6">
                  <c:v>1 h</c:v>
                </c:pt>
                <c:pt idx="7">
                  <c:v>1 h 10 min</c:v>
                </c:pt>
                <c:pt idx="8">
                  <c:v>1 h 20 min</c:v>
                </c:pt>
                <c:pt idx="9">
                  <c:v>1 h 30 min</c:v>
                </c:pt>
                <c:pt idx="10">
                  <c:v>1 h 40 min</c:v>
                </c:pt>
                <c:pt idx="11">
                  <c:v>1 h 50 min</c:v>
                </c:pt>
                <c:pt idx="12">
                  <c:v>2 h</c:v>
                </c:pt>
                <c:pt idx="13">
                  <c:v>2 h 10 min</c:v>
                </c:pt>
                <c:pt idx="14">
                  <c:v>2 h 20 min</c:v>
                </c:pt>
                <c:pt idx="15">
                  <c:v>2 h 30 min</c:v>
                </c:pt>
                <c:pt idx="16">
                  <c:v>2 h 40 min</c:v>
                </c:pt>
                <c:pt idx="17">
                  <c:v>2 h 50 min</c:v>
                </c:pt>
                <c:pt idx="18">
                  <c:v>3 h</c:v>
                </c:pt>
                <c:pt idx="19">
                  <c:v>3 h 10 min</c:v>
                </c:pt>
                <c:pt idx="20">
                  <c:v>3 h 20 min</c:v>
                </c:pt>
                <c:pt idx="21">
                  <c:v>3 h 30 min</c:v>
                </c:pt>
                <c:pt idx="22">
                  <c:v>3 h 40 min</c:v>
                </c:pt>
                <c:pt idx="23">
                  <c:v>3 h 50 min</c:v>
                </c:pt>
                <c:pt idx="24">
                  <c:v>4 h</c:v>
                </c:pt>
                <c:pt idx="25">
                  <c:v>4 h 10 min</c:v>
                </c:pt>
                <c:pt idx="26">
                  <c:v>4 h 20 min</c:v>
                </c:pt>
                <c:pt idx="27">
                  <c:v>4 h 30 min</c:v>
                </c:pt>
                <c:pt idx="28">
                  <c:v>4 h 40 min</c:v>
                </c:pt>
                <c:pt idx="29">
                  <c:v>4 h 50 min</c:v>
                </c:pt>
                <c:pt idx="30">
                  <c:v>5 h</c:v>
                </c:pt>
                <c:pt idx="31">
                  <c:v>5 h 10 min</c:v>
                </c:pt>
                <c:pt idx="32">
                  <c:v>5 h 20 min</c:v>
                </c:pt>
                <c:pt idx="33">
                  <c:v>5 h 30 min</c:v>
                </c:pt>
                <c:pt idx="34">
                  <c:v>5 h 40 min</c:v>
                </c:pt>
                <c:pt idx="35">
                  <c:v>5 h 50 min</c:v>
                </c:pt>
                <c:pt idx="36">
                  <c:v>6 h</c:v>
                </c:pt>
                <c:pt idx="37">
                  <c:v>6 h 10 min</c:v>
                </c:pt>
                <c:pt idx="38">
                  <c:v>6 h 20 min</c:v>
                </c:pt>
                <c:pt idx="39">
                  <c:v>6 h 30 min</c:v>
                </c:pt>
                <c:pt idx="40">
                  <c:v>6 h 40 min</c:v>
                </c:pt>
                <c:pt idx="41">
                  <c:v>6 h 50 min</c:v>
                </c:pt>
                <c:pt idx="42">
                  <c:v>7 h</c:v>
                </c:pt>
                <c:pt idx="43">
                  <c:v>7 h 10 min</c:v>
                </c:pt>
                <c:pt idx="44">
                  <c:v>7 h 20 min</c:v>
                </c:pt>
                <c:pt idx="45">
                  <c:v>7 h 30 min</c:v>
                </c:pt>
                <c:pt idx="46">
                  <c:v>7 h 40 min</c:v>
                </c:pt>
                <c:pt idx="47">
                  <c:v>7 h 50 min</c:v>
                </c:pt>
                <c:pt idx="48">
                  <c:v>8 h</c:v>
                </c:pt>
                <c:pt idx="49">
                  <c:v>8 h 10 min</c:v>
                </c:pt>
                <c:pt idx="50">
                  <c:v>8 h 20 min</c:v>
                </c:pt>
                <c:pt idx="51">
                  <c:v>8 h 30 min</c:v>
                </c:pt>
                <c:pt idx="52">
                  <c:v>8 h 40 min</c:v>
                </c:pt>
                <c:pt idx="53">
                  <c:v>8 h 50 min</c:v>
                </c:pt>
                <c:pt idx="54">
                  <c:v>9 h</c:v>
                </c:pt>
                <c:pt idx="55">
                  <c:v>9 h 10 min</c:v>
                </c:pt>
                <c:pt idx="56">
                  <c:v>9 h 20 min</c:v>
                </c:pt>
                <c:pt idx="57">
                  <c:v>9 h 30 min</c:v>
                </c:pt>
                <c:pt idx="58">
                  <c:v>9 h 40 min</c:v>
                </c:pt>
                <c:pt idx="59">
                  <c:v>9 h 50 min</c:v>
                </c:pt>
                <c:pt idx="60">
                  <c:v>10 h</c:v>
                </c:pt>
                <c:pt idx="61">
                  <c:v>10 h 10 min</c:v>
                </c:pt>
                <c:pt idx="62">
                  <c:v>10 h 20 min</c:v>
                </c:pt>
                <c:pt idx="63">
                  <c:v>10 h 30 min</c:v>
                </c:pt>
                <c:pt idx="64">
                  <c:v>10 h 40 min</c:v>
                </c:pt>
                <c:pt idx="65">
                  <c:v>10 h 50 min</c:v>
                </c:pt>
                <c:pt idx="66">
                  <c:v>11 h</c:v>
                </c:pt>
                <c:pt idx="67">
                  <c:v>11 h 10 min</c:v>
                </c:pt>
                <c:pt idx="68">
                  <c:v>11 h 20 min</c:v>
                </c:pt>
                <c:pt idx="69">
                  <c:v>11 h 30 min</c:v>
                </c:pt>
                <c:pt idx="70">
                  <c:v>11 h 40 min</c:v>
                </c:pt>
                <c:pt idx="71">
                  <c:v>11 h 50 min</c:v>
                </c:pt>
                <c:pt idx="72">
                  <c:v>12 h</c:v>
                </c:pt>
                <c:pt idx="73">
                  <c:v>12 h 10 min</c:v>
                </c:pt>
                <c:pt idx="74">
                  <c:v>12 h 20 min</c:v>
                </c:pt>
                <c:pt idx="75">
                  <c:v>12 h 30 min</c:v>
                </c:pt>
                <c:pt idx="76">
                  <c:v>12 h 40 min</c:v>
                </c:pt>
                <c:pt idx="77">
                  <c:v>12 h 50 min</c:v>
                </c:pt>
                <c:pt idx="78">
                  <c:v>13 h</c:v>
                </c:pt>
                <c:pt idx="79">
                  <c:v>13 h 10 min</c:v>
                </c:pt>
                <c:pt idx="80">
                  <c:v>13 h 20 min</c:v>
                </c:pt>
                <c:pt idx="81">
                  <c:v>13 h 30 min</c:v>
                </c:pt>
                <c:pt idx="82">
                  <c:v>13 h 40 min</c:v>
                </c:pt>
                <c:pt idx="83">
                  <c:v>13 h 50 min</c:v>
                </c:pt>
                <c:pt idx="84">
                  <c:v>14 h</c:v>
                </c:pt>
                <c:pt idx="85">
                  <c:v>14 h 10 min</c:v>
                </c:pt>
                <c:pt idx="86">
                  <c:v>14 h 20 min</c:v>
                </c:pt>
                <c:pt idx="87">
                  <c:v>14 h 30 min</c:v>
                </c:pt>
                <c:pt idx="88">
                  <c:v>14 h 40 min</c:v>
                </c:pt>
                <c:pt idx="89">
                  <c:v>14 h 50 min</c:v>
                </c:pt>
                <c:pt idx="90">
                  <c:v>15 h</c:v>
                </c:pt>
                <c:pt idx="91">
                  <c:v>15 h 10 min</c:v>
                </c:pt>
                <c:pt idx="92">
                  <c:v>15 h 20 min</c:v>
                </c:pt>
                <c:pt idx="93">
                  <c:v>15 h 30 min</c:v>
                </c:pt>
                <c:pt idx="94">
                  <c:v>15 h 40 min</c:v>
                </c:pt>
                <c:pt idx="95">
                  <c:v>15 h 50 min</c:v>
                </c:pt>
                <c:pt idx="96">
                  <c:v>16 h</c:v>
                </c:pt>
                <c:pt idx="97">
                  <c:v>16 h 10 min</c:v>
                </c:pt>
                <c:pt idx="98">
                  <c:v>16 h 20 min</c:v>
                </c:pt>
                <c:pt idx="99">
                  <c:v>16 h 30 min</c:v>
                </c:pt>
                <c:pt idx="100">
                  <c:v>16 h 40 min</c:v>
                </c:pt>
                <c:pt idx="101">
                  <c:v>16 h 50 min</c:v>
                </c:pt>
                <c:pt idx="102">
                  <c:v>17 h</c:v>
                </c:pt>
                <c:pt idx="103">
                  <c:v>17 h 10 min</c:v>
                </c:pt>
                <c:pt idx="104">
                  <c:v>17 h 20 min</c:v>
                </c:pt>
                <c:pt idx="105">
                  <c:v>17 h 30 min</c:v>
                </c:pt>
                <c:pt idx="106">
                  <c:v>17 h 40 min</c:v>
                </c:pt>
                <c:pt idx="107">
                  <c:v>17 h 50 min</c:v>
                </c:pt>
                <c:pt idx="108">
                  <c:v>18 h</c:v>
                </c:pt>
                <c:pt idx="109">
                  <c:v>18 h 10 min</c:v>
                </c:pt>
                <c:pt idx="110">
                  <c:v>18 h 20 min</c:v>
                </c:pt>
                <c:pt idx="111">
                  <c:v>18 h 30 min</c:v>
                </c:pt>
                <c:pt idx="112">
                  <c:v>18 h 40 min</c:v>
                </c:pt>
                <c:pt idx="113">
                  <c:v>18 h 50 min</c:v>
                </c:pt>
                <c:pt idx="114">
                  <c:v>19 h</c:v>
                </c:pt>
                <c:pt idx="115">
                  <c:v>19 h 10 min</c:v>
                </c:pt>
                <c:pt idx="116">
                  <c:v>19 h 20 min</c:v>
                </c:pt>
                <c:pt idx="117">
                  <c:v>19 h 30 min</c:v>
                </c:pt>
                <c:pt idx="118">
                  <c:v>19 h 40 min</c:v>
                </c:pt>
                <c:pt idx="119">
                  <c:v>19 h 50 min</c:v>
                </c:pt>
                <c:pt idx="120">
                  <c:v>20 h</c:v>
                </c:pt>
                <c:pt idx="121">
                  <c:v>20 h 10 min</c:v>
                </c:pt>
                <c:pt idx="122">
                  <c:v>20 h 20 min</c:v>
                </c:pt>
                <c:pt idx="123">
                  <c:v>20 h 30 min</c:v>
                </c:pt>
                <c:pt idx="124">
                  <c:v>20 h 40 min</c:v>
                </c:pt>
                <c:pt idx="125">
                  <c:v>20 h 50 min</c:v>
                </c:pt>
                <c:pt idx="126">
                  <c:v>21 h</c:v>
                </c:pt>
                <c:pt idx="127">
                  <c:v>21 h 10 min</c:v>
                </c:pt>
                <c:pt idx="128">
                  <c:v>21 h 20 min</c:v>
                </c:pt>
                <c:pt idx="129">
                  <c:v>21 h 30 min</c:v>
                </c:pt>
                <c:pt idx="130">
                  <c:v>21 h 40 min</c:v>
                </c:pt>
                <c:pt idx="131">
                  <c:v>21 h 50 min</c:v>
                </c:pt>
                <c:pt idx="132">
                  <c:v>22 h</c:v>
                </c:pt>
                <c:pt idx="133">
                  <c:v>22 h 10 min</c:v>
                </c:pt>
                <c:pt idx="134">
                  <c:v>22 h 20 min</c:v>
                </c:pt>
                <c:pt idx="135">
                  <c:v>22 h 30 min</c:v>
                </c:pt>
                <c:pt idx="136">
                  <c:v>22 h 40 min</c:v>
                </c:pt>
                <c:pt idx="137">
                  <c:v>22 h 50 min</c:v>
                </c:pt>
                <c:pt idx="138">
                  <c:v>23 h</c:v>
                </c:pt>
                <c:pt idx="139">
                  <c:v>23 h 10 min</c:v>
                </c:pt>
                <c:pt idx="140">
                  <c:v>23 h 20 min</c:v>
                </c:pt>
                <c:pt idx="141">
                  <c:v>23 h 30 min</c:v>
                </c:pt>
                <c:pt idx="142">
                  <c:v>23 h 40 min</c:v>
                </c:pt>
                <c:pt idx="143">
                  <c:v>23 h 50 min</c:v>
                </c:pt>
                <c:pt idx="144">
                  <c:v>24 h</c:v>
                </c:pt>
                <c:pt idx="145">
                  <c:v>24 h 10 min</c:v>
                </c:pt>
                <c:pt idx="146">
                  <c:v>24 h 20 min</c:v>
                </c:pt>
                <c:pt idx="147">
                  <c:v>24 h 30 min</c:v>
                </c:pt>
                <c:pt idx="148">
                  <c:v>24 h 40 min</c:v>
                </c:pt>
                <c:pt idx="149">
                  <c:v>24 h 50 min</c:v>
                </c:pt>
                <c:pt idx="150">
                  <c:v>25 h</c:v>
                </c:pt>
                <c:pt idx="151">
                  <c:v>25 h 10 min</c:v>
                </c:pt>
                <c:pt idx="152">
                  <c:v>25 h 20 min</c:v>
                </c:pt>
                <c:pt idx="153">
                  <c:v>25 h 30 min</c:v>
                </c:pt>
                <c:pt idx="154">
                  <c:v>25 h 40 min</c:v>
                </c:pt>
                <c:pt idx="155">
                  <c:v>25 h 50 min</c:v>
                </c:pt>
                <c:pt idx="156">
                  <c:v>26 h</c:v>
                </c:pt>
                <c:pt idx="157">
                  <c:v>26 h 10 min</c:v>
                </c:pt>
                <c:pt idx="158">
                  <c:v>26 h 20 min</c:v>
                </c:pt>
                <c:pt idx="159">
                  <c:v>26 h 30 min</c:v>
                </c:pt>
                <c:pt idx="160">
                  <c:v>26 h 40 min</c:v>
                </c:pt>
                <c:pt idx="161">
                  <c:v>26 h 50 min</c:v>
                </c:pt>
                <c:pt idx="162">
                  <c:v>27 h</c:v>
                </c:pt>
                <c:pt idx="163">
                  <c:v>27 h 10 min</c:v>
                </c:pt>
                <c:pt idx="164">
                  <c:v>27 h 20 min</c:v>
                </c:pt>
                <c:pt idx="165">
                  <c:v>27 h 30 min</c:v>
                </c:pt>
                <c:pt idx="166">
                  <c:v>27 h 40 min</c:v>
                </c:pt>
                <c:pt idx="167">
                  <c:v>27 h 50 min</c:v>
                </c:pt>
                <c:pt idx="168">
                  <c:v>28 h</c:v>
                </c:pt>
                <c:pt idx="169">
                  <c:v>28 h 10 min</c:v>
                </c:pt>
                <c:pt idx="170">
                  <c:v>28 h 20 min</c:v>
                </c:pt>
                <c:pt idx="171">
                  <c:v>28 h 30 min</c:v>
                </c:pt>
                <c:pt idx="172">
                  <c:v>28 h 40 min</c:v>
                </c:pt>
                <c:pt idx="173">
                  <c:v>28 h 50 min</c:v>
                </c:pt>
                <c:pt idx="174">
                  <c:v>29 h</c:v>
                </c:pt>
                <c:pt idx="175">
                  <c:v>29 h 10 min</c:v>
                </c:pt>
                <c:pt idx="176">
                  <c:v>29 h 20 min</c:v>
                </c:pt>
                <c:pt idx="177">
                  <c:v>29 h 30 min</c:v>
                </c:pt>
                <c:pt idx="178">
                  <c:v>29 h 40 min</c:v>
                </c:pt>
                <c:pt idx="179">
                  <c:v>29 h 50 min</c:v>
                </c:pt>
                <c:pt idx="180">
                  <c:v>30 h</c:v>
                </c:pt>
                <c:pt idx="181">
                  <c:v>30 h 10 min</c:v>
                </c:pt>
                <c:pt idx="182">
                  <c:v>30 h 20 min</c:v>
                </c:pt>
                <c:pt idx="183">
                  <c:v>30 h 30 min</c:v>
                </c:pt>
                <c:pt idx="184">
                  <c:v>30 h 40 min</c:v>
                </c:pt>
                <c:pt idx="185">
                  <c:v>30 h 50 min</c:v>
                </c:pt>
                <c:pt idx="186">
                  <c:v>31 h</c:v>
                </c:pt>
                <c:pt idx="187">
                  <c:v>31 h 10 min</c:v>
                </c:pt>
                <c:pt idx="188">
                  <c:v>31 h 20 min</c:v>
                </c:pt>
                <c:pt idx="189">
                  <c:v>31 h 30 min</c:v>
                </c:pt>
                <c:pt idx="190">
                  <c:v>31 h 40 min</c:v>
                </c:pt>
                <c:pt idx="191">
                  <c:v>31 h 50 min</c:v>
                </c:pt>
                <c:pt idx="192">
                  <c:v>32 h</c:v>
                </c:pt>
                <c:pt idx="193">
                  <c:v>32 h 10 min</c:v>
                </c:pt>
                <c:pt idx="194">
                  <c:v>32 h 20 min</c:v>
                </c:pt>
                <c:pt idx="195">
                  <c:v>32 h 30 min</c:v>
                </c:pt>
                <c:pt idx="196">
                  <c:v>32 h 40 min</c:v>
                </c:pt>
                <c:pt idx="197">
                  <c:v>32 h 50 min</c:v>
                </c:pt>
                <c:pt idx="198">
                  <c:v>33 h</c:v>
                </c:pt>
                <c:pt idx="199">
                  <c:v>33 h 10 min</c:v>
                </c:pt>
                <c:pt idx="200">
                  <c:v>33 h 21 min</c:v>
                </c:pt>
                <c:pt idx="201">
                  <c:v>33 h 30 min</c:v>
                </c:pt>
                <c:pt idx="202">
                  <c:v>33 h 40 min</c:v>
                </c:pt>
                <c:pt idx="203">
                  <c:v>33 h 51 min</c:v>
                </c:pt>
                <c:pt idx="204">
                  <c:v>34 h</c:v>
                </c:pt>
                <c:pt idx="205">
                  <c:v>34 h 10 min</c:v>
                </c:pt>
                <c:pt idx="206">
                  <c:v>34 h 21 min</c:v>
                </c:pt>
                <c:pt idx="207">
                  <c:v>34 h 31 min</c:v>
                </c:pt>
                <c:pt idx="208">
                  <c:v>34 h 41 min</c:v>
                </c:pt>
                <c:pt idx="209">
                  <c:v>34 h 51 min</c:v>
                </c:pt>
                <c:pt idx="210">
                  <c:v>35 h 1 min</c:v>
                </c:pt>
                <c:pt idx="211">
                  <c:v>35 h 11 min</c:v>
                </c:pt>
                <c:pt idx="212">
                  <c:v>35 h 21 min</c:v>
                </c:pt>
                <c:pt idx="213">
                  <c:v>35 h 31 min</c:v>
                </c:pt>
                <c:pt idx="214">
                  <c:v>35 h 41 min</c:v>
                </c:pt>
                <c:pt idx="215">
                  <c:v>35 h 51 min</c:v>
                </c:pt>
                <c:pt idx="216">
                  <c:v>36 h 1 min</c:v>
                </c:pt>
                <c:pt idx="217">
                  <c:v>36 h 11 min</c:v>
                </c:pt>
                <c:pt idx="218">
                  <c:v>36 h 21 min</c:v>
                </c:pt>
                <c:pt idx="219">
                  <c:v>36 h 31 min</c:v>
                </c:pt>
                <c:pt idx="220">
                  <c:v>36 h 41 min</c:v>
                </c:pt>
                <c:pt idx="221">
                  <c:v>36 h 51 min</c:v>
                </c:pt>
                <c:pt idx="222">
                  <c:v>37 h 1 min</c:v>
                </c:pt>
                <c:pt idx="223">
                  <c:v>37 h 11 min</c:v>
                </c:pt>
                <c:pt idx="224">
                  <c:v>37 h 21 min</c:v>
                </c:pt>
                <c:pt idx="225">
                  <c:v>37 h 31 min</c:v>
                </c:pt>
                <c:pt idx="226">
                  <c:v>37 h 41 min</c:v>
                </c:pt>
                <c:pt idx="227">
                  <c:v>37 h 51 min</c:v>
                </c:pt>
                <c:pt idx="228">
                  <c:v>38 h 1 min</c:v>
                </c:pt>
                <c:pt idx="229">
                  <c:v>38 h 11 min</c:v>
                </c:pt>
                <c:pt idx="230">
                  <c:v>38 h 21 min</c:v>
                </c:pt>
                <c:pt idx="231">
                  <c:v>38 h 31 min</c:v>
                </c:pt>
                <c:pt idx="232">
                  <c:v>38 h 41 min</c:v>
                </c:pt>
                <c:pt idx="233">
                  <c:v>38 h 51 min</c:v>
                </c:pt>
                <c:pt idx="234">
                  <c:v>39 h 1 min</c:v>
                </c:pt>
                <c:pt idx="235">
                  <c:v>39 h 11 min</c:v>
                </c:pt>
                <c:pt idx="236">
                  <c:v>39 h 21 min</c:v>
                </c:pt>
                <c:pt idx="237">
                  <c:v>39 h 31 min</c:v>
                </c:pt>
                <c:pt idx="238">
                  <c:v>39 h 41 min</c:v>
                </c:pt>
                <c:pt idx="239">
                  <c:v>39 h 51 min</c:v>
                </c:pt>
                <c:pt idx="240">
                  <c:v>40 h 1 min</c:v>
                </c:pt>
              </c:strCache>
            </c:strRef>
          </c:cat>
          <c:val>
            <c:numRef>
              <c:f>'Feuille 2'!$Z$2:$Z$999</c:f>
              <c:numCache>
                <c:formatCode>General</c:formatCode>
                <c:ptCount val="998"/>
                <c:pt idx="1">
                  <c:v>0.0625833333333333</c:v>
                </c:pt>
                <c:pt idx="2">
                  <c:v>0.138166666666667</c:v>
                </c:pt>
                <c:pt idx="3">
                  <c:v>0.129166666666667</c:v>
                </c:pt>
                <c:pt idx="4">
                  <c:v>0.123</c:v>
                </c:pt>
                <c:pt idx="5">
                  <c:v>0.120666666666667</c:v>
                </c:pt>
                <c:pt idx="6">
                  <c:v>0.11375</c:v>
                </c:pt>
                <c:pt idx="7">
                  <c:v>0.107333333333333</c:v>
                </c:pt>
                <c:pt idx="8">
                  <c:v>0.109</c:v>
                </c:pt>
                <c:pt idx="9">
                  <c:v>0.10525</c:v>
                </c:pt>
                <c:pt idx="10">
                  <c:v>0.155833333333333</c:v>
                </c:pt>
                <c:pt idx="11">
                  <c:v>0.10125</c:v>
                </c:pt>
                <c:pt idx="12">
                  <c:v>0.09975</c:v>
                </c:pt>
                <c:pt idx="13">
                  <c:v>0.09925</c:v>
                </c:pt>
                <c:pt idx="14">
                  <c:v>0.09675</c:v>
                </c:pt>
                <c:pt idx="15">
                  <c:v>0.0939166666666667</c:v>
                </c:pt>
                <c:pt idx="16">
                  <c:v>0.0935</c:v>
                </c:pt>
                <c:pt idx="17">
                  <c:v>0.0925</c:v>
                </c:pt>
                <c:pt idx="18">
                  <c:v>0.0905</c:v>
                </c:pt>
                <c:pt idx="19">
                  <c:v>0.0881666666666667</c:v>
                </c:pt>
                <c:pt idx="20">
                  <c:v>0.0869166666666667</c:v>
                </c:pt>
                <c:pt idx="21">
                  <c:v>0.0829166666666667</c:v>
                </c:pt>
                <c:pt idx="22">
                  <c:v>0.0825</c:v>
                </c:pt>
                <c:pt idx="23">
                  <c:v>0.08</c:v>
                </c:pt>
                <c:pt idx="24">
                  <c:v>0.08025</c:v>
                </c:pt>
                <c:pt idx="25">
                  <c:v>0.0784166666666667</c:v>
                </c:pt>
                <c:pt idx="26">
                  <c:v>0.077</c:v>
                </c:pt>
                <c:pt idx="27">
                  <c:v>0.07575</c:v>
                </c:pt>
                <c:pt idx="28">
                  <c:v>0.123083333333333</c:v>
                </c:pt>
                <c:pt idx="29">
                  <c:v>0.0700833333333333</c:v>
                </c:pt>
                <c:pt idx="30">
                  <c:v>0.0794166666666667</c:v>
                </c:pt>
                <c:pt idx="31">
                  <c:v>0.083</c:v>
                </c:pt>
                <c:pt idx="32">
                  <c:v>0.0864166666666667</c:v>
                </c:pt>
                <c:pt idx="33">
                  <c:v>0.09075</c:v>
                </c:pt>
                <c:pt idx="34">
                  <c:v>0.0939166666666667</c:v>
                </c:pt>
                <c:pt idx="35">
                  <c:v>0.0960833333333333</c:v>
                </c:pt>
                <c:pt idx="36">
                  <c:v>0.149</c:v>
                </c:pt>
                <c:pt idx="37">
                  <c:v>0.0926666666666667</c:v>
                </c:pt>
                <c:pt idx="38">
                  <c:v>0.0991666666666667</c:v>
                </c:pt>
                <c:pt idx="39">
                  <c:v>0.100333333333333</c:v>
                </c:pt>
                <c:pt idx="40">
                  <c:v>0.0933333333333333</c:v>
                </c:pt>
                <c:pt idx="41">
                  <c:v>0.0975</c:v>
                </c:pt>
                <c:pt idx="42">
                  <c:v>0.14575</c:v>
                </c:pt>
                <c:pt idx="43">
                  <c:v>0.09875</c:v>
                </c:pt>
                <c:pt idx="44">
                  <c:v>0.100583333333333</c:v>
                </c:pt>
                <c:pt idx="45">
                  <c:v>0.0990833333333333</c:v>
                </c:pt>
                <c:pt idx="46">
                  <c:v>0.0998333333333333</c:v>
                </c:pt>
                <c:pt idx="47">
                  <c:v>0.098</c:v>
                </c:pt>
                <c:pt idx="48">
                  <c:v>0.0991666666666666</c:v>
                </c:pt>
                <c:pt idx="49">
                  <c:v>0.0975833333333333</c:v>
                </c:pt>
                <c:pt idx="50">
                  <c:v>0.097</c:v>
                </c:pt>
                <c:pt idx="51">
                  <c:v>0.0988333333333333</c:v>
                </c:pt>
                <c:pt idx="52">
                  <c:v>0.144583333333333</c:v>
                </c:pt>
                <c:pt idx="53">
                  <c:v>0.14625</c:v>
                </c:pt>
                <c:pt idx="54">
                  <c:v>0.09725</c:v>
                </c:pt>
                <c:pt idx="55">
                  <c:v>0.0954166666666667</c:v>
                </c:pt>
                <c:pt idx="56">
                  <c:v>0.0983333333333334</c:v>
                </c:pt>
                <c:pt idx="57">
                  <c:v>0.0969166666666667</c:v>
                </c:pt>
                <c:pt idx="58">
                  <c:v>0.0965833333333334</c:v>
                </c:pt>
                <c:pt idx="59">
                  <c:v>0.142583333333333</c:v>
                </c:pt>
                <c:pt idx="60">
                  <c:v>0.143083333333333</c:v>
                </c:pt>
                <c:pt idx="61">
                  <c:v>0.0955</c:v>
                </c:pt>
                <c:pt idx="62">
                  <c:v>0.09425</c:v>
                </c:pt>
                <c:pt idx="63">
                  <c:v>0.0933333333333334</c:v>
                </c:pt>
                <c:pt idx="64">
                  <c:v>0.139583333333333</c:v>
                </c:pt>
                <c:pt idx="65">
                  <c:v>0.09475</c:v>
                </c:pt>
                <c:pt idx="66">
                  <c:v>0.0940833333333333</c:v>
                </c:pt>
                <c:pt idx="67">
                  <c:v>0.139833333333333</c:v>
                </c:pt>
                <c:pt idx="68">
                  <c:v>0.0935833333333333</c:v>
                </c:pt>
                <c:pt idx="69">
                  <c:v>0.0928333333333334</c:v>
                </c:pt>
                <c:pt idx="70">
                  <c:v>0.0935833333333333</c:v>
                </c:pt>
                <c:pt idx="71">
                  <c:v>0.0935833333333333</c:v>
                </c:pt>
                <c:pt idx="72">
                  <c:v>0.0959166666666667</c:v>
                </c:pt>
                <c:pt idx="73">
                  <c:v>0.0945</c:v>
                </c:pt>
                <c:pt idx="74">
                  <c:v>0.0926666666666667</c:v>
                </c:pt>
                <c:pt idx="75">
                  <c:v>0.093</c:v>
                </c:pt>
                <c:pt idx="76">
                  <c:v>0.09175</c:v>
                </c:pt>
                <c:pt idx="77">
                  <c:v>0.09125</c:v>
                </c:pt>
                <c:pt idx="78">
                  <c:v>0.136833333333333</c:v>
                </c:pt>
                <c:pt idx="79">
                  <c:v>0.0909166666666667</c:v>
                </c:pt>
                <c:pt idx="80">
                  <c:v>0.0906666666666667</c:v>
                </c:pt>
                <c:pt idx="81">
                  <c:v>0.09075</c:v>
                </c:pt>
                <c:pt idx="82">
                  <c:v>0.0893333333333333</c:v>
                </c:pt>
                <c:pt idx="83">
                  <c:v>0.0901666666666667</c:v>
                </c:pt>
                <c:pt idx="84">
                  <c:v>0.09</c:v>
                </c:pt>
                <c:pt idx="85">
                  <c:v>0.08925</c:v>
                </c:pt>
                <c:pt idx="86">
                  <c:v>0.0885833333333333</c:v>
                </c:pt>
                <c:pt idx="87">
                  <c:v>0.0876666666666666</c:v>
                </c:pt>
                <c:pt idx="88">
                  <c:v>0.0871666666666666</c:v>
                </c:pt>
                <c:pt idx="89">
                  <c:v>0.08675</c:v>
                </c:pt>
                <c:pt idx="90">
                  <c:v>0.0865</c:v>
                </c:pt>
                <c:pt idx="91">
                  <c:v>0.08625</c:v>
                </c:pt>
                <c:pt idx="92">
                  <c:v>0.132916666666667</c:v>
                </c:pt>
                <c:pt idx="93">
                  <c:v>0.0879166666666667</c:v>
                </c:pt>
                <c:pt idx="94">
                  <c:v>0.0858333333333333</c:v>
                </c:pt>
                <c:pt idx="95">
                  <c:v>0.0859166666666667</c:v>
                </c:pt>
                <c:pt idx="96">
                  <c:v>0.0854166666666667</c:v>
                </c:pt>
                <c:pt idx="97">
                  <c:v>0.128583333333333</c:v>
                </c:pt>
                <c:pt idx="98">
                  <c:v>0.130166666666667</c:v>
                </c:pt>
                <c:pt idx="99">
                  <c:v>0.0839166666666667</c:v>
                </c:pt>
                <c:pt idx="100">
                  <c:v>0.0835</c:v>
                </c:pt>
                <c:pt idx="101">
                  <c:v>0.127833333333333</c:v>
                </c:pt>
                <c:pt idx="102">
                  <c:v>0.128666666666667</c:v>
                </c:pt>
                <c:pt idx="103">
                  <c:v>0.0818333333333333</c:v>
                </c:pt>
                <c:pt idx="104">
                  <c:v>0.0809166666666667</c:v>
                </c:pt>
                <c:pt idx="105">
                  <c:v>0.0809166666666667</c:v>
                </c:pt>
                <c:pt idx="106">
                  <c:v>0.08225</c:v>
                </c:pt>
                <c:pt idx="107">
                  <c:v>0.0806666666666667</c:v>
                </c:pt>
                <c:pt idx="108">
                  <c:v>0.0808333333333333</c:v>
                </c:pt>
                <c:pt idx="109">
                  <c:v>0.0809166666666667</c:v>
                </c:pt>
                <c:pt idx="110">
                  <c:v>0.0793333333333333</c:v>
                </c:pt>
                <c:pt idx="111">
                  <c:v>0.0803333333333333</c:v>
                </c:pt>
                <c:pt idx="112">
                  <c:v>0.0783333333333333</c:v>
                </c:pt>
                <c:pt idx="113">
                  <c:v>0.0794166666666667</c:v>
                </c:pt>
                <c:pt idx="114">
                  <c:v>0.0779166666666667</c:v>
                </c:pt>
                <c:pt idx="115">
                  <c:v>0.07825</c:v>
                </c:pt>
                <c:pt idx="116">
                  <c:v>0.07725</c:v>
                </c:pt>
                <c:pt idx="117">
                  <c:v>0.0786666666666667</c:v>
                </c:pt>
                <c:pt idx="118">
                  <c:v>0.07775</c:v>
                </c:pt>
                <c:pt idx="119">
                  <c:v>0.1215</c:v>
                </c:pt>
                <c:pt idx="120">
                  <c:v>0.0785833333333333</c:v>
                </c:pt>
                <c:pt idx="121">
                  <c:v>0.0763333333333333</c:v>
                </c:pt>
                <c:pt idx="122">
                  <c:v>0.0784166666666667</c:v>
                </c:pt>
                <c:pt idx="123">
                  <c:v>0.0776666666666667</c:v>
                </c:pt>
                <c:pt idx="124">
                  <c:v>0.07625</c:v>
                </c:pt>
                <c:pt idx="125">
                  <c:v>0.07525</c:v>
                </c:pt>
                <c:pt idx="126">
                  <c:v>0.0755</c:v>
                </c:pt>
                <c:pt idx="127">
                  <c:v>0.07675</c:v>
                </c:pt>
                <c:pt idx="128">
                  <c:v>0.0755833333333333</c:v>
                </c:pt>
                <c:pt idx="129">
                  <c:v>0.076</c:v>
                </c:pt>
                <c:pt idx="130">
                  <c:v>0.0754166666666667</c:v>
                </c:pt>
                <c:pt idx="131">
                  <c:v>0.0746666666666667</c:v>
                </c:pt>
                <c:pt idx="132">
                  <c:v>0.0749166666666667</c:v>
                </c:pt>
                <c:pt idx="133">
                  <c:v>0.0739166666666667</c:v>
                </c:pt>
                <c:pt idx="134">
                  <c:v>0.07425</c:v>
                </c:pt>
                <c:pt idx="135">
                  <c:v>0.0718333333333333</c:v>
                </c:pt>
                <c:pt idx="136">
                  <c:v>0.0738333333333333</c:v>
                </c:pt>
                <c:pt idx="137">
                  <c:v>0.0740833333333333</c:v>
                </c:pt>
                <c:pt idx="138">
                  <c:v>0.0740833333333333</c:v>
                </c:pt>
                <c:pt idx="139">
                  <c:v>0.118833333333333</c:v>
                </c:pt>
                <c:pt idx="140">
                  <c:v>0.0745</c:v>
                </c:pt>
                <c:pt idx="141">
                  <c:v>0.0740833333333333</c:v>
                </c:pt>
                <c:pt idx="142">
                  <c:v>0.0745</c:v>
                </c:pt>
                <c:pt idx="143">
                  <c:v>0.07425</c:v>
                </c:pt>
                <c:pt idx="144">
                  <c:v>0.0739166666666667</c:v>
                </c:pt>
                <c:pt idx="145">
                  <c:v>0.116833333333333</c:v>
                </c:pt>
                <c:pt idx="146">
                  <c:v>0.0748333333333333</c:v>
                </c:pt>
                <c:pt idx="147">
                  <c:v>0.0746666666666667</c:v>
                </c:pt>
                <c:pt idx="148">
                  <c:v>0.117333333333333</c:v>
                </c:pt>
                <c:pt idx="149">
                  <c:v>0.117583333333333</c:v>
                </c:pt>
                <c:pt idx="150">
                  <c:v>0.0734166666666667</c:v>
                </c:pt>
                <c:pt idx="151">
                  <c:v>0.0726666666666667</c:v>
                </c:pt>
                <c:pt idx="152">
                  <c:v>0.0729166666666667</c:v>
                </c:pt>
                <c:pt idx="153">
                  <c:v>0.0668333333333333</c:v>
                </c:pt>
                <c:pt idx="154">
                  <c:v>0.0734166666666667</c:v>
                </c:pt>
                <c:pt idx="155">
                  <c:v>0.0738333333333333</c:v>
                </c:pt>
                <c:pt idx="156">
                  <c:v>0.07325</c:v>
                </c:pt>
                <c:pt idx="157">
                  <c:v>0.0725833333333333</c:v>
                </c:pt>
                <c:pt idx="158">
                  <c:v>0.0726666666666666</c:v>
                </c:pt>
                <c:pt idx="159">
                  <c:v>0.072</c:v>
                </c:pt>
                <c:pt idx="160">
                  <c:v>0.0721666666666666</c:v>
                </c:pt>
                <c:pt idx="161">
                  <c:v>0.0718333333333333</c:v>
                </c:pt>
                <c:pt idx="162">
                  <c:v>0.0713333333333333</c:v>
                </c:pt>
                <c:pt idx="163">
                  <c:v>0.0713333333333333</c:v>
                </c:pt>
                <c:pt idx="164">
                  <c:v>0.07125</c:v>
                </c:pt>
                <c:pt idx="165">
                  <c:v>0.0704166666666667</c:v>
                </c:pt>
                <c:pt idx="166">
                  <c:v>0.0710833333333333</c:v>
                </c:pt>
                <c:pt idx="167">
                  <c:v>0.0711666666666666</c:v>
                </c:pt>
                <c:pt idx="168">
                  <c:v>0.0705</c:v>
                </c:pt>
                <c:pt idx="169">
                  <c:v>0.0711666666666666</c:v>
                </c:pt>
                <c:pt idx="170">
                  <c:v>0.0698333333333333</c:v>
                </c:pt>
                <c:pt idx="171">
                  <c:v>0.06925</c:v>
                </c:pt>
                <c:pt idx="172">
                  <c:v>0.0688333333333333</c:v>
                </c:pt>
                <c:pt idx="173">
                  <c:v>0.0694166666666667</c:v>
                </c:pt>
                <c:pt idx="174">
                  <c:v>0.06925</c:v>
                </c:pt>
                <c:pt idx="175">
                  <c:v>0.111083333333333</c:v>
                </c:pt>
                <c:pt idx="176">
                  <c:v>0.0693333333333333</c:v>
                </c:pt>
                <c:pt idx="177">
                  <c:v>0.110833333333333</c:v>
                </c:pt>
                <c:pt idx="178">
                  <c:v>0.0678333333333333</c:v>
                </c:pt>
                <c:pt idx="179">
                  <c:v>0.108416666666667</c:v>
                </c:pt>
                <c:pt idx="180">
                  <c:v>0.068</c:v>
                </c:pt>
                <c:pt idx="181">
                  <c:v>0.06675</c:v>
                </c:pt>
                <c:pt idx="182">
                  <c:v>0.06625</c:v>
                </c:pt>
                <c:pt idx="183">
                  <c:v>0.068</c:v>
                </c:pt>
                <c:pt idx="184">
                  <c:v>0.109666666666667</c:v>
                </c:pt>
                <c:pt idx="185">
                  <c:v>0.0679166666666667</c:v>
                </c:pt>
                <c:pt idx="186">
                  <c:v>0.0674166666666667</c:v>
                </c:pt>
                <c:pt idx="187">
                  <c:v>0.06825</c:v>
                </c:pt>
                <c:pt idx="188">
                  <c:v>0.0675833333333334</c:v>
                </c:pt>
                <c:pt idx="189">
                  <c:v>0.0664166666666667</c:v>
                </c:pt>
                <c:pt idx="190">
                  <c:v>0.109166666666667</c:v>
                </c:pt>
                <c:pt idx="191">
                  <c:v>0.0673333333333333</c:v>
                </c:pt>
                <c:pt idx="192">
                  <c:v>0.06675</c:v>
                </c:pt>
                <c:pt idx="193">
                  <c:v>0.0664166666666667</c:v>
                </c:pt>
                <c:pt idx="194">
                  <c:v>0.0656666666666666</c:v>
                </c:pt>
                <c:pt idx="195">
                  <c:v>0.06525</c:v>
                </c:pt>
                <c:pt idx="196">
                  <c:v>0.0651666666666667</c:v>
                </c:pt>
                <c:pt idx="197">
                  <c:v>0.0664166666666667</c:v>
                </c:pt>
                <c:pt idx="198">
                  <c:v>0.107083333333333</c:v>
                </c:pt>
                <c:pt idx="199">
                  <c:v>0.1075</c:v>
                </c:pt>
                <c:pt idx="200">
                  <c:v>0.06675</c:v>
                </c:pt>
                <c:pt idx="201">
                  <c:v>0.06525</c:v>
                </c:pt>
                <c:pt idx="202">
                  <c:v>0.0655</c:v>
                </c:pt>
                <c:pt idx="203">
                  <c:v>0.0664166666666667</c:v>
                </c:pt>
                <c:pt idx="204">
                  <c:v>0.0661666666666667</c:v>
                </c:pt>
                <c:pt idx="205">
                  <c:v>0.105416666666667</c:v>
                </c:pt>
                <c:pt idx="206">
                  <c:v>0.0659166666666667</c:v>
                </c:pt>
                <c:pt idx="207">
                  <c:v>0.0641666666666667</c:v>
                </c:pt>
                <c:pt idx="208">
                  <c:v>0.0648333333333334</c:v>
                </c:pt>
                <c:pt idx="209">
                  <c:v>0.0643333333333334</c:v>
                </c:pt>
                <c:pt idx="210">
                  <c:v>0.0640833333333333</c:v>
                </c:pt>
                <c:pt idx="211">
                  <c:v>0.0645833333333333</c:v>
                </c:pt>
                <c:pt idx="212">
                  <c:v>0.0661666666666667</c:v>
                </c:pt>
                <c:pt idx="213">
                  <c:v>0.0660833333333334</c:v>
                </c:pt>
                <c:pt idx="214">
                  <c:v>0.0645</c:v>
                </c:pt>
                <c:pt idx="215">
                  <c:v>0.0654166666666667</c:v>
                </c:pt>
                <c:pt idx="216">
                  <c:v>0.0645</c:v>
                </c:pt>
                <c:pt idx="217">
                  <c:v>0.0639166666666667</c:v>
                </c:pt>
                <c:pt idx="218">
                  <c:v>0.06375</c:v>
                </c:pt>
                <c:pt idx="219">
                  <c:v>0.1045</c:v>
                </c:pt>
                <c:pt idx="220">
                  <c:v>0.104916666666667</c:v>
                </c:pt>
                <c:pt idx="221">
                  <c:v>0.06275</c:v>
                </c:pt>
                <c:pt idx="222">
                  <c:v>0.0639166666666667</c:v>
                </c:pt>
                <c:pt idx="223">
                  <c:v>0.0630833333333333</c:v>
                </c:pt>
                <c:pt idx="224">
                  <c:v>0.0623333333333333</c:v>
                </c:pt>
                <c:pt idx="225">
                  <c:v>0.06175</c:v>
                </c:pt>
                <c:pt idx="226">
                  <c:v>0.0608333333333334</c:v>
                </c:pt>
                <c:pt idx="227">
                  <c:v>0.0623333333333333</c:v>
                </c:pt>
                <c:pt idx="228">
                  <c:v>0.0614166666666667</c:v>
                </c:pt>
                <c:pt idx="229">
                  <c:v>0.0619166666666667</c:v>
                </c:pt>
                <c:pt idx="230">
                  <c:v>0.0625</c:v>
                </c:pt>
                <c:pt idx="231">
                  <c:v>0.06275</c:v>
                </c:pt>
                <c:pt idx="232">
                  <c:v>0.0630833333333334</c:v>
                </c:pt>
                <c:pt idx="233">
                  <c:v>0.06125</c:v>
                </c:pt>
                <c:pt idx="234">
                  <c:v>0.103166666666667</c:v>
                </c:pt>
                <c:pt idx="235">
                  <c:v>0.102333333333333</c:v>
                </c:pt>
                <c:pt idx="236">
                  <c:v>0.0619166666666667</c:v>
                </c:pt>
                <c:pt idx="237">
                  <c:v>0.0616666666666667</c:v>
                </c:pt>
                <c:pt idx="238">
                  <c:v>0.06175</c:v>
                </c:pt>
                <c:pt idx="239">
                  <c:v>0.0620833333333334</c:v>
                </c:pt>
                <c:pt idx="240">
                  <c:v>0.0608333333333334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6223842"/>
        <c:axId val="16180657"/>
      </c:lineChart>
      <c:catAx>
        <c:axId val="162238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Time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6180657"/>
        <c:crosses val="autoZero"/>
        <c:auto val="1"/>
        <c:lblAlgn val="ctr"/>
        <c:lblOffset val="100"/>
        <c:noMultiLvlLbl val="0"/>
      </c:catAx>
      <c:valAx>
        <c:axId val="1618065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622384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GM3 sans adaptation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'Feuille 2'!$D$1:$D$2</c:f>
              <c:strCache>
                <c:ptCount val="1"/>
                <c:pt idx="0">
                  <c:v>GM3 0%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2'!$D$3:$D$999</c:f>
              <c:numCache>
                <c:formatCode>General</c:formatCode>
                <c:ptCount val="997"/>
                <c:pt idx="0">
                  <c:v>-0.01075</c:v>
                </c:pt>
                <c:pt idx="1">
                  <c:v>0.0915</c:v>
                </c:pt>
                <c:pt idx="2">
                  <c:v>0.1035</c:v>
                </c:pt>
                <c:pt idx="3">
                  <c:v>0.109166666666667</c:v>
                </c:pt>
                <c:pt idx="4">
                  <c:v>0.120333333333333</c:v>
                </c:pt>
                <c:pt idx="5">
                  <c:v>0.12675</c:v>
                </c:pt>
                <c:pt idx="6">
                  <c:v>0.137666666666667</c:v>
                </c:pt>
                <c:pt idx="7">
                  <c:v>0.147666666666667</c:v>
                </c:pt>
                <c:pt idx="8">
                  <c:v>0.15775</c:v>
                </c:pt>
                <c:pt idx="9">
                  <c:v>0.1675</c:v>
                </c:pt>
                <c:pt idx="10">
                  <c:v>0.177916666666667</c:v>
                </c:pt>
                <c:pt idx="11">
                  <c:v>0.187583333333333</c:v>
                </c:pt>
                <c:pt idx="12">
                  <c:v>0.20075</c:v>
                </c:pt>
                <c:pt idx="13">
                  <c:v>0.211416666666667</c:v>
                </c:pt>
                <c:pt idx="14">
                  <c:v>0.228083333333333</c:v>
                </c:pt>
                <c:pt idx="15">
                  <c:v>0.241</c:v>
                </c:pt>
                <c:pt idx="16">
                  <c:v>0.2555</c:v>
                </c:pt>
                <c:pt idx="17">
                  <c:v>0.274333333333333</c:v>
                </c:pt>
                <c:pt idx="18">
                  <c:v>0.289166666666667</c:v>
                </c:pt>
                <c:pt idx="19">
                  <c:v>0.30625</c:v>
                </c:pt>
                <c:pt idx="20">
                  <c:v>0.327083333333333</c:v>
                </c:pt>
                <c:pt idx="21">
                  <c:v>0.342666666666667</c:v>
                </c:pt>
                <c:pt idx="22">
                  <c:v>0.359166666666667</c:v>
                </c:pt>
                <c:pt idx="23">
                  <c:v>0.375416666666667</c:v>
                </c:pt>
                <c:pt idx="24">
                  <c:v>0.388416666666667</c:v>
                </c:pt>
                <c:pt idx="25">
                  <c:v>0.405</c:v>
                </c:pt>
                <c:pt idx="26">
                  <c:v>0.419583333333333</c:v>
                </c:pt>
                <c:pt idx="27">
                  <c:v>0.437083333333333</c:v>
                </c:pt>
                <c:pt idx="28">
                  <c:v>0.456416666666667</c:v>
                </c:pt>
                <c:pt idx="29">
                  <c:v>0.472583333333333</c:v>
                </c:pt>
                <c:pt idx="30">
                  <c:v>0.489166666666667</c:v>
                </c:pt>
                <c:pt idx="31">
                  <c:v>0.51425</c:v>
                </c:pt>
                <c:pt idx="32">
                  <c:v>0.533416666666667</c:v>
                </c:pt>
                <c:pt idx="33">
                  <c:v>0.55325</c:v>
                </c:pt>
                <c:pt idx="34">
                  <c:v>0.57875</c:v>
                </c:pt>
                <c:pt idx="35">
                  <c:v>0.599166666666667</c:v>
                </c:pt>
                <c:pt idx="36">
                  <c:v>0.6265</c:v>
                </c:pt>
                <c:pt idx="37">
                  <c:v>0.6435</c:v>
                </c:pt>
                <c:pt idx="38">
                  <c:v>0.6655</c:v>
                </c:pt>
                <c:pt idx="39">
                  <c:v>0.692</c:v>
                </c:pt>
                <c:pt idx="40">
                  <c:v>0.708</c:v>
                </c:pt>
                <c:pt idx="41">
                  <c:v>0.73075</c:v>
                </c:pt>
                <c:pt idx="42">
                  <c:v>0.74625</c:v>
                </c:pt>
                <c:pt idx="43">
                  <c:v>0.75775</c:v>
                </c:pt>
                <c:pt idx="44">
                  <c:v>0.76825</c:v>
                </c:pt>
                <c:pt idx="45">
                  <c:v>0.775333333333333</c:v>
                </c:pt>
                <c:pt idx="46">
                  <c:v>0.783</c:v>
                </c:pt>
                <c:pt idx="47">
                  <c:v>0.789333333333333</c:v>
                </c:pt>
                <c:pt idx="48">
                  <c:v>0.792583333333333</c:v>
                </c:pt>
                <c:pt idx="49">
                  <c:v>0.798166666666667</c:v>
                </c:pt>
                <c:pt idx="50">
                  <c:v>0.7965</c:v>
                </c:pt>
                <c:pt idx="51">
                  <c:v>0.801583333333333</c:v>
                </c:pt>
                <c:pt idx="52">
                  <c:v>0.80825</c:v>
                </c:pt>
                <c:pt idx="53">
                  <c:v>0.80425</c:v>
                </c:pt>
                <c:pt idx="54">
                  <c:v>0.808583333333333</c:v>
                </c:pt>
                <c:pt idx="55">
                  <c:v>0.8095</c:v>
                </c:pt>
                <c:pt idx="56">
                  <c:v>0.812416666666667</c:v>
                </c:pt>
                <c:pt idx="57">
                  <c:v>0.810416666666667</c:v>
                </c:pt>
                <c:pt idx="58">
                  <c:v>0.81775</c:v>
                </c:pt>
                <c:pt idx="59">
                  <c:v>0.816416666666667</c:v>
                </c:pt>
                <c:pt idx="60">
                  <c:v>0.814666666666667</c:v>
                </c:pt>
                <c:pt idx="61">
                  <c:v>0.816083333333333</c:v>
                </c:pt>
                <c:pt idx="62">
                  <c:v>0.8135</c:v>
                </c:pt>
                <c:pt idx="63">
                  <c:v>0.81525</c:v>
                </c:pt>
                <c:pt idx="64">
                  <c:v>0.806416666666667</c:v>
                </c:pt>
                <c:pt idx="65">
                  <c:v>0.810916666666667</c:v>
                </c:pt>
                <c:pt idx="66">
                  <c:v>0.815</c:v>
                </c:pt>
                <c:pt idx="67">
                  <c:v>0.809416666666667</c:v>
                </c:pt>
                <c:pt idx="68">
                  <c:v>0.811166666666667</c:v>
                </c:pt>
                <c:pt idx="69">
                  <c:v>0.81575</c:v>
                </c:pt>
                <c:pt idx="70">
                  <c:v>0.82375</c:v>
                </c:pt>
                <c:pt idx="71">
                  <c:v>0.829583333333333</c:v>
                </c:pt>
                <c:pt idx="72">
                  <c:v>0.835833333333333</c:v>
                </c:pt>
                <c:pt idx="73">
                  <c:v>0.841166666666667</c:v>
                </c:pt>
                <c:pt idx="74">
                  <c:v>0.849166666666667</c:v>
                </c:pt>
                <c:pt idx="75">
                  <c:v>0.849583333333333</c:v>
                </c:pt>
                <c:pt idx="76">
                  <c:v>0.850916666666667</c:v>
                </c:pt>
                <c:pt idx="77">
                  <c:v>0.854333333333333</c:v>
                </c:pt>
                <c:pt idx="78">
                  <c:v>0.852083333333333</c:v>
                </c:pt>
                <c:pt idx="79">
                  <c:v>0.849833333333333</c:v>
                </c:pt>
                <c:pt idx="80">
                  <c:v>0.848916666666667</c:v>
                </c:pt>
                <c:pt idx="81">
                  <c:v>0.846333333333333</c:v>
                </c:pt>
                <c:pt idx="82">
                  <c:v>0.8425</c:v>
                </c:pt>
                <c:pt idx="83">
                  <c:v>0.839333333333333</c:v>
                </c:pt>
                <c:pt idx="84">
                  <c:v>0.836916666666667</c:v>
                </c:pt>
                <c:pt idx="85">
                  <c:v>0.83325</c:v>
                </c:pt>
                <c:pt idx="86">
                  <c:v>0.827</c:v>
                </c:pt>
                <c:pt idx="87">
                  <c:v>0.824</c:v>
                </c:pt>
                <c:pt idx="88">
                  <c:v>0.81875</c:v>
                </c:pt>
                <c:pt idx="89">
                  <c:v>0.812833333333333</c:v>
                </c:pt>
                <c:pt idx="90">
                  <c:v>0.80925</c:v>
                </c:pt>
                <c:pt idx="91">
                  <c:v>0.807083333333333</c:v>
                </c:pt>
                <c:pt idx="92">
                  <c:v>0.796416666666667</c:v>
                </c:pt>
                <c:pt idx="93">
                  <c:v>0.791</c:v>
                </c:pt>
                <c:pt idx="94">
                  <c:v>0.788083333333333</c:v>
                </c:pt>
                <c:pt idx="95">
                  <c:v>0.78475</c:v>
                </c:pt>
                <c:pt idx="96">
                  <c:v>0.779083333333333</c:v>
                </c:pt>
                <c:pt idx="97">
                  <c:v>0.771666666666667</c:v>
                </c:pt>
                <c:pt idx="98">
                  <c:v>0.76475</c:v>
                </c:pt>
                <c:pt idx="99">
                  <c:v>0.7585</c:v>
                </c:pt>
                <c:pt idx="100">
                  <c:v>0.754333333333333</c:v>
                </c:pt>
                <c:pt idx="101">
                  <c:v>0.751</c:v>
                </c:pt>
                <c:pt idx="102">
                  <c:v>0.744</c:v>
                </c:pt>
                <c:pt idx="103">
                  <c:v>0.735916666666667</c:v>
                </c:pt>
                <c:pt idx="104">
                  <c:v>0.72925</c:v>
                </c:pt>
                <c:pt idx="105">
                  <c:v>0.723916666666667</c:v>
                </c:pt>
                <c:pt idx="106">
                  <c:v>0.7145</c:v>
                </c:pt>
                <c:pt idx="107">
                  <c:v>0.709166666666667</c:v>
                </c:pt>
                <c:pt idx="108">
                  <c:v>0.703583333333333</c:v>
                </c:pt>
                <c:pt idx="109">
                  <c:v>0.6975</c:v>
                </c:pt>
                <c:pt idx="110">
                  <c:v>0.688166666666667</c:v>
                </c:pt>
                <c:pt idx="111">
                  <c:v>0.682833333333333</c:v>
                </c:pt>
                <c:pt idx="112">
                  <c:v>0.676583333333333</c:v>
                </c:pt>
                <c:pt idx="113">
                  <c:v>0.666916666666667</c:v>
                </c:pt>
                <c:pt idx="114">
                  <c:v>0.66275</c:v>
                </c:pt>
                <c:pt idx="115">
                  <c:v>0.656083333333333</c:v>
                </c:pt>
                <c:pt idx="116">
                  <c:v>0.649</c:v>
                </c:pt>
                <c:pt idx="117">
                  <c:v>0.64075</c:v>
                </c:pt>
                <c:pt idx="118">
                  <c:v>0.64</c:v>
                </c:pt>
                <c:pt idx="119">
                  <c:v>0.62875</c:v>
                </c:pt>
                <c:pt idx="120">
                  <c:v>0.6235</c:v>
                </c:pt>
                <c:pt idx="121">
                  <c:v>0.614583333333333</c:v>
                </c:pt>
                <c:pt idx="122">
                  <c:v>0.607833333333333</c:v>
                </c:pt>
                <c:pt idx="123">
                  <c:v>0.596416666666667</c:v>
                </c:pt>
                <c:pt idx="124">
                  <c:v>0.59525</c:v>
                </c:pt>
                <c:pt idx="125">
                  <c:v>0.584666666666667</c:v>
                </c:pt>
                <c:pt idx="126">
                  <c:v>0.576916666666667</c:v>
                </c:pt>
                <c:pt idx="127">
                  <c:v>0.571083333333333</c:v>
                </c:pt>
                <c:pt idx="128">
                  <c:v>0.5615</c:v>
                </c:pt>
                <c:pt idx="129">
                  <c:v>0.553083333333333</c:v>
                </c:pt>
                <c:pt idx="130">
                  <c:v>0.552166666666667</c:v>
                </c:pt>
                <c:pt idx="131">
                  <c:v>0.543416666666667</c:v>
                </c:pt>
                <c:pt idx="132">
                  <c:v>0.53225</c:v>
                </c:pt>
                <c:pt idx="133">
                  <c:v>0.52725</c:v>
                </c:pt>
                <c:pt idx="134">
                  <c:v>0.522</c:v>
                </c:pt>
                <c:pt idx="135">
                  <c:v>0.515</c:v>
                </c:pt>
                <c:pt idx="136">
                  <c:v>0.509083333333333</c:v>
                </c:pt>
                <c:pt idx="137">
                  <c:v>0.506083333333333</c:v>
                </c:pt>
                <c:pt idx="138">
                  <c:v>0.496666666666667</c:v>
                </c:pt>
                <c:pt idx="139">
                  <c:v>0.488</c:v>
                </c:pt>
                <c:pt idx="140">
                  <c:v>0.484416666666667</c:v>
                </c:pt>
                <c:pt idx="141">
                  <c:v>0.476666666666667</c:v>
                </c:pt>
                <c:pt idx="142">
                  <c:v>0.479583333333333</c:v>
                </c:pt>
                <c:pt idx="143">
                  <c:v>0.46625</c:v>
                </c:pt>
                <c:pt idx="144">
                  <c:v>0.463666666666667</c:v>
                </c:pt>
                <c:pt idx="145">
                  <c:v>0.457666666666667</c:v>
                </c:pt>
                <c:pt idx="146">
                  <c:v>0.458166666666667</c:v>
                </c:pt>
                <c:pt idx="147">
                  <c:v>0.449333333333333</c:v>
                </c:pt>
                <c:pt idx="148">
                  <c:v>0.442416666666667</c:v>
                </c:pt>
                <c:pt idx="149">
                  <c:v>0.43475</c:v>
                </c:pt>
                <c:pt idx="150">
                  <c:v>0.427833333333333</c:v>
                </c:pt>
                <c:pt idx="151">
                  <c:v>0.42125</c:v>
                </c:pt>
                <c:pt idx="152">
                  <c:v>0.417</c:v>
                </c:pt>
                <c:pt idx="153">
                  <c:v>0.410583333333333</c:v>
                </c:pt>
                <c:pt idx="154">
                  <c:v>0.405833333333333</c:v>
                </c:pt>
                <c:pt idx="155">
                  <c:v>0.405083333333333</c:v>
                </c:pt>
                <c:pt idx="156">
                  <c:v>0.398583333333333</c:v>
                </c:pt>
                <c:pt idx="157">
                  <c:v>0.382333333333333</c:v>
                </c:pt>
                <c:pt idx="158">
                  <c:v>0.3785</c:v>
                </c:pt>
                <c:pt idx="159">
                  <c:v>0.376</c:v>
                </c:pt>
                <c:pt idx="160">
                  <c:v>0.371333333333333</c:v>
                </c:pt>
                <c:pt idx="161">
                  <c:v>0.370833333333333</c:v>
                </c:pt>
                <c:pt idx="162">
                  <c:v>0.369666666666667</c:v>
                </c:pt>
                <c:pt idx="163">
                  <c:v>0.36825</c:v>
                </c:pt>
                <c:pt idx="164">
                  <c:v>0.366583333333333</c:v>
                </c:pt>
                <c:pt idx="165">
                  <c:v>0.365916666666667</c:v>
                </c:pt>
                <c:pt idx="166">
                  <c:v>0.365333333333333</c:v>
                </c:pt>
                <c:pt idx="167">
                  <c:v>0.364166666666667</c:v>
                </c:pt>
                <c:pt idx="168">
                  <c:v>0.364333333333333</c:v>
                </c:pt>
                <c:pt idx="169">
                  <c:v>0.363833333333333</c:v>
                </c:pt>
                <c:pt idx="170">
                  <c:v>0.36175</c:v>
                </c:pt>
                <c:pt idx="171">
                  <c:v>0.361166666666667</c:v>
                </c:pt>
                <c:pt idx="172">
                  <c:v>0.36025</c:v>
                </c:pt>
                <c:pt idx="173">
                  <c:v>0.359416666666667</c:v>
                </c:pt>
                <c:pt idx="174">
                  <c:v>0.364416666666667</c:v>
                </c:pt>
                <c:pt idx="175">
                  <c:v>0.358333333333333</c:v>
                </c:pt>
                <c:pt idx="176">
                  <c:v>0.367166666666667</c:v>
                </c:pt>
                <c:pt idx="177">
                  <c:v>0.3555</c:v>
                </c:pt>
                <c:pt idx="178">
                  <c:v>0.358416666666667</c:v>
                </c:pt>
                <c:pt idx="179">
                  <c:v>0.353333333333333</c:v>
                </c:pt>
                <c:pt idx="180">
                  <c:v>0.355083333333333</c:v>
                </c:pt>
                <c:pt idx="181">
                  <c:v>0.351416666666667</c:v>
                </c:pt>
                <c:pt idx="182">
                  <c:v>0.35</c:v>
                </c:pt>
                <c:pt idx="183">
                  <c:v>0.354833333333333</c:v>
                </c:pt>
                <c:pt idx="184">
                  <c:v>0.349416666666667</c:v>
                </c:pt>
                <c:pt idx="185">
                  <c:v>0.348083333333333</c:v>
                </c:pt>
                <c:pt idx="186">
                  <c:v>0.34825</c:v>
                </c:pt>
                <c:pt idx="187">
                  <c:v>0.34675</c:v>
                </c:pt>
                <c:pt idx="188">
                  <c:v>0.345583333333333</c:v>
                </c:pt>
                <c:pt idx="189">
                  <c:v>0.3505</c:v>
                </c:pt>
                <c:pt idx="190">
                  <c:v>0.345</c:v>
                </c:pt>
                <c:pt idx="191">
                  <c:v>0.343416666666667</c:v>
                </c:pt>
                <c:pt idx="192">
                  <c:v>0.342916666666667</c:v>
                </c:pt>
                <c:pt idx="193">
                  <c:v>0.342333333333333</c:v>
                </c:pt>
                <c:pt idx="194">
                  <c:v>0.34075</c:v>
                </c:pt>
                <c:pt idx="195">
                  <c:v>0.34</c:v>
                </c:pt>
                <c:pt idx="196">
                  <c:v>0.339583333333333</c:v>
                </c:pt>
                <c:pt idx="197">
                  <c:v>0.34375</c:v>
                </c:pt>
                <c:pt idx="198">
                  <c:v>0.342833333333333</c:v>
                </c:pt>
                <c:pt idx="199">
                  <c:v>0.33775</c:v>
                </c:pt>
                <c:pt idx="200">
                  <c:v>0.33725</c:v>
                </c:pt>
                <c:pt idx="201">
                  <c:v>0.337</c:v>
                </c:pt>
                <c:pt idx="202">
                  <c:v>0.334583333333333</c:v>
                </c:pt>
                <c:pt idx="203">
                  <c:v>0.333833333333333</c:v>
                </c:pt>
                <c:pt idx="204">
                  <c:v>0.338916666666667</c:v>
                </c:pt>
                <c:pt idx="205">
                  <c:v>0.332416666666667</c:v>
                </c:pt>
                <c:pt idx="206">
                  <c:v>0.331333333333333</c:v>
                </c:pt>
                <c:pt idx="207">
                  <c:v>0.3315</c:v>
                </c:pt>
                <c:pt idx="208">
                  <c:v>0.3305</c:v>
                </c:pt>
                <c:pt idx="209">
                  <c:v>0.32925</c:v>
                </c:pt>
                <c:pt idx="210">
                  <c:v>0.328916666666667</c:v>
                </c:pt>
                <c:pt idx="211">
                  <c:v>0.327666666666667</c:v>
                </c:pt>
                <c:pt idx="212">
                  <c:v>0.327083333333333</c:v>
                </c:pt>
                <c:pt idx="213">
                  <c:v>0.326666666666667</c:v>
                </c:pt>
                <c:pt idx="214">
                  <c:v>0.325583333333333</c:v>
                </c:pt>
                <c:pt idx="215">
                  <c:v>0.325666666666667</c:v>
                </c:pt>
                <c:pt idx="216">
                  <c:v>0.324916666666667</c:v>
                </c:pt>
                <c:pt idx="217">
                  <c:v>0.323416666666667</c:v>
                </c:pt>
                <c:pt idx="218">
                  <c:v>0.328666666666667</c:v>
                </c:pt>
                <c:pt idx="219">
                  <c:v>0.327583333333333</c:v>
                </c:pt>
                <c:pt idx="220">
                  <c:v>0.321416666666667</c:v>
                </c:pt>
                <c:pt idx="221">
                  <c:v>0.320916666666667</c:v>
                </c:pt>
                <c:pt idx="222">
                  <c:v>0.319583333333333</c:v>
                </c:pt>
                <c:pt idx="223">
                  <c:v>0.319333333333333</c:v>
                </c:pt>
                <c:pt idx="224">
                  <c:v>0.318916666666667</c:v>
                </c:pt>
                <c:pt idx="225">
                  <c:v>0.317166666666667</c:v>
                </c:pt>
                <c:pt idx="226">
                  <c:v>0.317</c:v>
                </c:pt>
                <c:pt idx="227">
                  <c:v>0.316083333333333</c:v>
                </c:pt>
                <c:pt idx="228">
                  <c:v>0.31575</c:v>
                </c:pt>
                <c:pt idx="229">
                  <c:v>0.314</c:v>
                </c:pt>
                <c:pt idx="230">
                  <c:v>0.313916666666667</c:v>
                </c:pt>
                <c:pt idx="231">
                  <c:v>0.312416666666667</c:v>
                </c:pt>
                <c:pt idx="232">
                  <c:v>0.31225</c:v>
                </c:pt>
                <c:pt idx="233">
                  <c:v>0.315833333333333</c:v>
                </c:pt>
                <c:pt idx="234">
                  <c:v>0.315</c:v>
                </c:pt>
                <c:pt idx="235">
                  <c:v>0.30975</c:v>
                </c:pt>
                <c:pt idx="236">
                  <c:v>0.309166666666667</c:v>
                </c:pt>
                <c:pt idx="237">
                  <c:v>0.307083333333333</c:v>
                </c:pt>
                <c:pt idx="238">
                  <c:v>0.30675</c:v>
                </c:pt>
                <c:pt idx="239">
                  <c:v>0.3055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'Feuille 2'!$H$1:$H$2</c:f>
              <c:strCache>
                <c:ptCount val="1"/>
                <c:pt idx="0">
                  <c:v>GM3 0,25%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2'!$H$3:$H$242</c:f>
              <c:numCache>
                <c:formatCode>General</c:formatCode>
                <c:ptCount val="240"/>
                <c:pt idx="0">
                  <c:v>-0.00175000000000001</c:v>
                </c:pt>
                <c:pt idx="1">
                  <c:v>0.100833333333333</c:v>
                </c:pt>
                <c:pt idx="2">
                  <c:v>0.111833333333333</c:v>
                </c:pt>
                <c:pt idx="3">
                  <c:v>0.1205</c:v>
                </c:pt>
                <c:pt idx="4">
                  <c:v>0.129</c:v>
                </c:pt>
                <c:pt idx="5">
                  <c:v>0.139083333333333</c:v>
                </c:pt>
                <c:pt idx="6">
                  <c:v>0.147</c:v>
                </c:pt>
                <c:pt idx="7">
                  <c:v>0.155666666666667</c:v>
                </c:pt>
                <c:pt idx="8">
                  <c:v>0.16175</c:v>
                </c:pt>
                <c:pt idx="9">
                  <c:v>0.171166666666667</c:v>
                </c:pt>
                <c:pt idx="10">
                  <c:v>0.18325</c:v>
                </c:pt>
                <c:pt idx="11">
                  <c:v>0.19325</c:v>
                </c:pt>
                <c:pt idx="12">
                  <c:v>0.208416666666667</c:v>
                </c:pt>
                <c:pt idx="13">
                  <c:v>0.215083333333333</c:v>
                </c:pt>
                <c:pt idx="14">
                  <c:v>0.229416666666667</c:v>
                </c:pt>
                <c:pt idx="15">
                  <c:v>0.245</c:v>
                </c:pt>
                <c:pt idx="16">
                  <c:v>0.2595</c:v>
                </c:pt>
                <c:pt idx="17">
                  <c:v>0.276</c:v>
                </c:pt>
                <c:pt idx="18">
                  <c:v>0.293166666666667</c:v>
                </c:pt>
                <c:pt idx="19">
                  <c:v>0.312916666666667</c:v>
                </c:pt>
                <c:pt idx="20">
                  <c:v>0.330416666666667</c:v>
                </c:pt>
                <c:pt idx="21">
                  <c:v>0.350666666666667</c:v>
                </c:pt>
                <c:pt idx="22">
                  <c:v>0.369166666666667</c:v>
                </c:pt>
                <c:pt idx="23">
                  <c:v>0.386416666666667</c:v>
                </c:pt>
                <c:pt idx="24">
                  <c:v>0.404083333333333</c:v>
                </c:pt>
                <c:pt idx="25">
                  <c:v>0.418666666666667</c:v>
                </c:pt>
                <c:pt idx="26">
                  <c:v>0.437916666666667</c:v>
                </c:pt>
                <c:pt idx="27">
                  <c:v>0.457083333333333</c:v>
                </c:pt>
                <c:pt idx="28">
                  <c:v>0.477083333333333</c:v>
                </c:pt>
                <c:pt idx="29">
                  <c:v>0.49125</c:v>
                </c:pt>
                <c:pt idx="30">
                  <c:v>0.515166666666667</c:v>
                </c:pt>
                <c:pt idx="31">
                  <c:v>0.538916666666667</c:v>
                </c:pt>
                <c:pt idx="32">
                  <c:v>0.558083333333333</c:v>
                </c:pt>
                <c:pt idx="33">
                  <c:v>0.589916666666667</c:v>
                </c:pt>
                <c:pt idx="34">
                  <c:v>0.61175</c:v>
                </c:pt>
                <c:pt idx="35">
                  <c:v>0.635166666666667</c:v>
                </c:pt>
                <c:pt idx="36">
                  <c:v>0.6565</c:v>
                </c:pt>
                <c:pt idx="37">
                  <c:v>0.676166666666667</c:v>
                </c:pt>
                <c:pt idx="38">
                  <c:v>0.700166666666667</c:v>
                </c:pt>
                <c:pt idx="39">
                  <c:v>0.724</c:v>
                </c:pt>
                <c:pt idx="40">
                  <c:v>0.737666666666667</c:v>
                </c:pt>
                <c:pt idx="41">
                  <c:v>0.758083333333333</c:v>
                </c:pt>
                <c:pt idx="42">
                  <c:v>0.765916666666667</c:v>
                </c:pt>
                <c:pt idx="43">
                  <c:v>0.774416666666667</c:v>
                </c:pt>
                <c:pt idx="44">
                  <c:v>0.782583333333333</c:v>
                </c:pt>
                <c:pt idx="45">
                  <c:v>0.787</c:v>
                </c:pt>
                <c:pt idx="46">
                  <c:v>0.788333333333333</c:v>
                </c:pt>
                <c:pt idx="47">
                  <c:v>0.790666666666667</c:v>
                </c:pt>
                <c:pt idx="48">
                  <c:v>0.79825</c:v>
                </c:pt>
                <c:pt idx="49">
                  <c:v>0.796166666666667</c:v>
                </c:pt>
                <c:pt idx="50">
                  <c:v>0.800833333333333</c:v>
                </c:pt>
                <c:pt idx="51">
                  <c:v>0.805583333333333</c:v>
                </c:pt>
                <c:pt idx="52">
                  <c:v>0.80725</c:v>
                </c:pt>
                <c:pt idx="53">
                  <c:v>0.806583333333333</c:v>
                </c:pt>
                <c:pt idx="54">
                  <c:v>0.80725</c:v>
                </c:pt>
                <c:pt idx="55">
                  <c:v>0.8065</c:v>
                </c:pt>
                <c:pt idx="56">
                  <c:v>0.80675</c:v>
                </c:pt>
                <c:pt idx="57">
                  <c:v>0.807083333333333</c:v>
                </c:pt>
                <c:pt idx="58">
                  <c:v>0.812083333333333</c:v>
                </c:pt>
                <c:pt idx="59">
                  <c:v>0.81275</c:v>
                </c:pt>
                <c:pt idx="60">
                  <c:v>0.811</c:v>
                </c:pt>
                <c:pt idx="61">
                  <c:v>0.808416666666667</c:v>
                </c:pt>
                <c:pt idx="62">
                  <c:v>0.808166666666667</c:v>
                </c:pt>
                <c:pt idx="63">
                  <c:v>0.807916666666666</c:v>
                </c:pt>
                <c:pt idx="64">
                  <c:v>0.806083333333334</c:v>
                </c:pt>
                <c:pt idx="65">
                  <c:v>0.804583333333333</c:v>
                </c:pt>
                <c:pt idx="66">
                  <c:v>0.806666666666667</c:v>
                </c:pt>
                <c:pt idx="67">
                  <c:v>0.797416666666667</c:v>
                </c:pt>
                <c:pt idx="68">
                  <c:v>0.796833333333333</c:v>
                </c:pt>
                <c:pt idx="69">
                  <c:v>0.803083333333333</c:v>
                </c:pt>
                <c:pt idx="70">
                  <c:v>0.808416666666667</c:v>
                </c:pt>
                <c:pt idx="71">
                  <c:v>0.815583333333333</c:v>
                </c:pt>
                <c:pt idx="72">
                  <c:v>0.820166666666667</c:v>
                </c:pt>
                <c:pt idx="73">
                  <c:v>0.825166666666667</c:v>
                </c:pt>
                <c:pt idx="74">
                  <c:v>0.831833333333333</c:v>
                </c:pt>
                <c:pt idx="75">
                  <c:v>0.829916666666667</c:v>
                </c:pt>
                <c:pt idx="76">
                  <c:v>0.831583333333333</c:v>
                </c:pt>
                <c:pt idx="77">
                  <c:v>0.835333333333333</c:v>
                </c:pt>
                <c:pt idx="78">
                  <c:v>0.832416666666667</c:v>
                </c:pt>
                <c:pt idx="79">
                  <c:v>0.830166666666667</c:v>
                </c:pt>
                <c:pt idx="80">
                  <c:v>0.828583333333333</c:v>
                </c:pt>
                <c:pt idx="81">
                  <c:v>0.821333333333333</c:v>
                </c:pt>
                <c:pt idx="82">
                  <c:v>0.818833333333333</c:v>
                </c:pt>
                <c:pt idx="83">
                  <c:v>0.818333333333333</c:v>
                </c:pt>
                <c:pt idx="84">
                  <c:v>0.81425</c:v>
                </c:pt>
                <c:pt idx="85">
                  <c:v>0.81225</c:v>
                </c:pt>
                <c:pt idx="86">
                  <c:v>0.806</c:v>
                </c:pt>
                <c:pt idx="87">
                  <c:v>0.806333333333333</c:v>
                </c:pt>
                <c:pt idx="88">
                  <c:v>0.798083333333333</c:v>
                </c:pt>
                <c:pt idx="89">
                  <c:v>0.795833333333333</c:v>
                </c:pt>
                <c:pt idx="90">
                  <c:v>0.791583333333333</c:v>
                </c:pt>
                <c:pt idx="91">
                  <c:v>0.78975</c:v>
                </c:pt>
                <c:pt idx="92">
                  <c:v>0.77875</c:v>
                </c:pt>
                <c:pt idx="93">
                  <c:v>0.776</c:v>
                </c:pt>
                <c:pt idx="94">
                  <c:v>0.77275</c:v>
                </c:pt>
                <c:pt idx="95">
                  <c:v>0.76575</c:v>
                </c:pt>
                <c:pt idx="96">
                  <c:v>0.76275</c:v>
                </c:pt>
                <c:pt idx="97">
                  <c:v>0.757</c:v>
                </c:pt>
                <c:pt idx="98">
                  <c:v>0.75275</c:v>
                </c:pt>
                <c:pt idx="99">
                  <c:v>0.745166666666667</c:v>
                </c:pt>
                <c:pt idx="100">
                  <c:v>0.742333333333333</c:v>
                </c:pt>
                <c:pt idx="101">
                  <c:v>0.738333333333333</c:v>
                </c:pt>
                <c:pt idx="102">
                  <c:v>0.731333333333333</c:v>
                </c:pt>
                <c:pt idx="103">
                  <c:v>0.72625</c:v>
                </c:pt>
                <c:pt idx="104">
                  <c:v>0.718916666666667</c:v>
                </c:pt>
                <c:pt idx="105">
                  <c:v>0.715583333333333</c:v>
                </c:pt>
                <c:pt idx="106">
                  <c:v>0.707833333333333</c:v>
                </c:pt>
                <c:pt idx="107">
                  <c:v>0.707166666666667</c:v>
                </c:pt>
                <c:pt idx="108">
                  <c:v>0.70025</c:v>
                </c:pt>
                <c:pt idx="109">
                  <c:v>0.691166666666667</c:v>
                </c:pt>
                <c:pt idx="110">
                  <c:v>0.687166666666667</c:v>
                </c:pt>
                <c:pt idx="111">
                  <c:v>0.6795</c:v>
                </c:pt>
                <c:pt idx="112">
                  <c:v>0.67725</c:v>
                </c:pt>
                <c:pt idx="113">
                  <c:v>0.669916666666667</c:v>
                </c:pt>
                <c:pt idx="114">
                  <c:v>0.666083333333333</c:v>
                </c:pt>
                <c:pt idx="115">
                  <c:v>0.671416666666667</c:v>
                </c:pt>
                <c:pt idx="116">
                  <c:v>0.667333333333333</c:v>
                </c:pt>
                <c:pt idx="117">
                  <c:v>0.653416666666667</c:v>
                </c:pt>
                <c:pt idx="118">
                  <c:v>0.66</c:v>
                </c:pt>
                <c:pt idx="119">
                  <c:v>0.65075</c:v>
                </c:pt>
                <c:pt idx="120">
                  <c:v>0.6475</c:v>
                </c:pt>
                <c:pt idx="121">
                  <c:v>0.638916666666667</c:v>
                </c:pt>
                <c:pt idx="122">
                  <c:v>0.637166666666667</c:v>
                </c:pt>
                <c:pt idx="123">
                  <c:v>0.61975</c:v>
                </c:pt>
                <c:pt idx="124">
                  <c:v>0.616916666666667</c:v>
                </c:pt>
                <c:pt idx="125">
                  <c:v>0.608666666666667</c:v>
                </c:pt>
                <c:pt idx="126">
                  <c:v>0.605583333333333</c:v>
                </c:pt>
                <c:pt idx="127">
                  <c:v>0.597083333333333</c:v>
                </c:pt>
                <c:pt idx="128">
                  <c:v>0.590166666666667</c:v>
                </c:pt>
                <c:pt idx="129">
                  <c:v>0.58375</c:v>
                </c:pt>
                <c:pt idx="130">
                  <c:v>0.577833333333333</c:v>
                </c:pt>
                <c:pt idx="131">
                  <c:v>0.571083333333333</c:v>
                </c:pt>
                <c:pt idx="132">
                  <c:v>0.565916666666667</c:v>
                </c:pt>
                <c:pt idx="133">
                  <c:v>0.563583333333333</c:v>
                </c:pt>
                <c:pt idx="134">
                  <c:v>0.554666666666667</c:v>
                </c:pt>
                <c:pt idx="135">
                  <c:v>0.550333333333333</c:v>
                </c:pt>
                <c:pt idx="136">
                  <c:v>0.551416666666667</c:v>
                </c:pt>
                <c:pt idx="137">
                  <c:v>0.552416666666667</c:v>
                </c:pt>
                <c:pt idx="138">
                  <c:v>0.546333333333333</c:v>
                </c:pt>
                <c:pt idx="139">
                  <c:v>0.538666666666667</c:v>
                </c:pt>
                <c:pt idx="140">
                  <c:v>0.52775</c:v>
                </c:pt>
                <c:pt idx="141">
                  <c:v>0.521</c:v>
                </c:pt>
                <c:pt idx="142">
                  <c:v>0.508916666666667</c:v>
                </c:pt>
                <c:pt idx="143">
                  <c:v>0.501583333333333</c:v>
                </c:pt>
                <c:pt idx="144">
                  <c:v>0.495</c:v>
                </c:pt>
                <c:pt idx="145">
                  <c:v>0.494333333333333</c:v>
                </c:pt>
                <c:pt idx="146">
                  <c:v>0.483166666666667</c:v>
                </c:pt>
                <c:pt idx="147">
                  <c:v>0.472</c:v>
                </c:pt>
                <c:pt idx="148">
                  <c:v>0.46775</c:v>
                </c:pt>
                <c:pt idx="149">
                  <c:v>0.45975</c:v>
                </c:pt>
                <c:pt idx="150">
                  <c:v>0.452166666666667</c:v>
                </c:pt>
                <c:pt idx="151">
                  <c:v>0.443916666666667</c:v>
                </c:pt>
                <c:pt idx="152">
                  <c:v>0.444</c:v>
                </c:pt>
                <c:pt idx="153">
                  <c:v>0.433916666666667</c:v>
                </c:pt>
                <c:pt idx="154">
                  <c:v>0.428833333333333</c:v>
                </c:pt>
                <c:pt idx="155">
                  <c:v>0.427083333333333</c:v>
                </c:pt>
                <c:pt idx="156">
                  <c:v>0.421583333333333</c:v>
                </c:pt>
                <c:pt idx="157">
                  <c:v>0.419666666666667</c:v>
                </c:pt>
                <c:pt idx="158">
                  <c:v>0.4165</c:v>
                </c:pt>
                <c:pt idx="159">
                  <c:v>0.414333333333333</c:v>
                </c:pt>
                <c:pt idx="160">
                  <c:v>0.412333333333333</c:v>
                </c:pt>
                <c:pt idx="161">
                  <c:v>0.410833333333333</c:v>
                </c:pt>
                <c:pt idx="162">
                  <c:v>0.41</c:v>
                </c:pt>
                <c:pt idx="163">
                  <c:v>0.407916666666667</c:v>
                </c:pt>
                <c:pt idx="164">
                  <c:v>0.40525</c:v>
                </c:pt>
                <c:pt idx="165">
                  <c:v>0.40525</c:v>
                </c:pt>
                <c:pt idx="166">
                  <c:v>0.405333333333333</c:v>
                </c:pt>
                <c:pt idx="167">
                  <c:v>0.4045</c:v>
                </c:pt>
                <c:pt idx="168">
                  <c:v>0.404666666666667</c:v>
                </c:pt>
                <c:pt idx="169">
                  <c:v>0.4045</c:v>
                </c:pt>
                <c:pt idx="170">
                  <c:v>0.404083333333333</c:v>
                </c:pt>
                <c:pt idx="171">
                  <c:v>0.402833333333333</c:v>
                </c:pt>
                <c:pt idx="172">
                  <c:v>0.402583333333333</c:v>
                </c:pt>
                <c:pt idx="173">
                  <c:v>0.401083333333333</c:v>
                </c:pt>
                <c:pt idx="174">
                  <c:v>0.400416666666667</c:v>
                </c:pt>
                <c:pt idx="175">
                  <c:v>0.402</c:v>
                </c:pt>
                <c:pt idx="176">
                  <c:v>0.399166666666667</c:v>
                </c:pt>
                <c:pt idx="177">
                  <c:v>0.398833333333333</c:v>
                </c:pt>
                <c:pt idx="178">
                  <c:v>0.397083333333333</c:v>
                </c:pt>
                <c:pt idx="179">
                  <c:v>0.399</c:v>
                </c:pt>
                <c:pt idx="180">
                  <c:v>0.401416666666667</c:v>
                </c:pt>
                <c:pt idx="181">
                  <c:v>0.402083333333333</c:v>
                </c:pt>
                <c:pt idx="182">
                  <c:v>0.401666666666667</c:v>
                </c:pt>
                <c:pt idx="183">
                  <c:v>0.399833333333333</c:v>
                </c:pt>
                <c:pt idx="184">
                  <c:v>0.401416666666667</c:v>
                </c:pt>
                <c:pt idx="185">
                  <c:v>0.400416666666667</c:v>
                </c:pt>
                <c:pt idx="186">
                  <c:v>0.398916666666667</c:v>
                </c:pt>
                <c:pt idx="187">
                  <c:v>0.39875</c:v>
                </c:pt>
                <c:pt idx="188">
                  <c:v>0.39725</c:v>
                </c:pt>
                <c:pt idx="189">
                  <c:v>0.395166666666667</c:v>
                </c:pt>
                <c:pt idx="190">
                  <c:v>0.396666666666667</c:v>
                </c:pt>
                <c:pt idx="191">
                  <c:v>0.395083333333333</c:v>
                </c:pt>
                <c:pt idx="192">
                  <c:v>0.393916666666667</c:v>
                </c:pt>
                <c:pt idx="193">
                  <c:v>0.393333333333333</c:v>
                </c:pt>
                <c:pt idx="194">
                  <c:v>0.393083333333333</c:v>
                </c:pt>
                <c:pt idx="195">
                  <c:v>0.392333333333333</c:v>
                </c:pt>
                <c:pt idx="196">
                  <c:v>0.392583333333333</c:v>
                </c:pt>
                <c:pt idx="197">
                  <c:v>0.390083333333333</c:v>
                </c:pt>
                <c:pt idx="198">
                  <c:v>0.389833333333333</c:v>
                </c:pt>
                <c:pt idx="199">
                  <c:v>0.391416666666667</c:v>
                </c:pt>
                <c:pt idx="200">
                  <c:v>0.390583333333333</c:v>
                </c:pt>
                <c:pt idx="201">
                  <c:v>0.389666666666667</c:v>
                </c:pt>
                <c:pt idx="202">
                  <c:v>0.387916666666667</c:v>
                </c:pt>
                <c:pt idx="203">
                  <c:v>0.386833333333333</c:v>
                </c:pt>
                <c:pt idx="204">
                  <c:v>0.38425</c:v>
                </c:pt>
                <c:pt idx="205">
                  <c:v>0.385416666666667</c:v>
                </c:pt>
                <c:pt idx="206">
                  <c:v>0.383333333333333</c:v>
                </c:pt>
                <c:pt idx="207">
                  <c:v>0.383166666666667</c:v>
                </c:pt>
                <c:pt idx="208">
                  <c:v>0.3815</c:v>
                </c:pt>
                <c:pt idx="209">
                  <c:v>0.380583333333333</c:v>
                </c:pt>
                <c:pt idx="210">
                  <c:v>0.379583333333333</c:v>
                </c:pt>
                <c:pt idx="211">
                  <c:v>0.378666666666667</c:v>
                </c:pt>
                <c:pt idx="212">
                  <c:v>0.37875</c:v>
                </c:pt>
                <c:pt idx="213">
                  <c:v>0.377333333333333</c:v>
                </c:pt>
                <c:pt idx="214">
                  <c:v>0.376916666666667</c:v>
                </c:pt>
                <c:pt idx="215">
                  <c:v>0.375666666666667</c:v>
                </c:pt>
                <c:pt idx="216">
                  <c:v>0.37525</c:v>
                </c:pt>
                <c:pt idx="217">
                  <c:v>0.374083333333333</c:v>
                </c:pt>
                <c:pt idx="218">
                  <c:v>0.372</c:v>
                </c:pt>
                <c:pt idx="219">
                  <c:v>0.371583333333333</c:v>
                </c:pt>
                <c:pt idx="220">
                  <c:v>0.372083333333333</c:v>
                </c:pt>
                <c:pt idx="221">
                  <c:v>0.371583333333333</c:v>
                </c:pt>
                <c:pt idx="222">
                  <c:v>0.370916666666667</c:v>
                </c:pt>
                <c:pt idx="223">
                  <c:v>0.369333333333333</c:v>
                </c:pt>
                <c:pt idx="224">
                  <c:v>0.369916666666667</c:v>
                </c:pt>
                <c:pt idx="225">
                  <c:v>0.3685</c:v>
                </c:pt>
                <c:pt idx="226">
                  <c:v>0.369</c:v>
                </c:pt>
                <c:pt idx="227">
                  <c:v>0.368416666666667</c:v>
                </c:pt>
                <c:pt idx="228">
                  <c:v>0.368416666666667</c:v>
                </c:pt>
                <c:pt idx="229">
                  <c:v>0.366666666666667</c:v>
                </c:pt>
                <c:pt idx="230">
                  <c:v>0.366583333333333</c:v>
                </c:pt>
                <c:pt idx="231">
                  <c:v>0.365416666666667</c:v>
                </c:pt>
                <c:pt idx="232">
                  <c:v>0.36525</c:v>
                </c:pt>
                <c:pt idx="233">
                  <c:v>0.362166666666667</c:v>
                </c:pt>
                <c:pt idx="234">
                  <c:v>0.362333333333333</c:v>
                </c:pt>
                <c:pt idx="235">
                  <c:v>0.364083333333333</c:v>
                </c:pt>
                <c:pt idx="236">
                  <c:v>0.362833333333333</c:v>
                </c:pt>
                <c:pt idx="237">
                  <c:v>0.362083333333333</c:v>
                </c:pt>
                <c:pt idx="238">
                  <c:v>0.36175</c:v>
                </c:pt>
                <c:pt idx="239">
                  <c:v>0.3605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'Feuille 2'!$P$1:$P$2</c:f>
              <c:strCache>
                <c:ptCount val="1"/>
                <c:pt idx="0">
                  <c:v>GM3 1%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2'!$P$3:$P$999</c:f>
              <c:numCache>
                <c:formatCode>General</c:formatCode>
                <c:ptCount val="997"/>
                <c:pt idx="0">
                  <c:v>-0.00175000000000001</c:v>
                </c:pt>
                <c:pt idx="1">
                  <c:v>0.1065</c:v>
                </c:pt>
                <c:pt idx="2">
                  <c:v>0.120833333333333</c:v>
                </c:pt>
                <c:pt idx="3">
                  <c:v>0.1315</c:v>
                </c:pt>
                <c:pt idx="4">
                  <c:v>0.139666666666667</c:v>
                </c:pt>
                <c:pt idx="5">
                  <c:v>0.148083333333333</c:v>
                </c:pt>
                <c:pt idx="6">
                  <c:v>0.153333333333333</c:v>
                </c:pt>
                <c:pt idx="7">
                  <c:v>0.155</c:v>
                </c:pt>
                <c:pt idx="8">
                  <c:v>0.162083333333333</c:v>
                </c:pt>
                <c:pt idx="9">
                  <c:v>0.170833333333333</c:v>
                </c:pt>
                <c:pt idx="10">
                  <c:v>0.178583333333333</c:v>
                </c:pt>
                <c:pt idx="11">
                  <c:v>0.18925</c:v>
                </c:pt>
                <c:pt idx="12">
                  <c:v>0.196083333333333</c:v>
                </c:pt>
                <c:pt idx="13">
                  <c:v>0.206083333333333</c:v>
                </c:pt>
                <c:pt idx="14">
                  <c:v>0.21775</c:v>
                </c:pt>
                <c:pt idx="15">
                  <c:v>0.227333333333333</c:v>
                </c:pt>
                <c:pt idx="16">
                  <c:v>0.2395</c:v>
                </c:pt>
                <c:pt idx="17">
                  <c:v>0.252666666666667</c:v>
                </c:pt>
                <c:pt idx="18">
                  <c:v>0.265166666666667</c:v>
                </c:pt>
                <c:pt idx="19">
                  <c:v>0.27925</c:v>
                </c:pt>
                <c:pt idx="20">
                  <c:v>0.294416666666667</c:v>
                </c:pt>
                <c:pt idx="21">
                  <c:v>0.309333333333333</c:v>
                </c:pt>
                <c:pt idx="22">
                  <c:v>0.324833333333333</c:v>
                </c:pt>
                <c:pt idx="23">
                  <c:v>0.339416666666667</c:v>
                </c:pt>
                <c:pt idx="24">
                  <c:v>0.35375</c:v>
                </c:pt>
                <c:pt idx="25">
                  <c:v>0.370333333333333</c:v>
                </c:pt>
                <c:pt idx="26">
                  <c:v>0.388583333333333</c:v>
                </c:pt>
                <c:pt idx="27">
                  <c:v>0.404416666666667</c:v>
                </c:pt>
                <c:pt idx="28">
                  <c:v>0.424083333333333</c:v>
                </c:pt>
                <c:pt idx="29">
                  <c:v>0.438916666666667</c:v>
                </c:pt>
                <c:pt idx="30">
                  <c:v>0.4585</c:v>
                </c:pt>
                <c:pt idx="31">
                  <c:v>0.47925</c:v>
                </c:pt>
                <c:pt idx="32">
                  <c:v>0.498083333333333</c:v>
                </c:pt>
                <c:pt idx="33">
                  <c:v>0.51725</c:v>
                </c:pt>
                <c:pt idx="34">
                  <c:v>0.536416666666667</c:v>
                </c:pt>
                <c:pt idx="35">
                  <c:v>0.5575</c:v>
                </c:pt>
                <c:pt idx="36">
                  <c:v>0.578166666666667</c:v>
                </c:pt>
                <c:pt idx="37">
                  <c:v>0.5935</c:v>
                </c:pt>
                <c:pt idx="38">
                  <c:v>0.611166666666667</c:v>
                </c:pt>
                <c:pt idx="39">
                  <c:v>0.629666666666667</c:v>
                </c:pt>
                <c:pt idx="40">
                  <c:v>0.644</c:v>
                </c:pt>
                <c:pt idx="41">
                  <c:v>0.65975</c:v>
                </c:pt>
                <c:pt idx="42">
                  <c:v>0.672916666666667</c:v>
                </c:pt>
                <c:pt idx="43">
                  <c:v>0.689416666666667</c:v>
                </c:pt>
                <c:pt idx="44">
                  <c:v>0.69625</c:v>
                </c:pt>
                <c:pt idx="45">
                  <c:v>0.708333333333333</c:v>
                </c:pt>
                <c:pt idx="46">
                  <c:v>0.715</c:v>
                </c:pt>
                <c:pt idx="47">
                  <c:v>0.718333333333333</c:v>
                </c:pt>
                <c:pt idx="48">
                  <c:v>0.722916666666667</c:v>
                </c:pt>
                <c:pt idx="49">
                  <c:v>0.726833333333333</c:v>
                </c:pt>
                <c:pt idx="50">
                  <c:v>0.730166666666667</c:v>
                </c:pt>
                <c:pt idx="51">
                  <c:v>0.731583333333333</c:v>
                </c:pt>
                <c:pt idx="52">
                  <c:v>0.732916666666667</c:v>
                </c:pt>
                <c:pt idx="53">
                  <c:v>0.732583333333333</c:v>
                </c:pt>
                <c:pt idx="54">
                  <c:v>0.73525</c:v>
                </c:pt>
                <c:pt idx="55">
                  <c:v>0.7365</c:v>
                </c:pt>
                <c:pt idx="56">
                  <c:v>0.737416666666667</c:v>
                </c:pt>
                <c:pt idx="57">
                  <c:v>0.735083333333333</c:v>
                </c:pt>
                <c:pt idx="58">
                  <c:v>0.730416666666667</c:v>
                </c:pt>
                <c:pt idx="59">
                  <c:v>0.73575</c:v>
                </c:pt>
                <c:pt idx="60">
                  <c:v>0.738</c:v>
                </c:pt>
                <c:pt idx="61">
                  <c:v>0.736416666666667</c:v>
                </c:pt>
                <c:pt idx="62">
                  <c:v>0.737833333333333</c:v>
                </c:pt>
                <c:pt idx="63">
                  <c:v>0.736916666666667</c:v>
                </c:pt>
                <c:pt idx="64">
                  <c:v>0.738083333333333</c:v>
                </c:pt>
                <c:pt idx="65">
                  <c:v>0.740916666666667</c:v>
                </c:pt>
                <c:pt idx="66">
                  <c:v>0.742333333333333</c:v>
                </c:pt>
                <c:pt idx="67">
                  <c:v>0.738416666666667</c:v>
                </c:pt>
                <c:pt idx="68">
                  <c:v>0.739166666666667</c:v>
                </c:pt>
                <c:pt idx="69">
                  <c:v>0.741083333333333</c:v>
                </c:pt>
                <c:pt idx="70">
                  <c:v>0.74475</c:v>
                </c:pt>
                <c:pt idx="71">
                  <c:v>0.746583333333333</c:v>
                </c:pt>
                <c:pt idx="72">
                  <c:v>0.7455</c:v>
                </c:pt>
                <c:pt idx="73">
                  <c:v>0.738833333333333</c:v>
                </c:pt>
                <c:pt idx="74">
                  <c:v>0.7525</c:v>
                </c:pt>
                <c:pt idx="75">
                  <c:v>0.756916666666667</c:v>
                </c:pt>
                <c:pt idx="76">
                  <c:v>0.75725</c:v>
                </c:pt>
                <c:pt idx="77">
                  <c:v>0.761333333333333</c:v>
                </c:pt>
                <c:pt idx="78">
                  <c:v>0.768416666666667</c:v>
                </c:pt>
                <c:pt idx="79">
                  <c:v>0.770166666666667</c:v>
                </c:pt>
                <c:pt idx="80">
                  <c:v>0.770916666666667</c:v>
                </c:pt>
                <c:pt idx="81">
                  <c:v>0.773333333333333</c:v>
                </c:pt>
                <c:pt idx="82">
                  <c:v>0.780833333333333</c:v>
                </c:pt>
                <c:pt idx="83">
                  <c:v>0.781666666666667</c:v>
                </c:pt>
                <c:pt idx="84">
                  <c:v>0.799583333333333</c:v>
                </c:pt>
                <c:pt idx="85">
                  <c:v>0.797916666666667</c:v>
                </c:pt>
                <c:pt idx="86">
                  <c:v>0.785333333333333</c:v>
                </c:pt>
                <c:pt idx="87">
                  <c:v>0.845666666666667</c:v>
                </c:pt>
                <c:pt idx="88">
                  <c:v>0.78975</c:v>
                </c:pt>
                <c:pt idx="89">
                  <c:v>0.835166666666667</c:v>
                </c:pt>
                <c:pt idx="90">
                  <c:v>0.76425</c:v>
                </c:pt>
                <c:pt idx="91">
                  <c:v>0.76375</c:v>
                </c:pt>
                <c:pt idx="92">
                  <c:v>0.76275</c:v>
                </c:pt>
                <c:pt idx="93">
                  <c:v>0.759333333333333</c:v>
                </c:pt>
                <c:pt idx="94">
                  <c:v>0.755416666666667</c:v>
                </c:pt>
                <c:pt idx="95">
                  <c:v>0.75175</c:v>
                </c:pt>
                <c:pt idx="96">
                  <c:v>0.754416666666667</c:v>
                </c:pt>
                <c:pt idx="97">
                  <c:v>0.754333333333333</c:v>
                </c:pt>
                <c:pt idx="98">
                  <c:v>0.745416666666667</c:v>
                </c:pt>
                <c:pt idx="99">
                  <c:v>0.7485</c:v>
                </c:pt>
                <c:pt idx="100">
                  <c:v>0.741333333333333</c:v>
                </c:pt>
                <c:pt idx="101">
                  <c:v>0.738333333333333</c:v>
                </c:pt>
                <c:pt idx="102">
                  <c:v>0.747666666666667</c:v>
                </c:pt>
                <c:pt idx="103">
                  <c:v>0.743583333333333</c:v>
                </c:pt>
                <c:pt idx="104">
                  <c:v>0.729583333333333</c:v>
                </c:pt>
                <c:pt idx="105">
                  <c:v>0.72725</c:v>
                </c:pt>
                <c:pt idx="106">
                  <c:v>0.733833333333333</c:v>
                </c:pt>
                <c:pt idx="107">
                  <c:v>0.730166666666667</c:v>
                </c:pt>
                <c:pt idx="108">
                  <c:v>0.726916666666667</c:v>
                </c:pt>
                <c:pt idx="109">
                  <c:v>0.724166666666667</c:v>
                </c:pt>
                <c:pt idx="110">
                  <c:v>0.717166666666667</c:v>
                </c:pt>
                <c:pt idx="111">
                  <c:v>0.719833333333333</c:v>
                </c:pt>
                <c:pt idx="112">
                  <c:v>0.71025</c:v>
                </c:pt>
                <c:pt idx="113">
                  <c:v>0.708583333333333</c:v>
                </c:pt>
                <c:pt idx="114">
                  <c:v>0.722083333333333</c:v>
                </c:pt>
                <c:pt idx="115">
                  <c:v>0.69875</c:v>
                </c:pt>
                <c:pt idx="116">
                  <c:v>0.695333333333333</c:v>
                </c:pt>
                <c:pt idx="117">
                  <c:v>0.688083333333333</c:v>
                </c:pt>
                <c:pt idx="118">
                  <c:v>0.685</c:v>
                </c:pt>
                <c:pt idx="119">
                  <c:v>0.680416666666667</c:v>
                </c:pt>
                <c:pt idx="120">
                  <c:v>0.673833333333333</c:v>
                </c:pt>
                <c:pt idx="121">
                  <c:v>0.67025</c:v>
                </c:pt>
                <c:pt idx="122">
                  <c:v>0.6665</c:v>
                </c:pt>
                <c:pt idx="123">
                  <c:v>0.660083333333333</c:v>
                </c:pt>
                <c:pt idx="124">
                  <c:v>0.655916666666667</c:v>
                </c:pt>
                <c:pt idx="125">
                  <c:v>0.649666666666667</c:v>
                </c:pt>
                <c:pt idx="126">
                  <c:v>0.645916666666667</c:v>
                </c:pt>
                <c:pt idx="127">
                  <c:v>0.63875</c:v>
                </c:pt>
                <c:pt idx="128">
                  <c:v>0.633833333333333</c:v>
                </c:pt>
                <c:pt idx="129">
                  <c:v>0.627416666666667</c:v>
                </c:pt>
                <c:pt idx="130">
                  <c:v>0.623166666666667</c:v>
                </c:pt>
                <c:pt idx="131">
                  <c:v>0.61775</c:v>
                </c:pt>
                <c:pt idx="132">
                  <c:v>0.609916666666667</c:v>
                </c:pt>
                <c:pt idx="133">
                  <c:v>0.604583333333333</c:v>
                </c:pt>
                <c:pt idx="134">
                  <c:v>0.598333333333333</c:v>
                </c:pt>
                <c:pt idx="135">
                  <c:v>0.592333333333333</c:v>
                </c:pt>
                <c:pt idx="136">
                  <c:v>0.585416666666667</c:v>
                </c:pt>
                <c:pt idx="137">
                  <c:v>0.57775</c:v>
                </c:pt>
                <c:pt idx="138">
                  <c:v>0.572</c:v>
                </c:pt>
                <c:pt idx="139">
                  <c:v>0.565</c:v>
                </c:pt>
                <c:pt idx="140">
                  <c:v>0.557083333333333</c:v>
                </c:pt>
                <c:pt idx="141">
                  <c:v>0.550333333333333</c:v>
                </c:pt>
                <c:pt idx="142">
                  <c:v>0.54325</c:v>
                </c:pt>
                <c:pt idx="143">
                  <c:v>0.53525</c:v>
                </c:pt>
                <c:pt idx="144">
                  <c:v>0.528666666666667</c:v>
                </c:pt>
                <c:pt idx="145">
                  <c:v>0.520333333333333</c:v>
                </c:pt>
                <c:pt idx="146">
                  <c:v>0.5125</c:v>
                </c:pt>
                <c:pt idx="147">
                  <c:v>0.506333333333333</c:v>
                </c:pt>
                <c:pt idx="148">
                  <c:v>0.49775</c:v>
                </c:pt>
                <c:pt idx="149">
                  <c:v>0.490083333333333</c:v>
                </c:pt>
                <c:pt idx="150">
                  <c:v>0.4815</c:v>
                </c:pt>
                <c:pt idx="151">
                  <c:v>0.473583333333333</c:v>
                </c:pt>
                <c:pt idx="152">
                  <c:v>0.467</c:v>
                </c:pt>
                <c:pt idx="153">
                  <c:v>0.46025</c:v>
                </c:pt>
                <c:pt idx="154">
                  <c:v>0.453166666666667</c:v>
                </c:pt>
                <c:pt idx="155">
                  <c:v>0.447416666666667</c:v>
                </c:pt>
                <c:pt idx="156">
                  <c:v>0.441583333333333</c:v>
                </c:pt>
                <c:pt idx="157">
                  <c:v>0.436333333333333</c:v>
                </c:pt>
                <c:pt idx="158">
                  <c:v>0.431833333333333</c:v>
                </c:pt>
                <c:pt idx="159">
                  <c:v>0.428</c:v>
                </c:pt>
                <c:pt idx="160">
                  <c:v>0.424666666666667</c:v>
                </c:pt>
                <c:pt idx="161">
                  <c:v>0.4215</c:v>
                </c:pt>
                <c:pt idx="162">
                  <c:v>0.418</c:v>
                </c:pt>
                <c:pt idx="163">
                  <c:v>0.415583333333333</c:v>
                </c:pt>
                <c:pt idx="164">
                  <c:v>0.411916666666667</c:v>
                </c:pt>
                <c:pt idx="165">
                  <c:v>0.410583333333333</c:v>
                </c:pt>
                <c:pt idx="166">
                  <c:v>0.408666666666667</c:v>
                </c:pt>
                <c:pt idx="167">
                  <c:v>0.406833333333333</c:v>
                </c:pt>
                <c:pt idx="168">
                  <c:v>0.406</c:v>
                </c:pt>
                <c:pt idx="169">
                  <c:v>0.4045</c:v>
                </c:pt>
                <c:pt idx="170">
                  <c:v>0.402416666666667</c:v>
                </c:pt>
                <c:pt idx="171">
                  <c:v>0.4015</c:v>
                </c:pt>
                <c:pt idx="172">
                  <c:v>0.40025</c:v>
                </c:pt>
                <c:pt idx="173">
                  <c:v>0.398416666666667</c:v>
                </c:pt>
                <c:pt idx="174">
                  <c:v>0.398083333333333</c:v>
                </c:pt>
                <c:pt idx="175">
                  <c:v>0.396333333333333</c:v>
                </c:pt>
                <c:pt idx="176">
                  <c:v>0.3955</c:v>
                </c:pt>
                <c:pt idx="177">
                  <c:v>0.3945</c:v>
                </c:pt>
                <c:pt idx="178">
                  <c:v>0.39275</c:v>
                </c:pt>
                <c:pt idx="179">
                  <c:v>0.391333333333333</c:v>
                </c:pt>
                <c:pt idx="180">
                  <c:v>0.38975</c:v>
                </c:pt>
                <c:pt idx="181">
                  <c:v>0.388083333333333</c:v>
                </c:pt>
                <c:pt idx="182">
                  <c:v>0.387333333333333</c:v>
                </c:pt>
                <c:pt idx="183">
                  <c:v>0.386833333333333</c:v>
                </c:pt>
                <c:pt idx="184">
                  <c:v>0.385083333333333</c:v>
                </c:pt>
                <c:pt idx="185">
                  <c:v>0.384083333333333</c:v>
                </c:pt>
                <c:pt idx="186">
                  <c:v>0.38325</c:v>
                </c:pt>
                <c:pt idx="187">
                  <c:v>0.381416666666667</c:v>
                </c:pt>
                <c:pt idx="188">
                  <c:v>0.380916666666667</c:v>
                </c:pt>
                <c:pt idx="189">
                  <c:v>0.3805</c:v>
                </c:pt>
                <c:pt idx="190">
                  <c:v>0.378666666666667</c:v>
                </c:pt>
                <c:pt idx="191">
                  <c:v>0.377083333333333</c:v>
                </c:pt>
                <c:pt idx="192">
                  <c:v>0.37625</c:v>
                </c:pt>
                <c:pt idx="193">
                  <c:v>0.374333333333333</c:v>
                </c:pt>
                <c:pt idx="194">
                  <c:v>0.373416666666667</c:v>
                </c:pt>
                <c:pt idx="195">
                  <c:v>0.372</c:v>
                </c:pt>
                <c:pt idx="196">
                  <c:v>0.37125</c:v>
                </c:pt>
                <c:pt idx="197">
                  <c:v>0.372083333333333</c:v>
                </c:pt>
                <c:pt idx="198">
                  <c:v>0.3715</c:v>
                </c:pt>
                <c:pt idx="199">
                  <c:v>0.368416666666667</c:v>
                </c:pt>
                <c:pt idx="200">
                  <c:v>0.36725</c:v>
                </c:pt>
                <c:pt idx="201">
                  <c:v>0.366333333333333</c:v>
                </c:pt>
                <c:pt idx="202">
                  <c:v>0.36425</c:v>
                </c:pt>
                <c:pt idx="203">
                  <c:v>0.364166666666667</c:v>
                </c:pt>
                <c:pt idx="204">
                  <c:v>0.36325</c:v>
                </c:pt>
                <c:pt idx="205">
                  <c:v>0.361416666666667</c:v>
                </c:pt>
                <c:pt idx="206">
                  <c:v>0.359333333333333</c:v>
                </c:pt>
                <c:pt idx="207">
                  <c:v>0.358166666666667</c:v>
                </c:pt>
                <c:pt idx="208">
                  <c:v>0.357166666666667</c:v>
                </c:pt>
                <c:pt idx="209">
                  <c:v>0.355583333333333</c:v>
                </c:pt>
                <c:pt idx="210">
                  <c:v>0.354583333333333</c:v>
                </c:pt>
                <c:pt idx="211">
                  <c:v>0.353333333333333</c:v>
                </c:pt>
                <c:pt idx="212">
                  <c:v>0.35275</c:v>
                </c:pt>
                <c:pt idx="213">
                  <c:v>0.351666666666667</c:v>
                </c:pt>
                <c:pt idx="214">
                  <c:v>0.350916666666667</c:v>
                </c:pt>
                <c:pt idx="215">
                  <c:v>0.35</c:v>
                </c:pt>
                <c:pt idx="216">
                  <c:v>0.348916666666667</c:v>
                </c:pt>
                <c:pt idx="217">
                  <c:v>0.347416666666667</c:v>
                </c:pt>
                <c:pt idx="218">
                  <c:v>0.349333333333333</c:v>
                </c:pt>
                <c:pt idx="219">
                  <c:v>0.34825</c:v>
                </c:pt>
                <c:pt idx="220">
                  <c:v>0.345083333333333</c:v>
                </c:pt>
                <c:pt idx="221">
                  <c:v>0.344916666666667</c:v>
                </c:pt>
                <c:pt idx="222">
                  <c:v>0.34325</c:v>
                </c:pt>
                <c:pt idx="223">
                  <c:v>0.342666666666667</c:v>
                </c:pt>
                <c:pt idx="224">
                  <c:v>0.34125</c:v>
                </c:pt>
                <c:pt idx="225">
                  <c:v>0.3395</c:v>
                </c:pt>
                <c:pt idx="226">
                  <c:v>0.338666666666667</c:v>
                </c:pt>
                <c:pt idx="227">
                  <c:v>0.337083333333333</c:v>
                </c:pt>
                <c:pt idx="228">
                  <c:v>0.33575</c:v>
                </c:pt>
                <c:pt idx="229">
                  <c:v>0.333333333333333</c:v>
                </c:pt>
                <c:pt idx="230">
                  <c:v>0.331583333333333</c:v>
                </c:pt>
                <c:pt idx="231">
                  <c:v>0.32875</c:v>
                </c:pt>
                <c:pt idx="232">
                  <c:v>0.32625</c:v>
                </c:pt>
                <c:pt idx="233">
                  <c:v>0.327166666666667</c:v>
                </c:pt>
                <c:pt idx="234">
                  <c:v>0.325333333333333</c:v>
                </c:pt>
                <c:pt idx="235">
                  <c:v>0.321083333333333</c:v>
                </c:pt>
                <c:pt idx="236">
                  <c:v>0.3195</c:v>
                </c:pt>
                <c:pt idx="237">
                  <c:v>0.317083333333333</c:v>
                </c:pt>
                <c:pt idx="238">
                  <c:v>0.316416666666667</c:v>
                </c:pt>
                <c:pt idx="239">
                  <c:v>0.314833333333333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'Feuille 2'!$T$1:$T$2</c:f>
              <c:strCache>
                <c:ptCount val="1"/>
                <c:pt idx="0">
                  <c:v>GM3 1,5%</c:v>
                </c:pt>
              </c:strCache>
            </c:strRef>
          </c:tx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2'!$T$3:$T$999</c:f>
              <c:numCache>
                <c:formatCode>General</c:formatCode>
                <c:ptCount val="997"/>
                <c:pt idx="0">
                  <c:v>-0.02175</c:v>
                </c:pt>
                <c:pt idx="1">
                  <c:v>0.0885</c:v>
                </c:pt>
                <c:pt idx="2">
                  <c:v>0.102833333333333</c:v>
                </c:pt>
                <c:pt idx="3">
                  <c:v>0.1145</c:v>
                </c:pt>
                <c:pt idx="4">
                  <c:v>0.126666666666667</c:v>
                </c:pt>
                <c:pt idx="5">
                  <c:v>0.135083333333333</c:v>
                </c:pt>
                <c:pt idx="6">
                  <c:v>0.143</c:v>
                </c:pt>
                <c:pt idx="7">
                  <c:v>0.145666666666667</c:v>
                </c:pt>
                <c:pt idx="8">
                  <c:v>0.15175</c:v>
                </c:pt>
                <c:pt idx="9">
                  <c:v>0.157166666666667</c:v>
                </c:pt>
                <c:pt idx="10">
                  <c:v>0.16225</c:v>
                </c:pt>
                <c:pt idx="11">
                  <c:v>0.16725</c:v>
                </c:pt>
                <c:pt idx="12">
                  <c:v>0.17275</c:v>
                </c:pt>
                <c:pt idx="13">
                  <c:v>0.177416666666667</c:v>
                </c:pt>
                <c:pt idx="14">
                  <c:v>0.184083333333333</c:v>
                </c:pt>
                <c:pt idx="15">
                  <c:v>0.191</c:v>
                </c:pt>
                <c:pt idx="16">
                  <c:v>0.1965</c:v>
                </c:pt>
                <c:pt idx="17">
                  <c:v>0.206</c:v>
                </c:pt>
                <c:pt idx="18">
                  <c:v>0.214166666666667</c:v>
                </c:pt>
                <c:pt idx="19">
                  <c:v>0.220583333333333</c:v>
                </c:pt>
                <c:pt idx="20">
                  <c:v>0.231083333333333</c:v>
                </c:pt>
                <c:pt idx="21">
                  <c:v>0.242333333333333</c:v>
                </c:pt>
                <c:pt idx="22">
                  <c:v>0.248833333333333</c:v>
                </c:pt>
                <c:pt idx="23">
                  <c:v>0.26175</c:v>
                </c:pt>
                <c:pt idx="24">
                  <c:v>0.27275</c:v>
                </c:pt>
                <c:pt idx="25">
                  <c:v>0.284666666666667</c:v>
                </c:pt>
                <c:pt idx="26">
                  <c:v>0.29625</c:v>
                </c:pt>
                <c:pt idx="27">
                  <c:v>0.30775</c:v>
                </c:pt>
                <c:pt idx="28">
                  <c:v>0.320416666666667</c:v>
                </c:pt>
                <c:pt idx="29">
                  <c:v>0.331916666666667</c:v>
                </c:pt>
                <c:pt idx="30">
                  <c:v>0.3445</c:v>
                </c:pt>
                <c:pt idx="31">
                  <c:v>0.355916666666667</c:v>
                </c:pt>
                <c:pt idx="32">
                  <c:v>0.368083333333333</c:v>
                </c:pt>
                <c:pt idx="33">
                  <c:v>0.381583333333333</c:v>
                </c:pt>
                <c:pt idx="34">
                  <c:v>0.397083333333333</c:v>
                </c:pt>
                <c:pt idx="35">
                  <c:v>0.412166666666667</c:v>
                </c:pt>
                <c:pt idx="36">
                  <c:v>0.423166666666667</c:v>
                </c:pt>
                <c:pt idx="37">
                  <c:v>0.435166666666667</c:v>
                </c:pt>
                <c:pt idx="38">
                  <c:v>0.451166666666667</c:v>
                </c:pt>
                <c:pt idx="39">
                  <c:v>0.463333333333333</c:v>
                </c:pt>
                <c:pt idx="40">
                  <c:v>0.477666666666667</c:v>
                </c:pt>
                <c:pt idx="41">
                  <c:v>0.493416666666667</c:v>
                </c:pt>
                <c:pt idx="42">
                  <c:v>0.50525</c:v>
                </c:pt>
                <c:pt idx="43">
                  <c:v>0.521083333333333</c:v>
                </c:pt>
                <c:pt idx="44">
                  <c:v>0.535583333333333</c:v>
                </c:pt>
                <c:pt idx="45">
                  <c:v>0.548666666666667</c:v>
                </c:pt>
                <c:pt idx="46">
                  <c:v>0.562333333333333</c:v>
                </c:pt>
                <c:pt idx="47">
                  <c:v>0.571</c:v>
                </c:pt>
                <c:pt idx="48">
                  <c:v>0.583916666666667</c:v>
                </c:pt>
                <c:pt idx="49">
                  <c:v>0.5975</c:v>
                </c:pt>
                <c:pt idx="50">
                  <c:v>0.607833333333333</c:v>
                </c:pt>
                <c:pt idx="51">
                  <c:v>0.62225</c:v>
                </c:pt>
                <c:pt idx="52">
                  <c:v>0.63625</c:v>
                </c:pt>
                <c:pt idx="53">
                  <c:v>0.639583333333333</c:v>
                </c:pt>
                <c:pt idx="54">
                  <c:v>0.66325</c:v>
                </c:pt>
                <c:pt idx="55">
                  <c:v>0.679833333333333</c:v>
                </c:pt>
                <c:pt idx="56">
                  <c:v>0.679416666666667</c:v>
                </c:pt>
                <c:pt idx="57">
                  <c:v>0.68775</c:v>
                </c:pt>
                <c:pt idx="58">
                  <c:v>0.716416666666667</c:v>
                </c:pt>
                <c:pt idx="59">
                  <c:v>0.74375</c:v>
                </c:pt>
                <c:pt idx="60">
                  <c:v>0.78</c:v>
                </c:pt>
                <c:pt idx="61">
                  <c:v>0.794083333333333</c:v>
                </c:pt>
                <c:pt idx="62">
                  <c:v>0.945166666666667</c:v>
                </c:pt>
                <c:pt idx="63">
                  <c:v>0.913583333333333</c:v>
                </c:pt>
                <c:pt idx="64">
                  <c:v>0.827416666666667</c:v>
                </c:pt>
                <c:pt idx="65">
                  <c:v>0.76525</c:v>
                </c:pt>
                <c:pt idx="66">
                  <c:v>0.809666666666667</c:v>
                </c:pt>
                <c:pt idx="67">
                  <c:v>0.831416666666667</c:v>
                </c:pt>
                <c:pt idx="68">
                  <c:v>0.818833333333333</c:v>
                </c:pt>
                <c:pt idx="69">
                  <c:v>0.764083333333333</c:v>
                </c:pt>
                <c:pt idx="70">
                  <c:v>0.85375</c:v>
                </c:pt>
                <c:pt idx="71">
                  <c:v>0.827583333333333</c:v>
                </c:pt>
                <c:pt idx="72">
                  <c:v>0.871166666666666</c:v>
                </c:pt>
                <c:pt idx="73">
                  <c:v>0.8525</c:v>
                </c:pt>
                <c:pt idx="74">
                  <c:v>0.867833333333333</c:v>
                </c:pt>
                <c:pt idx="75">
                  <c:v>0.850916666666667</c:v>
                </c:pt>
                <c:pt idx="76">
                  <c:v>0.869583333333333</c:v>
                </c:pt>
                <c:pt idx="77">
                  <c:v>0.945666666666667</c:v>
                </c:pt>
                <c:pt idx="78">
                  <c:v>0.898416666666667</c:v>
                </c:pt>
                <c:pt idx="79">
                  <c:v>0.904833333333333</c:v>
                </c:pt>
                <c:pt idx="80">
                  <c:v>0.92725</c:v>
                </c:pt>
                <c:pt idx="81">
                  <c:v>0.935333333333333</c:v>
                </c:pt>
                <c:pt idx="82">
                  <c:v>0.9435</c:v>
                </c:pt>
                <c:pt idx="83">
                  <c:v>0.932</c:v>
                </c:pt>
                <c:pt idx="84">
                  <c:v>0.992916666666667</c:v>
                </c:pt>
                <c:pt idx="85">
                  <c:v>1.05425</c:v>
                </c:pt>
                <c:pt idx="86">
                  <c:v>1.07766666666667</c:v>
                </c:pt>
                <c:pt idx="87">
                  <c:v>0.981666666666666</c:v>
                </c:pt>
                <c:pt idx="88">
                  <c:v>0.982083333333333</c:v>
                </c:pt>
                <c:pt idx="89">
                  <c:v>0.948166666666667</c:v>
                </c:pt>
                <c:pt idx="90">
                  <c:v>0.97325</c:v>
                </c:pt>
                <c:pt idx="91">
                  <c:v>1.02008333333333</c:v>
                </c:pt>
                <c:pt idx="92">
                  <c:v>0.974083333333333</c:v>
                </c:pt>
                <c:pt idx="93">
                  <c:v>0.988333333333333</c:v>
                </c:pt>
                <c:pt idx="94">
                  <c:v>0.989083333333333</c:v>
                </c:pt>
                <c:pt idx="95">
                  <c:v>0.996083333333333</c:v>
                </c:pt>
                <c:pt idx="96">
                  <c:v>0.999083333333333</c:v>
                </c:pt>
                <c:pt idx="97">
                  <c:v>1.04166666666667</c:v>
                </c:pt>
                <c:pt idx="98">
                  <c:v>0.982416666666667</c:v>
                </c:pt>
                <c:pt idx="99">
                  <c:v>0.9905</c:v>
                </c:pt>
                <c:pt idx="100">
                  <c:v>1.073</c:v>
                </c:pt>
                <c:pt idx="101">
                  <c:v>1.07633333333333</c:v>
                </c:pt>
                <c:pt idx="102">
                  <c:v>1.038</c:v>
                </c:pt>
                <c:pt idx="103">
                  <c:v>1.01491666666667</c:v>
                </c:pt>
                <c:pt idx="104">
                  <c:v>0.943916666666667</c:v>
                </c:pt>
                <c:pt idx="105">
                  <c:v>1.06391666666667</c:v>
                </c:pt>
                <c:pt idx="106">
                  <c:v>1.04016666666667</c:v>
                </c:pt>
                <c:pt idx="107">
                  <c:v>0.959833333333333</c:v>
                </c:pt>
                <c:pt idx="108">
                  <c:v>0.937583333333333</c:v>
                </c:pt>
                <c:pt idx="109">
                  <c:v>0.9355</c:v>
                </c:pt>
                <c:pt idx="110">
                  <c:v>0.9015</c:v>
                </c:pt>
                <c:pt idx="111">
                  <c:v>0.983166666666667</c:v>
                </c:pt>
                <c:pt idx="112">
                  <c:v>0.96325</c:v>
                </c:pt>
                <c:pt idx="113">
                  <c:v>0.92025</c:v>
                </c:pt>
                <c:pt idx="114">
                  <c:v>0.963083333333333</c:v>
                </c:pt>
                <c:pt idx="115">
                  <c:v>0.90675</c:v>
                </c:pt>
                <c:pt idx="116">
                  <c:v>0.979</c:v>
                </c:pt>
                <c:pt idx="117">
                  <c:v>0.900416666666667</c:v>
                </c:pt>
                <c:pt idx="118">
                  <c:v>0.888</c:v>
                </c:pt>
                <c:pt idx="119">
                  <c:v>0.89175</c:v>
                </c:pt>
                <c:pt idx="120">
                  <c:v>0.8885</c:v>
                </c:pt>
                <c:pt idx="121">
                  <c:v>0.855916666666667</c:v>
                </c:pt>
                <c:pt idx="122">
                  <c:v>0.848166666666667</c:v>
                </c:pt>
                <c:pt idx="123">
                  <c:v>0.840416666666667</c:v>
                </c:pt>
                <c:pt idx="124">
                  <c:v>0.855916666666666</c:v>
                </c:pt>
                <c:pt idx="125">
                  <c:v>0.850333333333333</c:v>
                </c:pt>
                <c:pt idx="126">
                  <c:v>0.84225</c:v>
                </c:pt>
                <c:pt idx="127">
                  <c:v>0.783416666666667</c:v>
                </c:pt>
                <c:pt idx="128">
                  <c:v>0.829166666666667</c:v>
                </c:pt>
                <c:pt idx="129">
                  <c:v>0.785416666666667</c:v>
                </c:pt>
                <c:pt idx="130">
                  <c:v>0.755833333333333</c:v>
                </c:pt>
                <c:pt idx="131">
                  <c:v>0.669083333333333</c:v>
                </c:pt>
                <c:pt idx="132">
                  <c:v>0.694583333333333</c:v>
                </c:pt>
                <c:pt idx="133">
                  <c:v>0.738583333333333</c:v>
                </c:pt>
                <c:pt idx="134">
                  <c:v>0.672</c:v>
                </c:pt>
                <c:pt idx="135">
                  <c:v>0.756666666666667</c:v>
                </c:pt>
                <c:pt idx="136">
                  <c:v>0.734416666666667</c:v>
                </c:pt>
                <c:pt idx="137">
                  <c:v>0.699083333333333</c:v>
                </c:pt>
                <c:pt idx="138">
                  <c:v>0.672333333333333</c:v>
                </c:pt>
                <c:pt idx="139">
                  <c:v>0.690333333333333</c:v>
                </c:pt>
                <c:pt idx="140">
                  <c:v>0.673416666666667</c:v>
                </c:pt>
                <c:pt idx="141">
                  <c:v>0.652333333333333</c:v>
                </c:pt>
                <c:pt idx="142">
                  <c:v>0.649916666666667</c:v>
                </c:pt>
                <c:pt idx="143">
                  <c:v>0.652583333333333</c:v>
                </c:pt>
                <c:pt idx="144">
                  <c:v>0.581666666666667</c:v>
                </c:pt>
                <c:pt idx="145">
                  <c:v>0.585333333333333</c:v>
                </c:pt>
                <c:pt idx="146">
                  <c:v>0.5715</c:v>
                </c:pt>
                <c:pt idx="147">
                  <c:v>0.542666666666667</c:v>
                </c:pt>
                <c:pt idx="148">
                  <c:v>0.535416666666667</c:v>
                </c:pt>
                <c:pt idx="149">
                  <c:v>0.554416666666667</c:v>
                </c:pt>
                <c:pt idx="150">
                  <c:v>0.5435</c:v>
                </c:pt>
                <c:pt idx="151">
                  <c:v>0.497583333333333</c:v>
                </c:pt>
                <c:pt idx="152">
                  <c:v>0.489333333333333</c:v>
                </c:pt>
                <c:pt idx="153">
                  <c:v>0.51625</c:v>
                </c:pt>
                <c:pt idx="154">
                  <c:v>0.4935</c:v>
                </c:pt>
                <c:pt idx="155">
                  <c:v>0.469083333333334</c:v>
                </c:pt>
                <c:pt idx="156">
                  <c:v>0.460916666666667</c:v>
                </c:pt>
                <c:pt idx="157">
                  <c:v>0.453333333333333</c:v>
                </c:pt>
                <c:pt idx="158">
                  <c:v>0.4435</c:v>
                </c:pt>
                <c:pt idx="159">
                  <c:v>0.440666666666667</c:v>
                </c:pt>
                <c:pt idx="160">
                  <c:v>0.436</c:v>
                </c:pt>
                <c:pt idx="161">
                  <c:v>0.431833333333333</c:v>
                </c:pt>
                <c:pt idx="162">
                  <c:v>0.422666666666667</c:v>
                </c:pt>
                <c:pt idx="163">
                  <c:v>0.420583333333333</c:v>
                </c:pt>
                <c:pt idx="164">
                  <c:v>0.406583333333333</c:v>
                </c:pt>
                <c:pt idx="165">
                  <c:v>0.40525</c:v>
                </c:pt>
                <c:pt idx="166">
                  <c:v>0.397333333333333</c:v>
                </c:pt>
                <c:pt idx="167">
                  <c:v>0.3965</c:v>
                </c:pt>
                <c:pt idx="168">
                  <c:v>0.391666666666667</c:v>
                </c:pt>
                <c:pt idx="169">
                  <c:v>0.385166666666667</c:v>
                </c:pt>
                <c:pt idx="170">
                  <c:v>0.381083333333333</c:v>
                </c:pt>
                <c:pt idx="171">
                  <c:v>0.3775</c:v>
                </c:pt>
                <c:pt idx="172">
                  <c:v>0.37225</c:v>
                </c:pt>
                <c:pt idx="173">
                  <c:v>0.368083333333333</c:v>
                </c:pt>
                <c:pt idx="174">
                  <c:v>0.36275</c:v>
                </c:pt>
                <c:pt idx="175">
                  <c:v>0.360666666666667</c:v>
                </c:pt>
                <c:pt idx="176">
                  <c:v>0.356833333333333</c:v>
                </c:pt>
                <c:pt idx="177">
                  <c:v>0.353833333333333</c:v>
                </c:pt>
                <c:pt idx="178">
                  <c:v>0.350416666666667</c:v>
                </c:pt>
                <c:pt idx="179">
                  <c:v>0.349333333333333</c:v>
                </c:pt>
                <c:pt idx="180">
                  <c:v>0.346416666666667</c:v>
                </c:pt>
                <c:pt idx="181">
                  <c:v>0.344083333333333</c:v>
                </c:pt>
                <c:pt idx="182">
                  <c:v>0.341666666666667</c:v>
                </c:pt>
                <c:pt idx="183">
                  <c:v>0.3395</c:v>
                </c:pt>
                <c:pt idx="184">
                  <c:v>0.337083333333333</c:v>
                </c:pt>
                <c:pt idx="185">
                  <c:v>0.334416666666667</c:v>
                </c:pt>
                <c:pt idx="186">
                  <c:v>0.332916666666667</c:v>
                </c:pt>
                <c:pt idx="187">
                  <c:v>0.330416666666667</c:v>
                </c:pt>
                <c:pt idx="188">
                  <c:v>0.327916666666667</c:v>
                </c:pt>
                <c:pt idx="189">
                  <c:v>0.325833333333333</c:v>
                </c:pt>
                <c:pt idx="190">
                  <c:v>0.325333333333333</c:v>
                </c:pt>
                <c:pt idx="191">
                  <c:v>0.322083333333333</c:v>
                </c:pt>
                <c:pt idx="192">
                  <c:v>0.32025</c:v>
                </c:pt>
                <c:pt idx="193">
                  <c:v>0.319</c:v>
                </c:pt>
                <c:pt idx="194">
                  <c:v>0.317083333333333</c:v>
                </c:pt>
                <c:pt idx="195">
                  <c:v>0.315666666666667</c:v>
                </c:pt>
                <c:pt idx="196">
                  <c:v>0.314916666666667</c:v>
                </c:pt>
                <c:pt idx="197">
                  <c:v>0.31375</c:v>
                </c:pt>
                <c:pt idx="198">
                  <c:v>0.311833333333333</c:v>
                </c:pt>
                <c:pt idx="199">
                  <c:v>0.311416666666667</c:v>
                </c:pt>
                <c:pt idx="200">
                  <c:v>0.31025</c:v>
                </c:pt>
                <c:pt idx="201">
                  <c:v>0.309</c:v>
                </c:pt>
                <c:pt idx="202">
                  <c:v>0.307916666666667</c:v>
                </c:pt>
                <c:pt idx="203">
                  <c:v>0.3075</c:v>
                </c:pt>
                <c:pt idx="204">
                  <c:v>0.306583333333333</c:v>
                </c:pt>
                <c:pt idx="205">
                  <c:v>0.306416666666667</c:v>
                </c:pt>
                <c:pt idx="206">
                  <c:v>0.305</c:v>
                </c:pt>
                <c:pt idx="207">
                  <c:v>0.3045</c:v>
                </c:pt>
                <c:pt idx="208">
                  <c:v>0.303833333333333</c:v>
                </c:pt>
                <c:pt idx="209">
                  <c:v>0.302916666666667</c:v>
                </c:pt>
                <c:pt idx="210">
                  <c:v>0.302916666666667</c:v>
                </c:pt>
                <c:pt idx="211">
                  <c:v>0.302</c:v>
                </c:pt>
                <c:pt idx="212">
                  <c:v>0.302083333333333</c:v>
                </c:pt>
                <c:pt idx="213">
                  <c:v>0.302</c:v>
                </c:pt>
                <c:pt idx="214">
                  <c:v>0.301583333333333</c:v>
                </c:pt>
                <c:pt idx="215">
                  <c:v>0.301333333333333</c:v>
                </c:pt>
                <c:pt idx="216">
                  <c:v>0.301583333333333</c:v>
                </c:pt>
                <c:pt idx="217">
                  <c:v>0.30075</c:v>
                </c:pt>
                <c:pt idx="218">
                  <c:v>0.301</c:v>
                </c:pt>
                <c:pt idx="219">
                  <c:v>0.300583333333333</c:v>
                </c:pt>
                <c:pt idx="220">
                  <c:v>0.29975</c:v>
                </c:pt>
                <c:pt idx="221">
                  <c:v>0.299916666666667</c:v>
                </c:pt>
                <c:pt idx="222">
                  <c:v>0.299583333333333</c:v>
                </c:pt>
                <c:pt idx="223">
                  <c:v>0.299</c:v>
                </c:pt>
                <c:pt idx="224">
                  <c:v>0.298916666666667</c:v>
                </c:pt>
                <c:pt idx="225">
                  <c:v>0.297833333333333</c:v>
                </c:pt>
                <c:pt idx="226">
                  <c:v>0.298333333333333</c:v>
                </c:pt>
                <c:pt idx="227">
                  <c:v>0.298416666666667</c:v>
                </c:pt>
                <c:pt idx="228">
                  <c:v>0.298083333333333</c:v>
                </c:pt>
                <c:pt idx="229">
                  <c:v>0.297666666666667</c:v>
                </c:pt>
                <c:pt idx="230">
                  <c:v>0.297583333333333</c:v>
                </c:pt>
                <c:pt idx="231">
                  <c:v>0.29775</c:v>
                </c:pt>
                <c:pt idx="232">
                  <c:v>0.297583333333333</c:v>
                </c:pt>
                <c:pt idx="233">
                  <c:v>0.2975</c:v>
                </c:pt>
                <c:pt idx="234">
                  <c:v>0.297</c:v>
                </c:pt>
                <c:pt idx="235">
                  <c:v>0.297083333333333</c:v>
                </c:pt>
                <c:pt idx="236">
                  <c:v>0.297166666666667</c:v>
                </c:pt>
                <c:pt idx="237">
                  <c:v>0.296083333333333</c:v>
                </c:pt>
                <c:pt idx="238">
                  <c:v>0.296416666666667</c:v>
                </c:pt>
                <c:pt idx="239">
                  <c:v>0.295833333333333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'Feuille 2'!$X$1:$X$2</c:f>
              <c:strCache>
                <c:ptCount val="1"/>
                <c:pt idx="0">
                  <c:v>GM3 2%</c:v>
                </c:pt>
              </c:strCache>
            </c:strRef>
          </c:tx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2'!$X$3:$X$999</c:f>
              <c:numCache>
                <c:formatCode>General</c:formatCode>
                <c:ptCount val="997"/>
                <c:pt idx="0">
                  <c:v>-0.0254166666666667</c:v>
                </c:pt>
                <c:pt idx="1">
                  <c:v>0.0748333333333333</c:v>
                </c:pt>
                <c:pt idx="2">
                  <c:v>0.0855</c:v>
                </c:pt>
                <c:pt idx="3">
                  <c:v>0.0931666666666667</c:v>
                </c:pt>
                <c:pt idx="4">
                  <c:v>0.101666666666667</c:v>
                </c:pt>
                <c:pt idx="5">
                  <c:v>0.110416666666667</c:v>
                </c:pt>
                <c:pt idx="6">
                  <c:v>0.116</c:v>
                </c:pt>
                <c:pt idx="7">
                  <c:v>0.120333333333333</c:v>
                </c:pt>
                <c:pt idx="8">
                  <c:v>0.127416666666667</c:v>
                </c:pt>
                <c:pt idx="9">
                  <c:v>0.128833333333333</c:v>
                </c:pt>
                <c:pt idx="10">
                  <c:v>0.13225</c:v>
                </c:pt>
                <c:pt idx="11">
                  <c:v>0.136916666666667</c:v>
                </c:pt>
                <c:pt idx="12">
                  <c:v>0.140083333333333</c:v>
                </c:pt>
                <c:pt idx="13">
                  <c:v>0.146416666666667</c:v>
                </c:pt>
                <c:pt idx="14">
                  <c:v>0.150083333333333</c:v>
                </c:pt>
                <c:pt idx="15">
                  <c:v>0.155</c:v>
                </c:pt>
                <c:pt idx="16">
                  <c:v>0.157166666666667</c:v>
                </c:pt>
                <c:pt idx="17">
                  <c:v>0.160333333333333</c:v>
                </c:pt>
                <c:pt idx="18">
                  <c:v>0.162166666666667</c:v>
                </c:pt>
                <c:pt idx="19">
                  <c:v>0.166916666666667</c:v>
                </c:pt>
                <c:pt idx="20">
                  <c:v>0.170416666666667</c:v>
                </c:pt>
                <c:pt idx="21">
                  <c:v>0.175333333333333</c:v>
                </c:pt>
                <c:pt idx="22">
                  <c:v>0.178833333333333</c:v>
                </c:pt>
                <c:pt idx="23">
                  <c:v>0.18275</c:v>
                </c:pt>
                <c:pt idx="24">
                  <c:v>0.18775</c:v>
                </c:pt>
                <c:pt idx="25">
                  <c:v>0.193</c:v>
                </c:pt>
                <c:pt idx="26">
                  <c:v>0.198583333333333</c:v>
                </c:pt>
                <c:pt idx="27">
                  <c:v>0.210083333333333</c:v>
                </c:pt>
                <c:pt idx="28">
                  <c:v>0.21375</c:v>
                </c:pt>
                <c:pt idx="29">
                  <c:v>0.219916666666667</c:v>
                </c:pt>
                <c:pt idx="30">
                  <c:v>0.231166666666667</c:v>
                </c:pt>
                <c:pt idx="31">
                  <c:v>0.239583333333333</c:v>
                </c:pt>
                <c:pt idx="32">
                  <c:v>0.249083333333333</c:v>
                </c:pt>
                <c:pt idx="33">
                  <c:v>0.25525</c:v>
                </c:pt>
                <c:pt idx="34">
                  <c:v>0.266416666666667</c:v>
                </c:pt>
                <c:pt idx="35">
                  <c:v>0.277166666666667</c:v>
                </c:pt>
                <c:pt idx="36">
                  <c:v>0.281833333333333</c:v>
                </c:pt>
                <c:pt idx="37">
                  <c:v>0.292833333333333</c:v>
                </c:pt>
                <c:pt idx="38">
                  <c:v>0.305166666666667</c:v>
                </c:pt>
                <c:pt idx="39">
                  <c:v>0.314666666666667</c:v>
                </c:pt>
                <c:pt idx="40">
                  <c:v>0.327333333333333</c:v>
                </c:pt>
                <c:pt idx="41">
                  <c:v>0.348083333333333</c:v>
                </c:pt>
                <c:pt idx="42">
                  <c:v>0.350583333333333</c:v>
                </c:pt>
                <c:pt idx="43">
                  <c:v>0.362416666666667</c:v>
                </c:pt>
                <c:pt idx="44">
                  <c:v>0.37125</c:v>
                </c:pt>
                <c:pt idx="45">
                  <c:v>0.385666666666667</c:v>
                </c:pt>
                <c:pt idx="46">
                  <c:v>0.395</c:v>
                </c:pt>
                <c:pt idx="47">
                  <c:v>0.406333333333333</c:v>
                </c:pt>
                <c:pt idx="48">
                  <c:v>0.431916666666667</c:v>
                </c:pt>
                <c:pt idx="49">
                  <c:v>0.4365</c:v>
                </c:pt>
                <c:pt idx="50">
                  <c:v>0.444833333333333</c:v>
                </c:pt>
                <c:pt idx="51">
                  <c:v>0.450916666666667</c:v>
                </c:pt>
                <c:pt idx="52">
                  <c:v>0.461583333333333</c:v>
                </c:pt>
                <c:pt idx="53">
                  <c:v>0.474583333333333</c:v>
                </c:pt>
                <c:pt idx="54">
                  <c:v>0.475916666666667</c:v>
                </c:pt>
                <c:pt idx="55">
                  <c:v>0.4895</c:v>
                </c:pt>
                <c:pt idx="56">
                  <c:v>0.497083333333333</c:v>
                </c:pt>
                <c:pt idx="57">
                  <c:v>0.50675</c:v>
                </c:pt>
                <c:pt idx="58">
                  <c:v>0.547416666666667</c:v>
                </c:pt>
                <c:pt idx="59">
                  <c:v>0.535083333333333</c:v>
                </c:pt>
                <c:pt idx="60">
                  <c:v>0.540666666666667</c:v>
                </c:pt>
                <c:pt idx="61">
                  <c:v>0.549416666666667</c:v>
                </c:pt>
                <c:pt idx="62">
                  <c:v>0.5595</c:v>
                </c:pt>
                <c:pt idx="63">
                  <c:v>0.572916666666667</c:v>
                </c:pt>
                <c:pt idx="64">
                  <c:v>0.577083333333333</c:v>
                </c:pt>
                <c:pt idx="65">
                  <c:v>0.583583333333333</c:v>
                </c:pt>
                <c:pt idx="66">
                  <c:v>0.637333333333333</c:v>
                </c:pt>
                <c:pt idx="67">
                  <c:v>0.63475</c:v>
                </c:pt>
                <c:pt idx="68">
                  <c:v>0.6905</c:v>
                </c:pt>
                <c:pt idx="69">
                  <c:v>0.601416666666667</c:v>
                </c:pt>
                <c:pt idx="70">
                  <c:v>0.624083333333333</c:v>
                </c:pt>
                <c:pt idx="71">
                  <c:v>0.658583333333333</c:v>
                </c:pt>
                <c:pt idx="72">
                  <c:v>0.692166666666667</c:v>
                </c:pt>
                <c:pt idx="73">
                  <c:v>0.6865</c:v>
                </c:pt>
                <c:pt idx="74">
                  <c:v>0.6485</c:v>
                </c:pt>
                <c:pt idx="75">
                  <c:v>0.839916666666667</c:v>
                </c:pt>
                <c:pt idx="76">
                  <c:v>0.820916666666667</c:v>
                </c:pt>
                <c:pt idx="77">
                  <c:v>0.838333333333333</c:v>
                </c:pt>
                <c:pt idx="78">
                  <c:v>0.680416666666667</c:v>
                </c:pt>
                <c:pt idx="79">
                  <c:v>0.6495</c:v>
                </c:pt>
                <c:pt idx="80">
                  <c:v>0.650916666666667</c:v>
                </c:pt>
                <c:pt idx="81">
                  <c:v>0.653666666666667</c:v>
                </c:pt>
                <c:pt idx="82">
                  <c:v>0.648166666666667</c:v>
                </c:pt>
                <c:pt idx="83">
                  <c:v>0.773333333333333</c:v>
                </c:pt>
                <c:pt idx="84">
                  <c:v>0.703916666666667</c:v>
                </c:pt>
                <c:pt idx="85">
                  <c:v>0.696583333333333</c:v>
                </c:pt>
                <c:pt idx="86">
                  <c:v>0.861333333333333</c:v>
                </c:pt>
                <c:pt idx="87">
                  <c:v>0.868333333333333</c:v>
                </c:pt>
                <c:pt idx="88">
                  <c:v>0.76375</c:v>
                </c:pt>
                <c:pt idx="89">
                  <c:v>0.8265</c:v>
                </c:pt>
                <c:pt idx="90">
                  <c:v>0.812583333333333</c:v>
                </c:pt>
                <c:pt idx="91">
                  <c:v>0.721416666666667</c:v>
                </c:pt>
                <c:pt idx="92">
                  <c:v>0.665083333333333</c:v>
                </c:pt>
                <c:pt idx="93">
                  <c:v>0.668333333333333</c:v>
                </c:pt>
                <c:pt idx="94">
                  <c:v>0.646416666666667</c:v>
                </c:pt>
                <c:pt idx="95">
                  <c:v>0.623083333333333</c:v>
                </c:pt>
                <c:pt idx="96">
                  <c:v>0.63475</c:v>
                </c:pt>
                <c:pt idx="97">
                  <c:v>0.669666666666667</c:v>
                </c:pt>
                <c:pt idx="98">
                  <c:v>0.64375</c:v>
                </c:pt>
                <c:pt idx="99">
                  <c:v>0.647833333333333</c:v>
                </c:pt>
                <c:pt idx="100">
                  <c:v>0.639</c:v>
                </c:pt>
                <c:pt idx="101">
                  <c:v>0.634333333333333</c:v>
                </c:pt>
                <c:pt idx="102">
                  <c:v>0.612666666666667</c:v>
                </c:pt>
                <c:pt idx="103">
                  <c:v>0.635916666666667</c:v>
                </c:pt>
                <c:pt idx="104">
                  <c:v>0.607916666666667</c:v>
                </c:pt>
                <c:pt idx="105">
                  <c:v>0.76725</c:v>
                </c:pt>
                <c:pt idx="106">
                  <c:v>0.727166666666667</c:v>
                </c:pt>
                <c:pt idx="107">
                  <c:v>0.773833333333333</c:v>
                </c:pt>
                <c:pt idx="108">
                  <c:v>0.716916666666667</c:v>
                </c:pt>
                <c:pt idx="109">
                  <c:v>0.770166666666667</c:v>
                </c:pt>
                <c:pt idx="110">
                  <c:v>0.704833333333333</c:v>
                </c:pt>
                <c:pt idx="111">
                  <c:v>0.758833333333333</c:v>
                </c:pt>
                <c:pt idx="112">
                  <c:v>0.788583333333333</c:v>
                </c:pt>
                <c:pt idx="113">
                  <c:v>0.748583333333333</c:v>
                </c:pt>
                <c:pt idx="114">
                  <c:v>0.739416666666667</c:v>
                </c:pt>
                <c:pt idx="115">
                  <c:v>0.73975</c:v>
                </c:pt>
                <c:pt idx="116">
                  <c:v>0.751666666666667</c:v>
                </c:pt>
                <c:pt idx="117">
                  <c:v>0.784083333333333</c:v>
                </c:pt>
                <c:pt idx="118">
                  <c:v>0.789666666666667</c:v>
                </c:pt>
                <c:pt idx="119">
                  <c:v>0.786416666666667</c:v>
                </c:pt>
                <c:pt idx="120">
                  <c:v>0.7815</c:v>
                </c:pt>
                <c:pt idx="121">
                  <c:v>0.736916666666667</c:v>
                </c:pt>
                <c:pt idx="122">
                  <c:v>0.751166666666667</c:v>
                </c:pt>
                <c:pt idx="123">
                  <c:v>0.713083333333333</c:v>
                </c:pt>
                <c:pt idx="124">
                  <c:v>0.720583333333333</c:v>
                </c:pt>
                <c:pt idx="125">
                  <c:v>0.730333333333333</c:v>
                </c:pt>
                <c:pt idx="126">
                  <c:v>0.74225</c:v>
                </c:pt>
                <c:pt idx="127">
                  <c:v>0.79975</c:v>
                </c:pt>
                <c:pt idx="128">
                  <c:v>0.708166666666667</c:v>
                </c:pt>
                <c:pt idx="129">
                  <c:v>0.729083333333333</c:v>
                </c:pt>
                <c:pt idx="130">
                  <c:v>0.7185</c:v>
                </c:pt>
                <c:pt idx="131">
                  <c:v>0.746083333333333</c:v>
                </c:pt>
                <c:pt idx="132">
                  <c:v>0.741916666666667</c:v>
                </c:pt>
                <c:pt idx="133">
                  <c:v>0.749583333333333</c:v>
                </c:pt>
                <c:pt idx="134">
                  <c:v>0.748333333333333</c:v>
                </c:pt>
                <c:pt idx="135">
                  <c:v>0.744666666666667</c:v>
                </c:pt>
                <c:pt idx="136">
                  <c:v>0.730083333333333</c:v>
                </c:pt>
                <c:pt idx="137">
                  <c:v>0.719416666666667</c:v>
                </c:pt>
                <c:pt idx="138">
                  <c:v>0.755</c:v>
                </c:pt>
                <c:pt idx="139">
                  <c:v>0.739333333333333</c:v>
                </c:pt>
                <c:pt idx="140">
                  <c:v>0.713083333333333</c:v>
                </c:pt>
                <c:pt idx="141">
                  <c:v>0.737333333333333</c:v>
                </c:pt>
                <c:pt idx="142">
                  <c:v>0.59425</c:v>
                </c:pt>
                <c:pt idx="143">
                  <c:v>0.555916666666667</c:v>
                </c:pt>
                <c:pt idx="144">
                  <c:v>0.744</c:v>
                </c:pt>
                <c:pt idx="145">
                  <c:v>0.684333333333333</c:v>
                </c:pt>
                <c:pt idx="146">
                  <c:v>0.647166666666667</c:v>
                </c:pt>
                <c:pt idx="147">
                  <c:v>0.652666666666667</c:v>
                </c:pt>
                <c:pt idx="148">
                  <c:v>0.624083333333333</c:v>
                </c:pt>
                <c:pt idx="149">
                  <c:v>0.562083333333333</c:v>
                </c:pt>
                <c:pt idx="150">
                  <c:v>0.6165</c:v>
                </c:pt>
                <c:pt idx="151">
                  <c:v>0.593583333333333</c:v>
                </c:pt>
                <c:pt idx="152">
                  <c:v>0.615666666666667</c:v>
                </c:pt>
                <c:pt idx="153">
                  <c:v>0.590583333333333</c:v>
                </c:pt>
                <c:pt idx="154">
                  <c:v>0.479833333333333</c:v>
                </c:pt>
                <c:pt idx="155">
                  <c:v>0.53175</c:v>
                </c:pt>
                <c:pt idx="156">
                  <c:v>0.44925</c:v>
                </c:pt>
                <c:pt idx="157">
                  <c:v>0.436666666666667</c:v>
                </c:pt>
                <c:pt idx="158">
                  <c:v>0.4255</c:v>
                </c:pt>
                <c:pt idx="159">
                  <c:v>0.415666666666667</c:v>
                </c:pt>
                <c:pt idx="160">
                  <c:v>0.404666666666667</c:v>
                </c:pt>
                <c:pt idx="161">
                  <c:v>0.395833333333333</c:v>
                </c:pt>
                <c:pt idx="162">
                  <c:v>0.387666666666667</c:v>
                </c:pt>
                <c:pt idx="163">
                  <c:v>0.37925</c:v>
                </c:pt>
                <c:pt idx="164">
                  <c:v>0.370916666666667</c:v>
                </c:pt>
                <c:pt idx="165">
                  <c:v>0.364916666666667</c:v>
                </c:pt>
                <c:pt idx="166">
                  <c:v>0.357666666666667</c:v>
                </c:pt>
                <c:pt idx="167">
                  <c:v>0.351166666666667</c:v>
                </c:pt>
                <c:pt idx="168">
                  <c:v>0.344333333333333</c:v>
                </c:pt>
                <c:pt idx="169">
                  <c:v>0.336833333333333</c:v>
                </c:pt>
                <c:pt idx="170">
                  <c:v>0.33175</c:v>
                </c:pt>
                <c:pt idx="171">
                  <c:v>0.326166666666667</c:v>
                </c:pt>
                <c:pt idx="172">
                  <c:v>0.319916666666667</c:v>
                </c:pt>
                <c:pt idx="173">
                  <c:v>0.314416666666667</c:v>
                </c:pt>
                <c:pt idx="174">
                  <c:v>0.30575</c:v>
                </c:pt>
                <c:pt idx="175">
                  <c:v>0.304333333333333</c:v>
                </c:pt>
                <c:pt idx="176">
                  <c:v>0.295833333333333</c:v>
                </c:pt>
                <c:pt idx="177">
                  <c:v>0.295166666666667</c:v>
                </c:pt>
                <c:pt idx="178">
                  <c:v>0.287083333333333</c:v>
                </c:pt>
                <c:pt idx="179">
                  <c:v>0.286</c:v>
                </c:pt>
                <c:pt idx="180">
                  <c:v>0.28175</c:v>
                </c:pt>
                <c:pt idx="181">
                  <c:v>0.278083333333333</c:v>
                </c:pt>
                <c:pt idx="182">
                  <c:v>0.274333333333333</c:v>
                </c:pt>
                <c:pt idx="183">
                  <c:v>0.2695</c:v>
                </c:pt>
                <c:pt idx="184">
                  <c:v>0.26875</c:v>
                </c:pt>
                <c:pt idx="185">
                  <c:v>0.266083333333333</c:v>
                </c:pt>
                <c:pt idx="186">
                  <c:v>0.263583333333333</c:v>
                </c:pt>
                <c:pt idx="187">
                  <c:v>0.261416666666667</c:v>
                </c:pt>
                <c:pt idx="188">
                  <c:v>0.25925</c:v>
                </c:pt>
                <c:pt idx="189">
                  <c:v>0.255833333333333</c:v>
                </c:pt>
                <c:pt idx="190">
                  <c:v>0.256</c:v>
                </c:pt>
                <c:pt idx="191">
                  <c:v>0.253416666666667</c:v>
                </c:pt>
                <c:pt idx="192">
                  <c:v>0.25225</c:v>
                </c:pt>
                <c:pt idx="193">
                  <c:v>0.25</c:v>
                </c:pt>
                <c:pt idx="194">
                  <c:v>0.24875</c:v>
                </c:pt>
                <c:pt idx="195">
                  <c:v>0.246666666666667</c:v>
                </c:pt>
                <c:pt idx="196">
                  <c:v>0.245916666666667</c:v>
                </c:pt>
                <c:pt idx="197">
                  <c:v>0.24275</c:v>
                </c:pt>
                <c:pt idx="198">
                  <c:v>0.242166666666667</c:v>
                </c:pt>
                <c:pt idx="199">
                  <c:v>0.242083333333333</c:v>
                </c:pt>
                <c:pt idx="200">
                  <c:v>0.24025</c:v>
                </c:pt>
                <c:pt idx="201">
                  <c:v>0.238333333333333</c:v>
                </c:pt>
                <c:pt idx="202">
                  <c:v>0.237583333333333</c:v>
                </c:pt>
                <c:pt idx="203">
                  <c:v>0.237166666666667</c:v>
                </c:pt>
                <c:pt idx="204">
                  <c:v>0.234916666666667</c:v>
                </c:pt>
                <c:pt idx="205">
                  <c:v>0.235083333333333</c:v>
                </c:pt>
                <c:pt idx="206">
                  <c:v>0.233666666666667</c:v>
                </c:pt>
                <c:pt idx="207">
                  <c:v>0.232833333333333</c:v>
                </c:pt>
                <c:pt idx="208">
                  <c:v>0.2325</c:v>
                </c:pt>
                <c:pt idx="209">
                  <c:v>0.23125</c:v>
                </c:pt>
                <c:pt idx="210">
                  <c:v>0.229916666666667</c:v>
                </c:pt>
                <c:pt idx="211">
                  <c:v>0.229666666666667</c:v>
                </c:pt>
                <c:pt idx="212">
                  <c:v>0.22875</c:v>
                </c:pt>
                <c:pt idx="213">
                  <c:v>0.228333333333333</c:v>
                </c:pt>
                <c:pt idx="214">
                  <c:v>0.227916666666667</c:v>
                </c:pt>
                <c:pt idx="215">
                  <c:v>0.227</c:v>
                </c:pt>
                <c:pt idx="216">
                  <c:v>0.226916666666667</c:v>
                </c:pt>
                <c:pt idx="217">
                  <c:v>0.22575</c:v>
                </c:pt>
                <c:pt idx="218">
                  <c:v>0.224666666666667</c:v>
                </c:pt>
                <c:pt idx="219">
                  <c:v>0.223916666666667</c:v>
                </c:pt>
                <c:pt idx="220">
                  <c:v>0.224416666666667</c:v>
                </c:pt>
                <c:pt idx="221">
                  <c:v>0.22425</c:v>
                </c:pt>
                <c:pt idx="222">
                  <c:v>0.22325</c:v>
                </c:pt>
                <c:pt idx="223">
                  <c:v>0.223</c:v>
                </c:pt>
                <c:pt idx="224">
                  <c:v>0.221916666666667</c:v>
                </c:pt>
                <c:pt idx="225">
                  <c:v>0.221166666666667</c:v>
                </c:pt>
                <c:pt idx="226">
                  <c:v>0.221666666666667</c:v>
                </c:pt>
                <c:pt idx="227">
                  <c:v>0.221083333333333</c:v>
                </c:pt>
                <c:pt idx="228">
                  <c:v>0.221083333333333</c:v>
                </c:pt>
                <c:pt idx="229">
                  <c:v>0.220333333333333</c:v>
                </c:pt>
                <c:pt idx="230">
                  <c:v>0.220583333333333</c:v>
                </c:pt>
                <c:pt idx="231">
                  <c:v>0.220083333333333</c:v>
                </c:pt>
                <c:pt idx="232">
                  <c:v>0.22025</c:v>
                </c:pt>
                <c:pt idx="233">
                  <c:v>0.219166666666667</c:v>
                </c:pt>
                <c:pt idx="234">
                  <c:v>0.219</c:v>
                </c:pt>
                <c:pt idx="235">
                  <c:v>0.219416666666667</c:v>
                </c:pt>
                <c:pt idx="236">
                  <c:v>0.2195</c:v>
                </c:pt>
                <c:pt idx="237">
                  <c:v>0.21975</c:v>
                </c:pt>
                <c:pt idx="238">
                  <c:v>0.219416666666667</c:v>
                </c:pt>
                <c:pt idx="239">
                  <c:v>0.218166666666667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'Feuille 2'!$AB$1:$AB$2</c:f>
              <c:strCache>
                <c:ptCount val="1"/>
                <c:pt idx="0">
                  <c:v>GM3 2,5%</c:v>
                </c:pt>
              </c:strCache>
            </c:strRef>
          </c:tx>
          <c:spPr>
            <a:solidFill>
              <a:srgbClr val="46bdc6"/>
            </a:solidFill>
            <a:ln w="19080">
              <a:solidFill>
                <a:srgbClr val="46bd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2'!$AB$3:$AB$999</c:f>
              <c:numCache>
                <c:formatCode>General</c:formatCode>
                <c:ptCount val="997"/>
                <c:pt idx="0">
                  <c:v>0.13925</c:v>
                </c:pt>
                <c:pt idx="1">
                  <c:v>0.244833333333333</c:v>
                </c:pt>
                <c:pt idx="2">
                  <c:v>0.2545</c:v>
                </c:pt>
                <c:pt idx="3">
                  <c:v>0.2575</c:v>
                </c:pt>
                <c:pt idx="4">
                  <c:v>0.262</c:v>
                </c:pt>
                <c:pt idx="5">
                  <c:v>0.26475</c:v>
                </c:pt>
                <c:pt idx="6">
                  <c:v>0.264333333333333</c:v>
                </c:pt>
                <c:pt idx="7">
                  <c:v>0.265333333333333</c:v>
                </c:pt>
                <c:pt idx="8">
                  <c:v>0.265416666666667</c:v>
                </c:pt>
                <c:pt idx="9">
                  <c:v>0.215166666666667</c:v>
                </c:pt>
                <c:pt idx="10">
                  <c:v>0.26325</c:v>
                </c:pt>
                <c:pt idx="11">
                  <c:v>0.260583333333333</c:v>
                </c:pt>
                <c:pt idx="12">
                  <c:v>0.25875</c:v>
                </c:pt>
                <c:pt idx="13">
                  <c:v>0.254083333333333</c:v>
                </c:pt>
                <c:pt idx="14">
                  <c:v>0.25775</c:v>
                </c:pt>
                <c:pt idx="15">
                  <c:v>0.257</c:v>
                </c:pt>
                <c:pt idx="16">
                  <c:v>0.257166666666667</c:v>
                </c:pt>
                <c:pt idx="17">
                  <c:v>0.256666666666667</c:v>
                </c:pt>
                <c:pt idx="18">
                  <c:v>0.2515</c:v>
                </c:pt>
                <c:pt idx="19">
                  <c:v>0.252583333333333</c:v>
                </c:pt>
                <c:pt idx="20">
                  <c:v>0.251083333333333</c:v>
                </c:pt>
                <c:pt idx="21">
                  <c:v>0.251</c:v>
                </c:pt>
                <c:pt idx="22">
                  <c:v>0.2505</c:v>
                </c:pt>
                <c:pt idx="23">
                  <c:v>0.247083333333333</c:v>
                </c:pt>
                <c:pt idx="24">
                  <c:v>0.245416666666667</c:v>
                </c:pt>
                <c:pt idx="25">
                  <c:v>0.242333333333333</c:v>
                </c:pt>
                <c:pt idx="26">
                  <c:v>0.240583333333333</c:v>
                </c:pt>
                <c:pt idx="27">
                  <c:v>0.200083333333333</c:v>
                </c:pt>
                <c:pt idx="28">
                  <c:v>0.221083333333333</c:v>
                </c:pt>
                <c:pt idx="29">
                  <c:v>0.23525</c:v>
                </c:pt>
                <c:pt idx="30">
                  <c:v>0.2345</c:v>
                </c:pt>
                <c:pt idx="31">
                  <c:v>0.230916666666667</c:v>
                </c:pt>
                <c:pt idx="32">
                  <c:v>0.23175</c:v>
                </c:pt>
                <c:pt idx="33">
                  <c:v>0.230583333333333</c:v>
                </c:pt>
                <c:pt idx="34">
                  <c:v>0.230416666666667</c:v>
                </c:pt>
                <c:pt idx="35">
                  <c:v>0.190833333333333</c:v>
                </c:pt>
                <c:pt idx="36">
                  <c:v>0.212833333333333</c:v>
                </c:pt>
                <c:pt idx="37">
                  <c:v>0.227166666666667</c:v>
                </c:pt>
                <c:pt idx="38">
                  <c:v>0.228166666666667</c:v>
                </c:pt>
                <c:pt idx="39">
                  <c:v>0.206</c:v>
                </c:pt>
                <c:pt idx="40">
                  <c:v>0.224666666666667</c:v>
                </c:pt>
                <c:pt idx="41">
                  <c:v>0.18575</c:v>
                </c:pt>
                <c:pt idx="42">
                  <c:v>0.226583333333333</c:v>
                </c:pt>
                <c:pt idx="43">
                  <c:v>0.226083333333333</c:v>
                </c:pt>
                <c:pt idx="44">
                  <c:v>0.225583333333333</c:v>
                </c:pt>
                <c:pt idx="45">
                  <c:v>0.221333333333333</c:v>
                </c:pt>
                <c:pt idx="46">
                  <c:v>0.220666666666667</c:v>
                </c:pt>
                <c:pt idx="47">
                  <c:v>0.219333333333333</c:v>
                </c:pt>
                <c:pt idx="48">
                  <c:v>0.219583333333333</c:v>
                </c:pt>
                <c:pt idx="49">
                  <c:v>0.221833333333333</c:v>
                </c:pt>
                <c:pt idx="50">
                  <c:v>0.2205</c:v>
                </c:pt>
                <c:pt idx="51">
                  <c:v>0.181583333333333</c:v>
                </c:pt>
                <c:pt idx="52">
                  <c:v>0.180583333333333</c:v>
                </c:pt>
                <c:pt idx="53">
                  <c:v>0.220583333333333</c:v>
                </c:pt>
                <c:pt idx="54">
                  <c:v>0.219916666666667</c:v>
                </c:pt>
                <c:pt idx="55">
                  <c:v>0.222166666666667</c:v>
                </c:pt>
                <c:pt idx="56">
                  <c:v>0.22175</c:v>
                </c:pt>
                <c:pt idx="57">
                  <c:v>0.22175</c:v>
                </c:pt>
                <c:pt idx="58">
                  <c:v>0.18175</c:v>
                </c:pt>
                <c:pt idx="59">
                  <c:v>0.18275</c:v>
                </c:pt>
                <c:pt idx="60">
                  <c:v>0.220666666666667</c:v>
                </c:pt>
                <c:pt idx="61">
                  <c:v>0.21975</c:v>
                </c:pt>
                <c:pt idx="62">
                  <c:v>0.2225</c:v>
                </c:pt>
                <c:pt idx="63">
                  <c:v>0.181916666666667</c:v>
                </c:pt>
                <c:pt idx="64">
                  <c:v>0.224416666666667</c:v>
                </c:pt>
                <c:pt idx="65">
                  <c:v>0.225916666666667</c:v>
                </c:pt>
                <c:pt idx="66">
                  <c:v>0.184</c:v>
                </c:pt>
                <c:pt idx="67">
                  <c:v>0.22475</c:v>
                </c:pt>
                <c:pt idx="68">
                  <c:v>0.225166666666667</c:v>
                </c:pt>
                <c:pt idx="69">
                  <c:v>0.226083333333333</c:v>
                </c:pt>
                <c:pt idx="70">
                  <c:v>0.226416666666667</c:v>
                </c:pt>
                <c:pt idx="71">
                  <c:v>0.22725</c:v>
                </c:pt>
                <c:pt idx="72">
                  <c:v>0.2285</c:v>
                </c:pt>
                <c:pt idx="73">
                  <c:v>0.2285</c:v>
                </c:pt>
                <c:pt idx="74">
                  <c:v>0.229166666666667</c:v>
                </c:pt>
                <c:pt idx="75">
                  <c:v>0.22725</c:v>
                </c:pt>
                <c:pt idx="76">
                  <c:v>0.23025</c:v>
                </c:pt>
                <c:pt idx="77">
                  <c:v>0.188</c:v>
                </c:pt>
                <c:pt idx="78">
                  <c:v>0.22975</c:v>
                </c:pt>
                <c:pt idx="79">
                  <c:v>0.230166666666667</c:v>
                </c:pt>
                <c:pt idx="80">
                  <c:v>0.22925</c:v>
                </c:pt>
                <c:pt idx="81">
                  <c:v>0.232</c:v>
                </c:pt>
                <c:pt idx="82">
                  <c:v>0.233166666666667</c:v>
                </c:pt>
                <c:pt idx="83">
                  <c:v>0.233333333333333</c:v>
                </c:pt>
                <c:pt idx="84">
                  <c:v>0.233916666666667</c:v>
                </c:pt>
                <c:pt idx="85">
                  <c:v>0.23425</c:v>
                </c:pt>
                <c:pt idx="86">
                  <c:v>0.234</c:v>
                </c:pt>
                <c:pt idx="87">
                  <c:v>0.235666666666667</c:v>
                </c:pt>
                <c:pt idx="88">
                  <c:v>0.236416666666667</c:v>
                </c:pt>
                <c:pt idx="89">
                  <c:v>0.2365</c:v>
                </c:pt>
                <c:pt idx="90">
                  <c:v>0.238916666666667</c:v>
                </c:pt>
                <c:pt idx="91">
                  <c:v>0.199416666666667</c:v>
                </c:pt>
                <c:pt idx="92">
                  <c:v>0.237416666666667</c:v>
                </c:pt>
                <c:pt idx="93">
                  <c:v>0.236</c:v>
                </c:pt>
                <c:pt idx="94">
                  <c:v>0.237083333333333</c:v>
                </c:pt>
                <c:pt idx="95">
                  <c:v>0.238083333333333</c:v>
                </c:pt>
                <c:pt idx="96">
                  <c:v>0.19875</c:v>
                </c:pt>
                <c:pt idx="97">
                  <c:v>0.199666666666667</c:v>
                </c:pt>
                <c:pt idx="98">
                  <c:v>0.23675</c:v>
                </c:pt>
                <c:pt idx="99">
                  <c:v>0.2365</c:v>
                </c:pt>
                <c:pt idx="100">
                  <c:v>0.196</c:v>
                </c:pt>
                <c:pt idx="101">
                  <c:v>0.198666666666667</c:v>
                </c:pt>
                <c:pt idx="102">
                  <c:v>0.236</c:v>
                </c:pt>
                <c:pt idx="103">
                  <c:v>0.23525</c:v>
                </c:pt>
                <c:pt idx="104">
                  <c:v>0.236583333333333</c:v>
                </c:pt>
                <c:pt idx="105">
                  <c:v>0.235916666666667</c:v>
                </c:pt>
                <c:pt idx="106">
                  <c:v>0.2365</c:v>
                </c:pt>
                <c:pt idx="107">
                  <c:v>0.235166666666667</c:v>
                </c:pt>
                <c:pt idx="108">
                  <c:v>0.231583333333333</c:v>
                </c:pt>
                <c:pt idx="109">
                  <c:v>0.2325</c:v>
                </c:pt>
                <c:pt idx="110">
                  <c:v>0.232833333333333</c:v>
                </c:pt>
                <c:pt idx="111">
                  <c:v>0.2325</c:v>
                </c:pt>
                <c:pt idx="112">
                  <c:v>0.23425</c:v>
                </c:pt>
                <c:pt idx="113">
                  <c:v>0.23325</c:v>
                </c:pt>
                <c:pt idx="114">
                  <c:v>0.234083333333333</c:v>
                </c:pt>
                <c:pt idx="115">
                  <c:v>0.234083333333333</c:v>
                </c:pt>
                <c:pt idx="116">
                  <c:v>0.234333333333333</c:v>
                </c:pt>
                <c:pt idx="117">
                  <c:v>0.23575</c:v>
                </c:pt>
                <c:pt idx="118">
                  <c:v>0.196333333333333</c:v>
                </c:pt>
                <c:pt idx="119">
                  <c:v>0.234083333333333</c:v>
                </c:pt>
                <c:pt idx="120">
                  <c:v>0.2355</c:v>
                </c:pt>
                <c:pt idx="121">
                  <c:v>0.235583333333333</c:v>
                </c:pt>
                <c:pt idx="122">
                  <c:v>0.234166666666667</c:v>
                </c:pt>
                <c:pt idx="123">
                  <c:v>0.23475</c:v>
                </c:pt>
                <c:pt idx="124">
                  <c:v>0.233916666666667</c:v>
                </c:pt>
                <c:pt idx="125">
                  <c:v>0.233666666666667</c:v>
                </c:pt>
                <c:pt idx="126">
                  <c:v>0.23325</c:v>
                </c:pt>
                <c:pt idx="127">
                  <c:v>0.234083333333333</c:v>
                </c:pt>
                <c:pt idx="128">
                  <c:v>0.234166666666667</c:v>
                </c:pt>
                <c:pt idx="129">
                  <c:v>0.235083333333333</c:v>
                </c:pt>
                <c:pt idx="130">
                  <c:v>0.233833333333333</c:v>
                </c:pt>
                <c:pt idx="131">
                  <c:v>0.235083333333333</c:v>
                </c:pt>
                <c:pt idx="132">
                  <c:v>0.233916666666667</c:v>
                </c:pt>
                <c:pt idx="133">
                  <c:v>0.234916666666667</c:v>
                </c:pt>
                <c:pt idx="134">
                  <c:v>0.234666666666667</c:v>
                </c:pt>
                <c:pt idx="135">
                  <c:v>0.235333333333333</c:v>
                </c:pt>
                <c:pt idx="136">
                  <c:v>0.234083333333333</c:v>
                </c:pt>
                <c:pt idx="137">
                  <c:v>0.236083333333333</c:v>
                </c:pt>
                <c:pt idx="138">
                  <c:v>0.199</c:v>
                </c:pt>
                <c:pt idx="139">
                  <c:v>0.237</c:v>
                </c:pt>
                <c:pt idx="140">
                  <c:v>0.23475</c:v>
                </c:pt>
                <c:pt idx="141">
                  <c:v>0.237</c:v>
                </c:pt>
                <c:pt idx="142">
                  <c:v>0.23725</c:v>
                </c:pt>
                <c:pt idx="143">
                  <c:v>0.236916666666667</c:v>
                </c:pt>
                <c:pt idx="144">
                  <c:v>0.201</c:v>
                </c:pt>
                <c:pt idx="145">
                  <c:v>0.237333333333333</c:v>
                </c:pt>
                <c:pt idx="146">
                  <c:v>0.237833333333333</c:v>
                </c:pt>
                <c:pt idx="147">
                  <c:v>0.199666666666667</c:v>
                </c:pt>
                <c:pt idx="148">
                  <c:v>0.201083333333333</c:v>
                </c:pt>
                <c:pt idx="149">
                  <c:v>0.239416666666667</c:v>
                </c:pt>
                <c:pt idx="150">
                  <c:v>0.241833333333333</c:v>
                </c:pt>
                <c:pt idx="151">
                  <c:v>0.240916666666667</c:v>
                </c:pt>
                <c:pt idx="152">
                  <c:v>0.220333333333333</c:v>
                </c:pt>
                <c:pt idx="153">
                  <c:v>0.23725</c:v>
                </c:pt>
                <c:pt idx="154">
                  <c:v>0.2385</c:v>
                </c:pt>
                <c:pt idx="155">
                  <c:v>0.237083333333333</c:v>
                </c:pt>
                <c:pt idx="156">
                  <c:v>0.238916666666667</c:v>
                </c:pt>
                <c:pt idx="157">
                  <c:v>0.24</c:v>
                </c:pt>
                <c:pt idx="158">
                  <c:v>0.237166666666667</c:v>
                </c:pt>
                <c:pt idx="159">
                  <c:v>0.239666666666667</c:v>
                </c:pt>
                <c:pt idx="160">
                  <c:v>0.240333333333333</c:v>
                </c:pt>
                <c:pt idx="161">
                  <c:v>0.241166666666667</c:v>
                </c:pt>
                <c:pt idx="162">
                  <c:v>0.241333333333333</c:v>
                </c:pt>
                <c:pt idx="163">
                  <c:v>0.240583333333333</c:v>
                </c:pt>
                <c:pt idx="164">
                  <c:v>0.240583333333333</c:v>
                </c:pt>
                <c:pt idx="165">
                  <c:v>0.241583333333333</c:v>
                </c:pt>
                <c:pt idx="166">
                  <c:v>0.240666666666667</c:v>
                </c:pt>
                <c:pt idx="167">
                  <c:v>0.242166666666667</c:v>
                </c:pt>
                <c:pt idx="168">
                  <c:v>0.242333333333333</c:v>
                </c:pt>
                <c:pt idx="169">
                  <c:v>0.2435</c:v>
                </c:pt>
                <c:pt idx="170">
                  <c:v>0.243416666666667</c:v>
                </c:pt>
                <c:pt idx="171">
                  <c:v>0.241833333333333</c:v>
                </c:pt>
                <c:pt idx="172">
                  <c:v>0.242583333333333</c:v>
                </c:pt>
                <c:pt idx="173">
                  <c:v>0.241416666666667</c:v>
                </c:pt>
                <c:pt idx="174">
                  <c:v>0.203083333333333</c:v>
                </c:pt>
                <c:pt idx="175">
                  <c:v>0.243</c:v>
                </c:pt>
                <c:pt idx="176">
                  <c:v>0.202833333333333</c:v>
                </c:pt>
                <c:pt idx="177">
                  <c:v>0.2435</c:v>
                </c:pt>
                <c:pt idx="178">
                  <c:v>0.202416666666667</c:v>
                </c:pt>
                <c:pt idx="179">
                  <c:v>0.243333333333333</c:v>
                </c:pt>
                <c:pt idx="180">
                  <c:v>0.242083333333333</c:v>
                </c:pt>
                <c:pt idx="181">
                  <c:v>0.241416666666667</c:v>
                </c:pt>
                <c:pt idx="182">
                  <c:v>0.240333333333333</c:v>
                </c:pt>
                <c:pt idx="183">
                  <c:v>0.201833333333333</c:v>
                </c:pt>
                <c:pt idx="184">
                  <c:v>0.24275</c:v>
                </c:pt>
                <c:pt idx="185">
                  <c:v>0.24175</c:v>
                </c:pt>
                <c:pt idx="186">
                  <c:v>0.242583333333333</c:v>
                </c:pt>
                <c:pt idx="187">
                  <c:v>0.23975</c:v>
                </c:pt>
                <c:pt idx="188">
                  <c:v>0.240583333333333</c:v>
                </c:pt>
                <c:pt idx="189">
                  <c:v>0.2025</c:v>
                </c:pt>
                <c:pt idx="190">
                  <c:v>0.241666666666667</c:v>
                </c:pt>
                <c:pt idx="191">
                  <c:v>0.240416666666667</c:v>
                </c:pt>
                <c:pt idx="192">
                  <c:v>0.241583333333333</c:v>
                </c:pt>
                <c:pt idx="193">
                  <c:v>0.243</c:v>
                </c:pt>
                <c:pt idx="194">
                  <c:v>0.24275</c:v>
                </c:pt>
                <c:pt idx="195">
                  <c:v>0.241333333333333</c:v>
                </c:pt>
                <c:pt idx="196">
                  <c:v>0.240916666666667</c:v>
                </c:pt>
                <c:pt idx="197">
                  <c:v>0.202416666666667</c:v>
                </c:pt>
                <c:pt idx="198">
                  <c:v>0.202833333333333</c:v>
                </c:pt>
                <c:pt idx="199">
                  <c:v>0.241416666666667</c:v>
                </c:pt>
                <c:pt idx="200">
                  <c:v>0.24025</c:v>
                </c:pt>
                <c:pt idx="201">
                  <c:v>0.239</c:v>
                </c:pt>
                <c:pt idx="202">
                  <c:v>0.238916666666667</c:v>
                </c:pt>
                <c:pt idx="203">
                  <c:v>0.239166666666667</c:v>
                </c:pt>
                <c:pt idx="204">
                  <c:v>0.198916666666667</c:v>
                </c:pt>
                <c:pt idx="205">
                  <c:v>0.24075</c:v>
                </c:pt>
                <c:pt idx="206">
                  <c:v>0.238333333333333</c:v>
                </c:pt>
                <c:pt idx="207">
                  <c:v>0.2405</c:v>
                </c:pt>
                <c:pt idx="208">
                  <c:v>0.241166666666667</c:v>
                </c:pt>
                <c:pt idx="209">
                  <c:v>0.241916666666667</c:v>
                </c:pt>
                <c:pt idx="210">
                  <c:v>0.240916666666667</c:v>
                </c:pt>
                <c:pt idx="211">
                  <c:v>0.24</c:v>
                </c:pt>
                <c:pt idx="212">
                  <c:v>0.242083333333333</c:v>
                </c:pt>
                <c:pt idx="213">
                  <c:v>0.242</c:v>
                </c:pt>
                <c:pt idx="214">
                  <c:v>0.241916666666667</c:v>
                </c:pt>
                <c:pt idx="215">
                  <c:v>0.242333333333333</c:v>
                </c:pt>
                <c:pt idx="216">
                  <c:v>0.241916666666667</c:v>
                </c:pt>
                <c:pt idx="217">
                  <c:v>0.241083333333333</c:v>
                </c:pt>
                <c:pt idx="218">
                  <c:v>0.203</c:v>
                </c:pt>
                <c:pt idx="219">
                  <c:v>0.202583333333333</c:v>
                </c:pt>
                <c:pt idx="220">
                  <c:v>0.241416666666667</c:v>
                </c:pt>
                <c:pt idx="221">
                  <c:v>0.240916666666667</c:v>
                </c:pt>
                <c:pt idx="222">
                  <c:v>0.242583333333333</c:v>
                </c:pt>
                <c:pt idx="223">
                  <c:v>0.241</c:v>
                </c:pt>
                <c:pt idx="224">
                  <c:v>0.24125</c:v>
                </c:pt>
                <c:pt idx="225">
                  <c:v>0.241166666666667</c:v>
                </c:pt>
                <c:pt idx="226">
                  <c:v>0.240333333333333</c:v>
                </c:pt>
                <c:pt idx="227">
                  <c:v>0.240083333333333</c:v>
                </c:pt>
                <c:pt idx="228">
                  <c:v>0.24175</c:v>
                </c:pt>
                <c:pt idx="229">
                  <c:v>0.242333333333333</c:v>
                </c:pt>
                <c:pt idx="230">
                  <c:v>0.241916666666667</c:v>
                </c:pt>
                <c:pt idx="231">
                  <c:v>0.24075</c:v>
                </c:pt>
                <c:pt idx="232">
                  <c:v>0.239583333333333</c:v>
                </c:pt>
                <c:pt idx="233">
                  <c:v>0.201166666666667</c:v>
                </c:pt>
                <c:pt idx="234">
                  <c:v>0.202666666666667</c:v>
                </c:pt>
                <c:pt idx="235">
                  <c:v>0.239416666666667</c:v>
                </c:pt>
                <c:pt idx="236">
                  <c:v>0.241166666666667</c:v>
                </c:pt>
                <c:pt idx="237">
                  <c:v>0.240416666666667</c:v>
                </c:pt>
                <c:pt idx="238">
                  <c:v>0.24075</c:v>
                </c:pt>
                <c:pt idx="239">
                  <c:v>0.2415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422452"/>
        <c:axId val="339801"/>
      </c:lineChart>
      <c:catAx>
        <c:axId val="44224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39801"/>
        <c:crosses val="autoZero"/>
        <c:auto val="1"/>
        <c:lblAlgn val="ctr"/>
        <c:lblOffset val="100"/>
        <c:noMultiLvlLbl val="0"/>
      </c:catAx>
      <c:valAx>
        <c:axId val="33980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42245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WT avec adaptation dans 1% butanol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'Feuille 2'!$G$1:$G$2</c:f>
              <c:strCache>
                <c:ptCount val="1"/>
                <c:pt idx="0">
                  <c:v>WT 0,25% but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2'!$G$3:$G$999</c:f>
              <c:numCache>
                <c:formatCode>General</c:formatCode>
                <c:ptCount val="997"/>
                <c:pt idx="0">
                  <c:v>-0.0694166666666667</c:v>
                </c:pt>
                <c:pt idx="1">
                  <c:v>0.0288333333333333</c:v>
                </c:pt>
                <c:pt idx="2">
                  <c:v>0.0325</c:v>
                </c:pt>
                <c:pt idx="3">
                  <c:v>0.0348333333333333</c:v>
                </c:pt>
                <c:pt idx="4">
                  <c:v>0.0356666666666667</c:v>
                </c:pt>
                <c:pt idx="5">
                  <c:v>0.0364166666666667</c:v>
                </c:pt>
                <c:pt idx="6">
                  <c:v>0.037</c:v>
                </c:pt>
                <c:pt idx="7">
                  <c:v>0.0353333333333333</c:v>
                </c:pt>
                <c:pt idx="8">
                  <c:v>0.03575</c:v>
                </c:pt>
                <c:pt idx="9">
                  <c:v>0.0438333333333333</c:v>
                </c:pt>
                <c:pt idx="10">
                  <c:v>0.0355833333333333</c:v>
                </c:pt>
                <c:pt idx="11">
                  <c:v>0.03525</c:v>
                </c:pt>
                <c:pt idx="12">
                  <c:v>0.03675</c:v>
                </c:pt>
                <c:pt idx="13">
                  <c:v>0.03675</c:v>
                </c:pt>
                <c:pt idx="14">
                  <c:v>0.0380833333333333</c:v>
                </c:pt>
                <c:pt idx="15">
                  <c:v>0.038</c:v>
                </c:pt>
                <c:pt idx="16">
                  <c:v>0.0385</c:v>
                </c:pt>
                <c:pt idx="17">
                  <c:v>0.039</c:v>
                </c:pt>
                <c:pt idx="18">
                  <c:v>0.0391666666666667</c:v>
                </c:pt>
                <c:pt idx="19">
                  <c:v>0.0399166666666667</c:v>
                </c:pt>
                <c:pt idx="20">
                  <c:v>0.04175</c:v>
                </c:pt>
                <c:pt idx="21">
                  <c:v>0.0426666666666667</c:v>
                </c:pt>
                <c:pt idx="22">
                  <c:v>0.0428333333333333</c:v>
                </c:pt>
                <c:pt idx="23">
                  <c:v>0.04375</c:v>
                </c:pt>
                <c:pt idx="24">
                  <c:v>0.0440833333333333</c:v>
                </c:pt>
                <c:pt idx="25">
                  <c:v>0.046</c:v>
                </c:pt>
                <c:pt idx="26">
                  <c:v>0.0479166666666667</c:v>
                </c:pt>
                <c:pt idx="27">
                  <c:v>0.0584166666666667</c:v>
                </c:pt>
                <c:pt idx="28">
                  <c:v>0.03575</c:v>
                </c:pt>
                <c:pt idx="29">
                  <c:v>0.04925</c:v>
                </c:pt>
                <c:pt idx="30">
                  <c:v>0.0525</c:v>
                </c:pt>
                <c:pt idx="31">
                  <c:v>0.05625</c:v>
                </c:pt>
                <c:pt idx="32">
                  <c:v>0.0574166666666666</c:v>
                </c:pt>
                <c:pt idx="33">
                  <c:v>0.0595833333333334</c:v>
                </c:pt>
                <c:pt idx="34">
                  <c:v>0.06275</c:v>
                </c:pt>
                <c:pt idx="35">
                  <c:v>0.0718333333333333</c:v>
                </c:pt>
                <c:pt idx="36">
                  <c:v>0.0518333333333333</c:v>
                </c:pt>
                <c:pt idx="37">
                  <c:v>0.0655</c:v>
                </c:pt>
                <c:pt idx="38">
                  <c:v>0.0708333333333334</c:v>
                </c:pt>
                <c:pt idx="39">
                  <c:v>0.0593333333333333</c:v>
                </c:pt>
                <c:pt idx="40">
                  <c:v>0.0753333333333334</c:v>
                </c:pt>
                <c:pt idx="41">
                  <c:v>0.0894166666666667</c:v>
                </c:pt>
                <c:pt idx="42">
                  <c:v>0.0839166666666667</c:v>
                </c:pt>
                <c:pt idx="43">
                  <c:v>0.08575</c:v>
                </c:pt>
                <c:pt idx="44">
                  <c:v>0.08825</c:v>
                </c:pt>
                <c:pt idx="45">
                  <c:v>0.0906666666666666</c:v>
                </c:pt>
                <c:pt idx="46">
                  <c:v>0.095</c:v>
                </c:pt>
                <c:pt idx="47">
                  <c:v>0.0966666666666666</c:v>
                </c:pt>
                <c:pt idx="48">
                  <c:v>0.0995833333333333</c:v>
                </c:pt>
                <c:pt idx="49">
                  <c:v>0.106833333333333</c:v>
                </c:pt>
                <c:pt idx="50">
                  <c:v>0.1085</c:v>
                </c:pt>
                <c:pt idx="51">
                  <c:v>0.120583333333333</c:v>
                </c:pt>
                <c:pt idx="52">
                  <c:v>0.12225</c:v>
                </c:pt>
                <c:pt idx="53">
                  <c:v>0.119916666666667</c:v>
                </c:pt>
                <c:pt idx="54">
                  <c:v>0.123916666666667</c:v>
                </c:pt>
                <c:pt idx="55">
                  <c:v>0.127166666666667</c:v>
                </c:pt>
                <c:pt idx="56">
                  <c:v>0.132083333333333</c:v>
                </c:pt>
                <c:pt idx="57">
                  <c:v>0.13575</c:v>
                </c:pt>
                <c:pt idx="58">
                  <c:v>0.149416666666667</c:v>
                </c:pt>
                <c:pt idx="59">
                  <c:v>0.153416666666667</c:v>
                </c:pt>
                <c:pt idx="60">
                  <c:v>0.150666666666667</c:v>
                </c:pt>
                <c:pt idx="61">
                  <c:v>0.155083333333333</c:v>
                </c:pt>
                <c:pt idx="62">
                  <c:v>0.160833333333333</c:v>
                </c:pt>
                <c:pt idx="63">
                  <c:v>0.174583333333333</c:v>
                </c:pt>
                <c:pt idx="64">
                  <c:v>0.17075</c:v>
                </c:pt>
                <c:pt idx="65">
                  <c:v>0.17525</c:v>
                </c:pt>
                <c:pt idx="66">
                  <c:v>0.189666666666667</c:v>
                </c:pt>
                <c:pt idx="67">
                  <c:v>0.18575</c:v>
                </c:pt>
                <c:pt idx="68">
                  <c:v>0.191166666666667</c:v>
                </c:pt>
                <c:pt idx="69">
                  <c:v>0.196083333333333</c:v>
                </c:pt>
                <c:pt idx="70">
                  <c:v>0.20175</c:v>
                </c:pt>
                <c:pt idx="71">
                  <c:v>0.207583333333333</c:v>
                </c:pt>
                <c:pt idx="72">
                  <c:v>0.212166666666667</c:v>
                </c:pt>
                <c:pt idx="73">
                  <c:v>0.216833333333333</c:v>
                </c:pt>
                <c:pt idx="74">
                  <c:v>0.2225</c:v>
                </c:pt>
                <c:pt idx="75">
                  <c:v>0.226583333333333</c:v>
                </c:pt>
                <c:pt idx="76">
                  <c:v>0.23125</c:v>
                </c:pt>
                <c:pt idx="77">
                  <c:v>0.245333333333333</c:v>
                </c:pt>
                <c:pt idx="78">
                  <c:v>0.243083333333333</c:v>
                </c:pt>
                <c:pt idx="79">
                  <c:v>0.247833333333333</c:v>
                </c:pt>
                <c:pt idx="80">
                  <c:v>0.25125</c:v>
                </c:pt>
                <c:pt idx="81">
                  <c:v>0.256333333333333</c:v>
                </c:pt>
                <c:pt idx="82">
                  <c:v>0.261166666666667</c:v>
                </c:pt>
                <c:pt idx="83">
                  <c:v>0.266333333333333</c:v>
                </c:pt>
                <c:pt idx="84">
                  <c:v>0.27225</c:v>
                </c:pt>
                <c:pt idx="85">
                  <c:v>0.27625</c:v>
                </c:pt>
                <c:pt idx="86">
                  <c:v>0.283</c:v>
                </c:pt>
                <c:pt idx="87">
                  <c:v>0.288666666666667</c:v>
                </c:pt>
                <c:pt idx="88">
                  <c:v>0.29475</c:v>
                </c:pt>
                <c:pt idx="89">
                  <c:v>0.298166666666667</c:v>
                </c:pt>
                <c:pt idx="90">
                  <c:v>0.303583333333333</c:v>
                </c:pt>
                <c:pt idx="91">
                  <c:v>0.316416666666667</c:v>
                </c:pt>
                <c:pt idx="92">
                  <c:v>0.315416666666667</c:v>
                </c:pt>
                <c:pt idx="93">
                  <c:v>0.319</c:v>
                </c:pt>
                <c:pt idx="94">
                  <c:v>0.32475</c:v>
                </c:pt>
                <c:pt idx="95">
                  <c:v>0.33075</c:v>
                </c:pt>
                <c:pt idx="96">
                  <c:v>0.344416666666667</c:v>
                </c:pt>
                <c:pt idx="97">
                  <c:v>0.351333333333333</c:v>
                </c:pt>
                <c:pt idx="98">
                  <c:v>0.34775</c:v>
                </c:pt>
                <c:pt idx="99">
                  <c:v>0.354166666666667</c:v>
                </c:pt>
                <c:pt idx="100">
                  <c:v>0.367666666666667</c:v>
                </c:pt>
                <c:pt idx="101">
                  <c:v>0.375</c:v>
                </c:pt>
                <c:pt idx="102">
                  <c:v>0.372</c:v>
                </c:pt>
                <c:pt idx="103">
                  <c:v>0.376916666666667</c:v>
                </c:pt>
                <c:pt idx="104">
                  <c:v>0.382916666666667</c:v>
                </c:pt>
                <c:pt idx="105">
                  <c:v>0.38925</c:v>
                </c:pt>
                <c:pt idx="106">
                  <c:v>0.395166666666667</c:v>
                </c:pt>
                <c:pt idx="107">
                  <c:v>0.401833333333333</c:v>
                </c:pt>
                <c:pt idx="108">
                  <c:v>0.40725</c:v>
                </c:pt>
                <c:pt idx="109">
                  <c:v>0.4135</c:v>
                </c:pt>
                <c:pt idx="110">
                  <c:v>0.417833333333333</c:v>
                </c:pt>
                <c:pt idx="111">
                  <c:v>0.426166666666667</c:v>
                </c:pt>
                <c:pt idx="112">
                  <c:v>0.430583333333333</c:v>
                </c:pt>
                <c:pt idx="113">
                  <c:v>0.43725</c:v>
                </c:pt>
                <c:pt idx="114">
                  <c:v>0.441083333333333</c:v>
                </c:pt>
                <c:pt idx="115">
                  <c:v>0.447083333333333</c:v>
                </c:pt>
                <c:pt idx="116">
                  <c:v>0.453</c:v>
                </c:pt>
                <c:pt idx="117">
                  <c:v>0.459083333333333</c:v>
                </c:pt>
                <c:pt idx="118">
                  <c:v>0.473</c:v>
                </c:pt>
                <c:pt idx="119">
                  <c:v>0.471416666666667</c:v>
                </c:pt>
                <c:pt idx="120">
                  <c:v>0.476833333333333</c:v>
                </c:pt>
                <c:pt idx="121">
                  <c:v>0.482583333333333</c:v>
                </c:pt>
                <c:pt idx="122">
                  <c:v>0.4905</c:v>
                </c:pt>
                <c:pt idx="123">
                  <c:v>0.495083333333333</c:v>
                </c:pt>
                <c:pt idx="124">
                  <c:v>0.500916666666667</c:v>
                </c:pt>
                <c:pt idx="125">
                  <c:v>0.506333333333333</c:v>
                </c:pt>
                <c:pt idx="126">
                  <c:v>0.511583333333333</c:v>
                </c:pt>
                <c:pt idx="127">
                  <c:v>0.516416666666667</c:v>
                </c:pt>
                <c:pt idx="128">
                  <c:v>0.521833333333333</c:v>
                </c:pt>
                <c:pt idx="129">
                  <c:v>0.527416666666667</c:v>
                </c:pt>
                <c:pt idx="130">
                  <c:v>0.532166666666667</c:v>
                </c:pt>
                <c:pt idx="131">
                  <c:v>0.538083333333333</c:v>
                </c:pt>
                <c:pt idx="132">
                  <c:v>0.541583333333333</c:v>
                </c:pt>
                <c:pt idx="133">
                  <c:v>0.545916666666667</c:v>
                </c:pt>
                <c:pt idx="134">
                  <c:v>0.549666666666667</c:v>
                </c:pt>
                <c:pt idx="135">
                  <c:v>0.552666666666667</c:v>
                </c:pt>
                <c:pt idx="136">
                  <c:v>0.556416666666667</c:v>
                </c:pt>
                <c:pt idx="137">
                  <c:v>0.561083333333333</c:v>
                </c:pt>
                <c:pt idx="138">
                  <c:v>0.578</c:v>
                </c:pt>
                <c:pt idx="139">
                  <c:v>0.576333333333333</c:v>
                </c:pt>
                <c:pt idx="140">
                  <c:v>0.590083333333333</c:v>
                </c:pt>
                <c:pt idx="141">
                  <c:v>0.600333333333333</c:v>
                </c:pt>
                <c:pt idx="142">
                  <c:v>0.616916666666667</c:v>
                </c:pt>
                <c:pt idx="143">
                  <c:v>0.626583333333333</c:v>
                </c:pt>
                <c:pt idx="144">
                  <c:v>0.647666666666667</c:v>
                </c:pt>
                <c:pt idx="145">
                  <c:v>0.646</c:v>
                </c:pt>
                <c:pt idx="146">
                  <c:v>0.6565</c:v>
                </c:pt>
                <c:pt idx="147">
                  <c:v>0.671666666666667</c:v>
                </c:pt>
                <c:pt idx="148">
                  <c:v>0.679416666666667</c:v>
                </c:pt>
                <c:pt idx="149">
                  <c:v>0.67675</c:v>
                </c:pt>
                <c:pt idx="150">
                  <c:v>0.682833333333333</c:v>
                </c:pt>
                <c:pt idx="151">
                  <c:v>0.68725</c:v>
                </c:pt>
                <c:pt idx="152">
                  <c:v>0.681</c:v>
                </c:pt>
                <c:pt idx="153">
                  <c:v>0.693916666666667</c:v>
                </c:pt>
                <c:pt idx="154">
                  <c:v>0.6995</c:v>
                </c:pt>
                <c:pt idx="155">
                  <c:v>0.706083333333333</c:v>
                </c:pt>
                <c:pt idx="156">
                  <c:v>0.70825</c:v>
                </c:pt>
                <c:pt idx="157">
                  <c:v>0.709666666666667</c:v>
                </c:pt>
                <c:pt idx="158">
                  <c:v>0.712833333333333</c:v>
                </c:pt>
                <c:pt idx="159">
                  <c:v>0.715666666666667</c:v>
                </c:pt>
                <c:pt idx="160">
                  <c:v>0.719666666666667</c:v>
                </c:pt>
                <c:pt idx="161">
                  <c:v>0.7225</c:v>
                </c:pt>
                <c:pt idx="162">
                  <c:v>0.725</c:v>
                </c:pt>
                <c:pt idx="163">
                  <c:v>0.727583333333333</c:v>
                </c:pt>
                <c:pt idx="164">
                  <c:v>0.72625</c:v>
                </c:pt>
                <c:pt idx="165">
                  <c:v>0.728583333333333</c:v>
                </c:pt>
                <c:pt idx="166">
                  <c:v>0.731666666666667</c:v>
                </c:pt>
                <c:pt idx="167">
                  <c:v>0.733166666666667</c:v>
                </c:pt>
                <c:pt idx="168">
                  <c:v>0.734666666666667</c:v>
                </c:pt>
                <c:pt idx="169">
                  <c:v>0.7355</c:v>
                </c:pt>
                <c:pt idx="170">
                  <c:v>0.734083333333333</c:v>
                </c:pt>
                <c:pt idx="171">
                  <c:v>0.7375</c:v>
                </c:pt>
                <c:pt idx="172">
                  <c:v>0.743916666666667</c:v>
                </c:pt>
                <c:pt idx="173">
                  <c:v>0.747083333333333</c:v>
                </c:pt>
                <c:pt idx="174">
                  <c:v>0.75775</c:v>
                </c:pt>
                <c:pt idx="175">
                  <c:v>0.755666666666667</c:v>
                </c:pt>
                <c:pt idx="176">
                  <c:v>0.764166666666667</c:v>
                </c:pt>
                <c:pt idx="177">
                  <c:v>0.7485</c:v>
                </c:pt>
                <c:pt idx="178">
                  <c:v>0.754083333333333</c:v>
                </c:pt>
                <c:pt idx="179">
                  <c:v>0.744666666666667</c:v>
                </c:pt>
                <c:pt idx="180">
                  <c:v>0.74375</c:v>
                </c:pt>
                <c:pt idx="181">
                  <c:v>0.744083333333333</c:v>
                </c:pt>
                <c:pt idx="182">
                  <c:v>0.743666666666667</c:v>
                </c:pt>
                <c:pt idx="183">
                  <c:v>0.750833333333333</c:v>
                </c:pt>
                <c:pt idx="184">
                  <c:v>0.73975</c:v>
                </c:pt>
                <c:pt idx="185">
                  <c:v>0.736416666666667</c:v>
                </c:pt>
                <c:pt idx="186">
                  <c:v>0.736583333333333</c:v>
                </c:pt>
                <c:pt idx="187">
                  <c:v>0.73175</c:v>
                </c:pt>
                <c:pt idx="188">
                  <c:v>0.726916666666667</c:v>
                </c:pt>
                <c:pt idx="189">
                  <c:v>0.735166666666667</c:v>
                </c:pt>
                <c:pt idx="190">
                  <c:v>0.722666666666667</c:v>
                </c:pt>
                <c:pt idx="191">
                  <c:v>0.716083333333333</c:v>
                </c:pt>
                <c:pt idx="192">
                  <c:v>0.712583333333333</c:v>
                </c:pt>
                <c:pt idx="193">
                  <c:v>0.705</c:v>
                </c:pt>
                <c:pt idx="194">
                  <c:v>0.700083333333333</c:v>
                </c:pt>
                <c:pt idx="195">
                  <c:v>0.691666666666667</c:v>
                </c:pt>
                <c:pt idx="196">
                  <c:v>0.68625</c:v>
                </c:pt>
                <c:pt idx="197">
                  <c:v>0.68575</c:v>
                </c:pt>
                <c:pt idx="198">
                  <c:v>0.6795</c:v>
                </c:pt>
                <c:pt idx="199">
                  <c:v>0.65975</c:v>
                </c:pt>
                <c:pt idx="200">
                  <c:v>0.652916666666667</c:v>
                </c:pt>
                <c:pt idx="201">
                  <c:v>0.645333333333333</c:v>
                </c:pt>
                <c:pt idx="202">
                  <c:v>0.63525</c:v>
                </c:pt>
                <c:pt idx="203">
                  <c:v>0.628166666666667</c:v>
                </c:pt>
                <c:pt idx="204">
                  <c:v>0.627583333333333</c:v>
                </c:pt>
                <c:pt idx="205">
                  <c:v>0.610083333333333</c:v>
                </c:pt>
                <c:pt idx="206">
                  <c:v>0.601666666666667</c:v>
                </c:pt>
                <c:pt idx="207">
                  <c:v>0.5935</c:v>
                </c:pt>
                <c:pt idx="208">
                  <c:v>0.584833333333333</c:v>
                </c:pt>
                <c:pt idx="209">
                  <c:v>0.575916666666667</c:v>
                </c:pt>
                <c:pt idx="210">
                  <c:v>0.56825</c:v>
                </c:pt>
                <c:pt idx="211">
                  <c:v>0.560666666666667</c:v>
                </c:pt>
                <c:pt idx="212">
                  <c:v>0.55275</c:v>
                </c:pt>
                <c:pt idx="213">
                  <c:v>0.545333333333333</c:v>
                </c:pt>
                <c:pt idx="214">
                  <c:v>0.537583333333333</c:v>
                </c:pt>
                <c:pt idx="215">
                  <c:v>0.53</c:v>
                </c:pt>
                <c:pt idx="216">
                  <c:v>0.52325</c:v>
                </c:pt>
                <c:pt idx="217">
                  <c:v>0.51575</c:v>
                </c:pt>
                <c:pt idx="218">
                  <c:v>0.518</c:v>
                </c:pt>
                <c:pt idx="219">
                  <c:v>0.510916666666667</c:v>
                </c:pt>
                <c:pt idx="220">
                  <c:v>0.495416666666667</c:v>
                </c:pt>
                <c:pt idx="221">
                  <c:v>0.48925</c:v>
                </c:pt>
                <c:pt idx="222">
                  <c:v>0.482583333333333</c:v>
                </c:pt>
                <c:pt idx="223">
                  <c:v>0.475666666666667</c:v>
                </c:pt>
                <c:pt idx="224">
                  <c:v>0.468916666666667</c:v>
                </c:pt>
                <c:pt idx="225">
                  <c:v>0.461166666666667</c:v>
                </c:pt>
                <c:pt idx="226">
                  <c:v>0.456666666666667</c:v>
                </c:pt>
                <c:pt idx="227">
                  <c:v>0.451416666666667</c:v>
                </c:pt>
                <c:pt idx="228">
                  <c:v>0.44575</c:v>
                </c:pt>
                <c:pt idx="229">
                  <c:v>0.44</c:v>
                </c:pt>
                <c:pt idx="230">
                  <c:v>0.43525</c:v>
                </c:pt>
                <c:pt idx="231">
                  <c:v>0.429416666666667</c:v>
                </c:pt>
                <c:pt idx="232">
                  <c:v>0.42425</c:v>
                </c:pt>
                <c:pt idx="233">
                  <c:v>0.426833333333333</c:v>
                </c:pt>
                <c:pt idx="234">
                  <c:v>0.422666666666667</c:v>
                </c:pt>
                <c:pt idx="235">
                  <c:v>0.41075</c:v>
                </c:pt>
                <c:pt idx="236">
                  <c:v>0.406833333333333</c:v>
                </c:pt>
                <c:pt idx="237">
                  <c:v>0.402083333333333</c:v>
                </c:pt>
                <c:pt idx="238">
                  <c:v>0.39875</c:v>
                </c:pt>
                <c:pt idx="239">
                  <c:v>0.394833333333333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'Feuille 2'!$K$1:$K$2</c:f>
              <c:strCache>
                <c:ptCount val="1"/>
                <c:pt idx="0">
                  <c:v>WT 0,5% but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2'!$K$3:$K$999</c:f>
              <c:numCache>
                <c:formatCode>General</c:formatCode>
                <c:ptCount val="997"/>
                <c:pt idx="0">
                  <c:v>-0.08975</c:v>
                </c:pt>
                <c:pt idx="1">
                  <c:v>0.00650000000000001</c:v>
                </c:pt>
                <c:pt idx="2">
                  <c:v>0.00983333333333333</c:v>
                </c:pt>
                <c:pt idx="3">
                  <c:v>0.0118333333333333</c:v>
                </c:pt>
                <c:pt idx="4">
                  <c:v>0.0133333333333333</c:v>
                </c:pt>
                <c:pt idx="5">
                  <c:v>0.0144166666666667</c:v>
                </c:pt>
                <c:pt idx="6">
                  <c:v>0.0146666666666667</c:v>
                </c:pt>
                <c:pt idx="7">
                  <c:v>0.014</c:v>
                </c:pt>
                <c:pt idx="8">
                  <c:v>0.01375</c:v>
                </c:pt>
                <c:pt idx="9">
                  <c:v>0.0155</c:v>
                </c:pt>
                <c:pt idx="10">
                  <c:v>0.0149166666666667</c:v>
                </c:pt>
                <c:pt idx="11">
                  <c:v>0.01425</c:v>
                </c:pt>
                <c:pt idx="12">
                  <c:v>0.0150833333333333</c:v>
                </c:pt>
                <c:pt idx="13">
                  <c:v>0.0144166666666667</c:v>
                </c:pt>
                <c:pt idx="14">
                  <c:v>0.0154166666666667</c:v>
                </c:pt>
                <c:pt idx="15">
                  <c:v>0.0156666666666666</c:v>
                </c:pt>
                <c:pt idx="16">
                  <c:v>0.0168333333333333</c:v>
                </c:pt>
                <c:pt idx="17">
                  <c:v>0.0166666666666667</c:v>
                </c:pt>
                <c:pt idx="18">
                  <c:v>0.0161666666666667</c:v>
                </c:pt>
                <c:pt idx="19">
                  <c:v>0.0169166666666667</c:v>
                </c:pt>
                <c:pt idx="20">
                  <c:v>0.0180833333333333</c:v>
                </c:pt>
                <c:pt idx="21">
                  <c:v>0.018</c:v>
                </c:pt>
                <c:pt idx="22">
                  <c:v>0.0188333333333333</c:v>
                </c:pt>
                <c:pt idx="23">
                  <c:v>0.01975</c:v>
                </c:pt>
                <c:pt idx="24">
                  <c:v>0.0204166666666667</c:v>
                </c:pt>
                <c:pt idx="25">
                  <c:v>0.021</c:v>
                </c:pt>
                <c:pt idx="26">
                  <c:v>0.02225</c:v>
                </c:pt>
                <c:pt idx="27">
                  <c:v>0.0224166666666667</c:v>
                </c:pt>
                <c:pt idx="28">
                  <c:v>0.0204166666666667</c:v>
                </c:pt>
                <c:pt idx="29">
                  <c:v>0.0235833333333333</c:v>
                </c:pt>
                <c:pt idx="30">
                  <c:v>0.0261666666666666</c:v>
                </c:pt>
                <c:pt idx="31">
                  <c:v>0.02825</c:v>
                </c:pt>
                <c:pt idx="32">
                  <c:v>0.02875</c:v>
                </c:pt>
                <c:pt idx="33">
                  <c:v>0.03025</c:v>
                </c:pt>
                <c:pt idx="34">
                  <c:v>0.03075</c:v>
                </c:pt>
                <c:pt idx="35">
                  <c:v>0.0331666666666667</c:v>
                </c:pt>
                <c:pt idx="36">
                  <c:v>0.0331666666666667</c:v>
                </c:pt>
                <c:pt idx="37">
                  <c:v>0.0345</c:v>
                </c:pt>
                <c:pt idx="38">
                  <c:v>0.0378333333333334</c:v>
                </c:pt>
                <c:pt idx="39">
                  <c:v>0.0376666666666667</c:v>
                </c:pt>
                <c:pt idx="40">
                  <c:v>0.0406666666666667</c:v>
                </c:pt>
                <c:pt idx="41">
                  <c:v>0.0440833333333333</c:v>
                </c:pt>
                <c:pt idx="42">
                  <c:v>0.04525</c:v>
                </c:pt>
                <c:pt idx="43">
                  <c:v>0.04875</c:v>
                </c:pt>
                <c:pt idx="44">
                  <c:v>0.05025</c:v>
                </c:pt>
                <c:pt idx="45">
                  <c:v>0.0533333333333333</c:v>
                </c:pt>
                <c:pt idx="46">
                  <c:v>0.0546666666666667</c:v>
                </c:pt>
                <c:pt idx="47">
                  <c:v>0.057</c:v>
                </c:pt>
                <c:pt idx="48">
                  <c:v>0.0599166666666667</c:v>
                </c:pt>
                <c:pt idx="49">
                  <c:v>0.0628333333333333</c:v>
                </c:pt>
                <c:pt idx="50">
                  <c:v>0.0641666666666667</c:v>
                </c:pt>
                <c:pt idx="51">
                  <c:v>0.0675833333333333</c:v>
                </c:pt>
                <c:pt idx="52">
                  <c:v>0.07025</c:v>
                </c:pt>
                <c:pt idx="53">
                  <c:v>0.07325</c:v>
                </c:pt>
                <c:pt idx="54">
                  <c:v>0.0749166666666667</c:v>
                </c:pt>
                <c:pt idx="55">
                  <c:v>0.0785</c:v>
                </c:pt>
                <c:pt idx="56">
                  <c:v>0.0824166666666667</c:v>
                </c:pt>
                <c:pt idx="57">
                  <c:v>0.0840833333333334</c:v>
                </c:pt>
                <c:pt idx="58">
                  <c:v>0.0884166666666667</c:v>
                </c:pt>
                <c:pt idx="59">
                  <c:v>0.0910833333333333</c:v>
                </c:pt>
                <c:pt idx="60">
                  <c:v>0.094</c:v>
                </c:pt>
                <c:pt idx="61">
                  <c:v>0.0974166666666667</c:v>
                </c:pt>
                <c:pt idx="62">
                  <c:v>0.100833333333333</c:v>
                </c:pt>
                <c:pt idx="63">
                  <c:v>0.104916666666667</c:v>
                </c:pt>
                <c:pt idx="64">
                  <c:v>0.10875</c:v>
                </c:pt>
                <c:pt idx="65">
                  <c:v>0.11225</c:v>
                </c:pt>
                <c:pt idx="66">
                  <c:v>0.116</c:v>
                </c:pt>
                <c:pt idx="67">
                  <c:v>0.119083333333333</c:v>
                </c:pt>
                <c:pt idx="68">
                  <c:v>0.1225</c:v>
                </c:pt>
                <c:pt idx="69">
                  <c:v>0.126083333333333</c:v>
                </c:pt>
                <c:pt idx="70">
                  <c:v>0.130416666666667</c:v>
                </c:pt>
                <c:pt idx="71">
                  <c:v>0.134583333333333</c:v>
                </c:pt>
                <c:pt idx="72">
                  <c:v>0.1375</c:v>
                </c:pt>
                <c:pt idx="73">
                  <c:v>0.1415</c:v>
                </c:pt>
                <c:pt idx="74">
                  <c:v>0.1455</c:v>
                </c:pt>
                <c:pt idx="75">
                  <c:v>0.14825</c:v>
                </c:pt>
                <c:pt idx="76">
                  <c:v>0.15225</c:v>
                </c:pt>
                <c:pt idx="77">
                  <c:v>0.156</c:v>
                </c:pt>
                <c:pt idx="78">
                  <c:v>0.160083333333333</c:v>
                </c:pt>
                <c:pt idx="79">
                  <c:v>0.162833333333333</c:v>
                </c:pt>
                <c:pt idx="80">
                  <c:v>0.166583333333333</c:v>
                </c:pt>
                <c:pt idx="81">
                  <c:v>0.169666666666667</c:v>
                </c:pt>
                <c:pt idx="82">
                  <c:v>0.173833333333333</c:v>
                </c:pt>
                <c:pt idx="83">
                  <c:v>0.177666666666667</c:v>
                </c:pt>
                <c:pt idx="84">
                  <c:v>0.181583333333333</c:v>
                </c:pt>
                <c:pt idx="85">
                  <c:v>0.184583333333333</c:v>
                </c:pt>
                <c:pt idx="86">
                  <c:v>0.187333333333333</c:v>
                </c:pt>
                <c:pt idx="87">
                  <c:v>0.192333333333333</c:v>
                </c:pt>
                <c:pt idx="88">
                  <c:v>0.195416666666667</c:v>
                </c:pt>
                <c:pt idx="89">
                  <c:v>0.1995</c:v>
                </c:pt>
                <c:pt idx="90">
                  <c:v>0.201916666666667</c:v>
                </c:pt>
                <c:pt idx="91">
                  <c:v>0.207083333333333</c:v>
                </c:pt>
                <c:pt idx="92">
                  <c:v>0.210083333333333</c:v>
                </c:pt>
                <c:pt idx="93">
                  <c:v>0.213666666666667</c:v>
                </c:pt>
                <c:pt idx="94">
                  <c:v>0.218083333333333</c:v>
                </c:pt>
                <c:pt idx="95">
                  <c:v>0.222083333333333</c:v>
                </c:pt>
                <c:pt idx="96">
                  <c:v>0.22375</c:v>
                </c:pt>
                <c:pt idx="97">
                  <c:v>0.228666666666667</c:v>
                </c:pt>
                <c:pt idx="98">
                  <c:v>0.233416666666667</c:v>
                </c:pt>
                <c:pt idx="99">
                  <c:v>0.235833333333333</c:v>
                </c:pt>
                <c:pt idx="100">
                  <c:v>0.237666666666667</c:v>
                </c:pt>
                <c:pt idx="101">
                  <c:v>0.242333333333333</c:v>
                </c:pt>
                <c:pt idx="102">
                  <c:v>0.246666666666667</c:v>
                </c:pt>
                <c:pt idx="103">
                  <c:v>0.249583333333333</c:v>
                </c:pt>
                <c:pt idx="104">
                  <c:v>0.25225</c:v>
                </c:pt>
                <c:pt idx="105">
                  <c:v>0.256916666666667</c:v>
                </c:pt>
                <c:pt idx="106">
                  <c:v>0.2605</c:v>
                </c:pt>
                <c:pt idx="107">
                  <c:v>0.2635</c:v>
                </c:pt>
                <c:pt idx="108">
                  <c:v>0.268583333333333</c:v>
                </c:pt>
                <c:pt idx="109">
                  <c:v>0.271166666666667</c:v>
                </c:pt>
                <c:pt idx="110">
                  <c:v>0.274833333333333</c:v>
                </c:pt>
                <c:pt idx="111">
                  <c:v>0.2775</c:v>
                </c:pt>
                <c:pt idx="112">
                  <c:v>0.280583333333333</c:v>
                </c:pt>
                <c:pt idx="113">
                  <c:v>0.28425</c:v>
                </c:pt>
                <c:pt idx="114">
                  <c:v>0.28775</c:v>
                </c:pt>
                <c:pt idx="115">
                  <c:v>0.290083333333333</c:v>
                </c:pt>
                <c:pt idx="116">
                  <c:v>0.294</c:v>
                </c:pt>
                <c:pt idx="117">
                  <c:v>0.297416666666667</c:v>
                </c:pt>
                <c:pt idx="118">
                  <c:v>0.299</c:v>
                </c:pt>
                <c:pt idx="119">
                  <c:v>0.304083333333333</c:v>
                </c:pt>
                <c:pt idx="120">
                  <c:v>0.307166666666667</c:v>
                </c:pt>
                <c:pt idx="121">
                  <c:v>0.31025</c:v>
                </c:pt>
                <c:pt idx="122">
                  <c:v>0.3145</c:v>
                </c:pt>
                <c:pt idx="123">
                  <c:v>0.315416666666667</c:v>
                </c:pt>
                <c:pt idx="124">
                  <c:v>0.319583333333333</c:v>
                </c:pt>
                <c:pt idx="125">
                  <c:v>0.321666666666667</c:v>
                </c:pt>
                <c:pt idx="126">
                  <c:v>0.324916666666667</c:v>
                </c:pt>
                <c:pt idx="127">
                  <c:v>0.32675</c:v>
                </c:pt>
                <c:pt idx="128">
                  <c:v>0.3295</c:v>
                </c:pt>
                <c:pt idx="129">
                  <c:v>0.33275</c:v>
                </c:pt>
                <c:pt idx="130">
                  <c:v>0.334833333333333</c:v>
                </c:pt>
                <c:pt idx="131">
                  <c:v>0.33675</c:v>
                </c:pt>
                <c:pt idx="132">
                  <c:v>0.33925</c:v>
                </c:pt>
                <c:pt idx="133">
                  <c:v>0.34225</c:v>
                </c:pt>
                <c:pt idx="134">
                  <c:v>0.344</c:v>
                </c:pt>
                <c:pt idx="135">
                  <c:v>0.345333333333333</c:v>
                </c:pt>
                <c:pt idx="136">
                  <c:v>0.348083333333333</c:v>
                </c:pt>
                <c:pt idx="137">
                  <c:v>0.349416666666667</c:v>
                </c:pt>
                <c:pt idx="138">
                  <c:v>0.350333333333333</c:v>
                </c:pt>
                <c:pt idx="139">
                  <c:v>0.353</c:v>
                </c:pt>
                <c:pt idx="140">
                  <c:v>0.35475</c:v>
                </c:pt>
                <c:pt idx="141">
                  <c:v>0.356</c:v>
                </c:pt>
                <c:pt idx="142">
                  <c:v>0.358916666666667</c:v>
                </c:pt>
                <c:pt idx="143">
                  <c:v>0.359583333333333</c:v>
                </c:pt>
                <c:pt idx="144">
                  <c:v>0.361333333333333</c:v>
                </c:pt>
                <c:pt idx="145">
                  <c:v>0.363</c:v>
                </c:pt>
                <c:pt idx="146">
                  <c:v>0.363833333333333</c:v>
                </c:pt>
                <c:pt idx="147">
                  <c:v>0.365</c:v>
                </c:pt>
                <c:pt idx="148">
                  <c:v>0.36675</c:v>
                </c:pt>
                <c:pt idx="149">
                  <c:v>0.369083333333333</c:v>
                </c:pt>
                <c:pt idx="150">
                  <c:v>0.370833333333333</c:v>
                </c:pt>
                <c:pt idx="151">
                  <c:v>0.37125</c:v>
                </c:pt>
                <c:pt idx="152">
                  <c:v>0.373333333333333</c:v>
                </c:pt>
                <c:pt idx="153">
                  <c:v>0.372916666666667</c:v>
                </c:pt>
                <c:pt idx="154">
                  <c:v>0.375833333333333</c:v>
                </c:pt>
                <c:pt idx="155">
                  <c:v>0.37575</c:v>
                </c:pt>
                <c:pt idx="156">
                  <c:v>0.37725</c:v>
                </c:pt>
                <c:pt idx="157">
                  <c:v>0.377333333333333</c:v>
                </c:pt>
                <c:pt idx="158">
                  <c:v>0.3775</c:v>
                </c:pt>
                <c:pt idx="159">
                  <c:v>0.379333333333333</c:v>
                </c:pt>
                <c:pt idx="160">
                  <c:v>0.380333333333333</c:v>
                </c:pt>
                <c:pt idx="161">
                  <c:v>0.380833333333333</c:v>
                </c:pt>
                <c:pt idx="162">
                  <c:v>0.382333333333333</c:v>
                </c:pt>
                <c:pt idx="163">
                  <c:v>0.381916666666667</c:v>
                </c:pt>
                <c:pt idx="164">
                  <c:v>0.382916666666667</c:v>
                </c:pt>
                <c:pt idx="165">
                  <c:v>0.38325</c:v>
                </c:pt>
                <c:pt idx="166">
                  <c:v>0.385333333333333</c:v>
                </c:pt>
                <c:pt idx="167">
                  <c:v>0.385166666666667</c:v>
                </c:pt>
                <c:pt idx="168">
                  <c:v>0.386</c:v>
                </c:pt>
                <c:pt idx="169">
                  <c:v>0.386166666666667</c:v>
                </c:pt>
                <c:pt idx="170">
                  <c:v>0.387416666666667</c:v>
                </c:pt>
                <c:pt idx="171">
                  <c:v>0.388166666666667</c:v>
                </c:pt>
                <c:pt idx="172">
                  <c:v>0.38825</c:v>
                </c:pt>
                <c:pt idx="173">
                  <c:v>0.38875</c:v>
                </c:pt>
                <c:pt idx="174">
                  <c:v>0.38775</c:v>
                </c:pt>
                <c:pt idx="175">
                  <c:v>0.391333333333333</c:v>
                </c:pt>
                <c:pt idx="176">
                  <c:v>0.390166666666667</c:v>
                </c:pt>
                <c:pt idx="177">
                  <c:v>0.392833333333333</c:v>
                </c:pt>
                <c:pt idx="178">
                  <c:v>0.390416666666667</c:v>
                </c:pt>
                <c:pt idx="179">
                  <c:v>0.394</c:v>
                </c:pt>
                <c:pt idx="180">
                  <c:v>0.39275</c:v>
                </c:pt>
                <c:pt idx="181">
                  <c:v>0.39375</c:v>
                </c:pt>
                <c:pt idx="182">
                  <c:v>0.393</c:v>
                </c:pt>
                <c:pt idx="183">
                  <c:v>0.393166666666667</c:v>
                </c:pt>
                <c:pt idx="184">
                  <c:v>0.394416666666667</c:v>
                </c:pt>
                <c:pt idx="185">
                  <c:v>0.39375</c:v>
                </c:pt>
                <c:pt idx="186">
                  <c:v>0.39425</c:v>
                </c:pt>
                <c:pt idx="187">
                  <c:v>0.39375</c:v>
                </c:pt>
                <c:pt idx="188">
                  <c:v>0.39425</c:v>
                </c:pt>
                <c:pt idx="189">
                  <c:v>0.393166666666667</c:v>
                </c:pt>
                <c:pt idx="190">
                  <c:v>0.393666666666667</c:v>
                </c:pt>
                <c:pt idx="191">
                  <c:v>0.393083333333333</c:v>
                </c:pt>
                <c:pt idx="192">
                  <c:v>0.393916666666667</c:v>
                </c:pt>
                <c:pt idx="193">
                  <c:v>0.393</c:v>
                </c:pt>
                <c:pt idx="194">
                  <c:v>0.39375</c:v>
                </c:pt>
                <c:pt idx="195">
                  <c:v>0.394333333333333</c:v>
                </c:pt>
                <c:pt idx="196">
                  <c:v>0.39425</c:v>
                </c:pt>
                <c:pt idx="197">
                  <c:v>0.393083333333333</c:v>
                </c:pt>
                <c:pt idx="198">
                  <c:v>0.3925</c:v>
                </c:pt>
                <c:pt idx="199">
                  <c:v>0.393416666666667</c:v>
                </c:pt>
                <c:pt idx="200">
                  <c:v>0.39325</c:v>
                </c:pt>
                <c:pt idx="201">
                  <c:v>0.392666666666667</c:v>
                </c:pt>
                <c:pt idx="202">
                  <c:v>0.391916666666667</c:v>
                </c:pt>
                <c:pt idx="203">
                  <c:v>0.3925</c:v>
                </c:pt>
                <c:pt idx="204">
                  <c:v>0.390583333333333</c:v>
                </c:pt>
                <c:pt idx="205">
                  <c:v>0.39075</c:v>
                </c:pt>
                <c:pt idx="206">
                  <c:v>0.389666666666667</c:v>
                </c:pt>
                <c:pt idx="207">
                  <c:v>0.3905</c:v>
                </c:pt>
                <c:pt idx="208">
                  <c:v>0.389166666666667</c:v>
                </c:pt>
                <c:pt idx="209">
                  <c:v>0.38825</c:v>
                </c:pt>
                <c:pt idx="210">
                  <c:v>0.387916666666667</c:v>
                </c:pt>
                <c:pt idx="211">
                  <c:v>0.386</c:v>
                </c:pt>
                <c:pt idx="212">
                  <c:v>0.38675</c:v>
                </c:pt>
                <c:pt idx="213">
                  <c:v>0.387</c:v>
                </c:pt>
                <c:pt idx="214">
                  <c:v>0.386583333333333</c:v>
                </c:pt>
                <c:pt idx="215">
                  <c:v>0.387333333333333</c:v>
                </c:pt>
                <c:pt idx="216">
                  <c:v>0.385916666666667</c:v>
                </c:pt>
                <c:pt idx="217">
                  <c:v>0.38475</c:v>
                </c:pt>
                <c:pt idx="218">
                  <c:v>0.384</c:v>
                </c:pt>
                <c:pt idx="219">
                  <c:v>0.382916666666667</c:v>
                </c:pt>
                <c:pt idx="220">
                  <c:v>0.383416666666667</c:v>
                </c:pt>
                <c:pt idx="221">
                  <c:v>0.38225</c:v>
                </c:pt>
                <c:pt idx="222">
                  <c:v>0.383916666666667</c:v>
                </c:pt>
                <c:pt idx="223">
                  <c:v>0.382333333333333</c:v>
                </c:pt>
                <c:pt idx="224">
                  <c:v>0.383583333333333</c:v>
                </c:pt>
                <c:pt idx="225">
                  <c:v>0.384166666666667</c:v>
                </c:pt>
                <c:pt idx="226">
                  <c:v>0.385333333333333</c:v>
                </c:pt>
                <c:pt idx="227">
                  <c:v>0.38775</c:v>
                </c:pt>
                <c:pt idx="228">
                  <c:v>0.38875</c:v>
                </c:pt>
                <c:pt idx="229">
                  <c:v>0.39</c:v>
                </c:pt>
                <c:pt idx="230">
                  <c:v>0.39225</c:v>
                </c:pt>
                <c:pt idx="231">
                  <c:v>0.39475</c:v>
                </c:pt>
                <c:pt idx="232">
                  <c:v>0.396916666666667</c:v>
                </c:pt>
                <c:pt idx="233">
                  <c:v>0.3985</c:v>
                </c:pt>
                <c:pt idx="234">
                  <c:v>0.401</c:v>
                </c:pt>
                <c:pt idx="235">
                  <c:v>0.40275</c:v>
                </c:pt>
                <c:pt idx="236">
                  <c:v>0.4055</c:v>
                </c:pt>
                <c:pt idx="237">
                  <c:v>0.40675</c:v>
                </c:pt>
                <c:pt idx="238">
                  <c:v>0.40775</c:v>
                </c:pt>
                <c:pt idx="239">
                  <c:v>0.408166666666667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'Feuille 2'!$O$1:$O$2</c:f>
              <c:strCache>
                <c:ptCount val="1"/>
                <c:pt idx="0">
                  <c:v>WT 1% but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2'!$O$3:$O$999</c:f>
              <c:numCache>
                <c:formatCode>General</c:formatCode>
                <c:ptCount val="997"/>
                <c:pt idx="0">
                  <c:v>-0.0884166666666667</c:v>
                </c:pt>
                <c:pt idx="1">
                  <c:v>0.00750000000000001</c:v>
                </c:pt>
                <c:pt idx="2">
                  <c:v>0.0108333333333333</c:v>
                </c:pt>
                <c:pt idx="3">
                  <c:v>0.0125</c:v>
                </c:pt>
                <c:pt idx="4">
                  <c:v>0.013</c:v>
                </c:pt>
                <c:pt idx="5">
                  <c:v>0.01475</c:v>
                </c:pt>
                <c:pt idx="6">
                  <c:v>0.014</c:v>
                </c:pt>
                <c:pt idx="7">
                  <c:v>0.0126666666666667</c:v>
                </c:pt>
                <c:pt idx="8">
                  <c:v>0.0134166666666667</c:v>
                </c:pt>
                <c:pt idx="9">
                  <c:v>0.0125</c:v>
                </c:pt>
                <c:pt idx="10">
                  <c:v>0.0145833333333333</c:v>
                </c:pt>
                <c:pt idx="11">
                  <c:v>0.01425</c:v>
                </c:pt>
                <c:pt idx="12">
                  <c:v>0.01475</c:v>
                </c:pt>
                <c:pt idx="13">
                  <c:v>0.01375</c:v>
                </c:pt>
                <c:pt idx="14">
                  <c:v>0.0134166666666667</c:v>
                </c:pt>
                <c:pt idx="15">
                  <c:v>0.0133333333333333</c:v>
                </c:pt>
                <c:pt idx="16">
                  <c:v>0.0138333333333333</c:v>
                </c:pt>
                <c:pt idx="17">
                  <c:v>0.014</c:v>
                </c:pt>
                <c:pt idx="18">
                  <c:v>0.0131666666666667</c:v>
                </c:pt>
                <c:pt idx="19">
                  <c:v>0.01325</c:v>
                </c:pt>
                <c:pt idx="20">
                  <c:v>0.01275</c:v>
                </c:pt>
                <c:pt idx="21">
                  <c:v>0.013</c:v>
                </c:pt>
                <c:pt idx="22">
                  <c:v>0.0121666666666667</c:v>
                </c:pt>
                <c:pt idx="23">
                  <c:v>0.01275</c:v>
                </c:pt>
                <c:pt idx="24">
                  <c:v>0.0130833333333333</c:v>
                </c:pt>
                <c:pt idx="25">
                  <c:v>0.0126666666666667</c:v>
                </c:pt>
                <c:pt idx="26">
                  <c:v>0.0125833333333333</c:v>
                </c:pt>
                <c:pt idx="27">
                  <c:v>0.01175</c:v>
                </c:pt>
                <c:pt idx="28">
                  <c:v>0.01175</c:v>
                </c:pt>
                <c:pt idx="29">
                  <c:v>0.0125833333333334</c:v>
                </c:pt>
                <c:pt idx="30">
                  <c:v>0.0141666666666667</c:v>
                </c:pt>
                <c:pt idx="31">
                  <c:v>0.0155833333333334</c:v>
                </c:pt>
                <c:pt idx="32">
                  <c:v>0.0150833333333333</c:v>
                </c:pt>
                <c:pt idx="33">
                  <c:v>0.01525</c:v>
                </c:pt>
                <c:pt idx="34">
                  <c:v>0.01575</c:v>
                </c:pt>
                <c:pt idx="35">
                  <c:v>0.0141666666666667</c:v>
                </c:pt>
                <c:pt idx="36">
                  <c:v>0.0161666666666667</c:v>
                </c:pt>
                <c:pt idx="37">
                  <c:v>0.0158333333333333</c:v>
                </c:pt>
                <c:pt idx="38">
                  <c:v>0.0178333333333334</c:v>
                </c:pt>
                <c:pt idx="39">
                  <c:v>0.017</c:v>
                </c:pt>
                <c:pt idx="40">
                  <c:v>0.0183333333333333</c:v>
                </c:pt>
                <c:pt idx="41">
                  <c:v>0.0184166666666666</c:v>
                </c:pt>
                <c:pt idx="42">
                  <c:v>0.0199166666666667</c:v>
                </c:pt>
                <c:pt idx="43">
                  <c:v>0.02075</c:v>
                </c:pt>
                <c:pt idx="44">
                  <c:v>0.0215833333333333</c:v>
                </c:pt>
                <c:pt idx="45">
                  <c:v>0.0223333333333333</c:v>
                </c:pt>
                <c:pt idx="46">
                  <c:v>0.0226666666666667</c:v>
                </c:pt>
                <c:pt idx="47">
                  <c:v>0.0226666666666666</c:v>
                </c:pt>
                <c:pt idx="48">
                  <c:v>0.02325</c:v>
                </c:pt>
                <c:pt idx="49">
                  <c:v>0.0245</c:v>
                </c:pt>
                <c:pt idx="50">
                  <c:v>0.0248333333333334</c:v>
                </c:pt>
                <c:pt idx="51">
                  <c:v>0.0235833333333333</c:v>
                </c:pt>
                <c:pt idx="52">
                  <c:v>0.0235833333333333</c:v>
                </c:pt>
                <c:pt idx="53">
                  <c:v>0.0269166666666667</c:v>
                </c:pt>
                <c:pt idx="54">
                  <c:v>0.02725</c:v>
                </c:pt>
                <c:pt idx="55">
                  <c:v>0.0281666666666667</c:v>
                </c:pt>
                <c:pt idx="56">
                  <c:v>0.0284166666666667</c:v>
                </c:pt>
                <c:pt idx="57">
                  <c:v>0.0290833333333333</c:v>
                </c:pt>
                <c:pt idx="58">
                  <c:v>0.0280833333333333</c:v>
                </c:pt>
                <c:pt idx="59">
                  <c:v>0.0290833333333333</c:v>
                </c:pt>
                <c:pt idx="60">
                  <c:v>0.032</c:v>
                </c:pt>
                <c:pt idx="61">
                  <c:v>0.03175</c:v>
                </c:pt>
                <c:pt idx="62">
                  <c:v>0.0328333333333334</c:v>
                </c:pt>
                <c:pt idx="63">
                  <c:v>0.0319166666666667</c:v>
                </c:pt>
                <c:pt idx="64">
                  <c:v>0.03475</c:v>
                </c:pt>
                <c:pt idx="65">
                  <c:v>0.0355833333333333</c:v>
                </c:pt>
                <c:pt idx="66">
                  <c:v>0.034</c:v>
                </c:pt>
                <c:pt idx="67">
                  <c:v>0.0364166666666667</c:v>
                </c:pt>
                <c:pt idx="68">
                  <c:v>0.0368333333333334</c:v>
                </c:pt>
                <c:pt idx="69">
                  <c:v>0.03775</c:v>
                </c:pt>
                <c:pt idx="70">
                  <c:v>0.0380833333333334</c:v>
                </c:pt>
                <c:pt idx="71">
                  <c:v>0.0395833333333334</c:v>
                </c:pt>
                <c:pt idx="72">
                  <c:v>0.0398333333333333</c:v>
                </c:pt>
                <c:pt idx="73">
                  <c:v>0.0395</c:v>
                </c:pt>
                <c:pt idx="74">
                  <c:v>0.0408333333333333</c:v>
                </c:pt>
                <c:pt idx="75">
                  <c:v>0.0409166666666667</c:v>
                </c:pt>
                <c:pt idx="76">
                  <c:v>0.0415833333333333</c:v>
                </c:pt>
                <c:pt idx="77">
                  <c:v>0.04</c:v>
                </c:pt>
                <c:pt idx="78">
                  <c:v>0.0434166666666667</c:v>
                </c:pt>
                <c:pt idx="79">
                  <c:v>0.0435</c:v>
                </c:pt>
                <c:pt idx="80">
                  <c:v>0.04425</c:v>
                </c:pt>
                <c:pt idx="81">
                  <c:v>0.045</c:v>
                </c:pt>
                <c:pt idx="82">
                  <c:v>0.0455</c:v>
                </c:pt>
                <c:pt idx="83">
                  <c:v>0.0456666666666667</c:v>
                </c:pt>
                <c:pt idx="84">
                  <c:v>0.0469166666666667</c:v>
                </c:pt>
                <c:pt idx="85">
                  <c:v>0.04725</c:v>
                </c:pt>
                <c:pt idx="86">
                  <c:v>0.0473333333333333</c:v>
                </c:pt>
                <c:pt idx="87">
                  <c:v>0.0476666666666667</c:v>
                </c:pt>
                <c:pt idx="88">
                  <c:v>0.04875</c:v>
                </c:pt>
                <c:pt idx="89">
                  <c:v>0.0485</c:v>
                </c:pt>
                <c:pt idx="90">
                  <c:v>0.0479166666666667</c:v>
                </c:pt>
                <c:pt idx="91">
                  <c:v>0.0460833333333334</c:v>
                </c:pt>
                <c:pt idx="92">
                  <c:v>0.04975</c:v>
                </c:pt>
                <c:pt idx="93">
                  <c:v>0.051</c:v>
                </c:pt>
                <c:pt idx="94">
                  <c:v>0.05075</c:v>
                </c:pt>
                <c:pt idx="95">
                  <c:v>0.0524166666666667</c:v>
                </c:pt>
                <c:pt idx="96">
                  <c:v>0.0480833333333333</c:v>
                </c:pt>
                <c:pt idx="97">
                  <c:v>0.0493333333333333</c:v>
                </c:pt>
                <c:pt idx="98">
                  <c:v>0.05275</c:v>
                </c:pt>
                <c:pt idx="99">
                  <c:v>0.0535</c:v>
                </c:pt>
                <c:pt idx="100">
                  <c:v>0.0503333333333334</c:v>
                </c:pt>
                <c:pt idx="101">
                  <c:v>0.0516666666666666</c:v>
                </c:pt>
                <c:pt idx="102">
                  <c:v>0.0553333333333333</c:v>
                </c:pt>
                <c:pt idx="103">
                  <c:v>0.0555833333333333</c:v>
                </c:pt>
                <c:pt idx="104">
                  <c:v>0.0565833333333333</c:v>
                </c:pt>
                <c:pt idx="105">
                  <c:v>0.0575833333333333</c:v>
                </c:pt>
                <c:pt idx="106">
                  <c:v>0.0585</c:v>
                </c:pt>
                <c:pt idx="107">
                  <c:v>0.0588333333333333</c:v>
                </c:pt>
                <c:pt idx="108">
                  <c:v>0.0599166666666667</c:v>
                </c:pt>
                <c:pt idx="109">
                  <c:v>0.0615</c:v>
                </c:pt>
                <c:pt idx="110">
                  <c:v>0.0621666666666667</c:v>
                </c:pt>
                <c:pt idx="111">
                  <c:v>0.0625</c:v>
                </c:pt>
                <c:pt idx="112">
                  <c:v>0.06425</c:v>
                </c:pt>
                <c:pt idx="113">
                  <c:v>0.06525</c:v>
                </c:pt>
                <c:pt idx="114">
                  <c:v>0.06575</c:v>
                </c:pt>
                <c:pt idx="115">
                  <c:v>0.0664166666666667</c:v>
                </c:pt>
                <c:pt idx="116">
                  <c:v>0.0673333333333334</c:v>
                </c:pt>
                <c:pt idx="117">
                  <c:v>0.06775</c:v>
                </c:pt>
                <c:pt idx="118">
                  <c:v>0.065</c:v>
                </c:pt>
                <c:pt idx="119">
                  <c:v>0.0700833333333333</c:v>
                </c:pt>
                <c:pt idx="120">
                  <c:v>0.0705</c:v>
                </c:pt>
                <c:pt idx="121">
                  <c:v>0.0725833333333333</c:v>
                </c:pt>
                <c:pt idx="122">
                  <c:v>0.0735</c:v>
                </c:pt>
                <c:pt idx="123">
                  <c:v>0.0734166666666667</c:v>
                </c:pt>
                <c:pt idx="124">
                  <c:v>0.07525</c:v>
                </c:pt>
                <c:pt idx="125">
                  <c:v>0.0763333333333333</c:v>
                </c:pt>
                <c:pt idx="126">
                  <c:v>0.0769166666666666</c:v>
                </c:pt>
                <c:pt idx="127">
                  <c:v>0.0770833333333333</c:v>
                </c:pt>
                <c:pt idx="128">
                  <c:v>0.0781666666666666</c:v>
                </c:pt>
                <c:pt idx="129">
                  <c:v>0.0794166666666667</c:v>
                </c:pt>
                <c:pt idx="130">
                  <c:v>0.0795</c:v>
                </c:pt>
                <c:pt idx="131">
                  <c:v>0.0800833333333333</c:v>
                </c:pt>
                <c:pt idx="132">
                  <c:v>0.08025</c:v>
                </c:pt>
                <c:pt idx="133">
                  <c:v>0.08125</c:v>
                </c:pt>
                <c:pt idx="134">
                  <c:v>0.0816666666666666</c:v>
                </c:pt>
                <c:pt idx="135">
                  <c:v>0.0816666666666666</c:v>
                </c:pt>
                <c:pt idx="136">
                  <c:v>0.08175</c:v>
                </c:pt>
                <c:pt idx="137">
                  <c:v>0.0820833333333333</c:v>
                </c:pt>
                <c:pt idx="138">
                  <c:v>0.0776666666666667</c:v>
                </c:pt>
                <c:pt idx="139">
                  <c:v>0.0836666666666667</c:v>
                </c:pt>
                <c:pt idx="140">
                  <c:v>0.0844166666666667</c:v>
                </c:pt>
                <c:pt idx="141">
                  <c:v>0.0853333333333333</c:v>
                </c:pt>
                <c:pt idx="142">
                  <c:v>0.08625</c:v>
                </c:pt>
                <c:pt idx="143">
                  <c:v>0.08625</c:v>
                </c:pt>
                <c:pt idx="144">
                  <c:v>0.0803333333333333</c:v>
                </c:pt>
                <c:pt idx="145">
                  <c:v>0.0873333333333333</c:v>
                </c:pt>
                <c:pt idx="146">
                  <c:v>0.0878333333333333</c:v>
                </c:pt>
                <c:pt idx="147">
                  <c:v>0.0813333333333333</c:v>
                </c:pt>
                <c:pt idx="148">
                  <c:v>0.08175</c:v>
                </c:pt>
                <c:pt idx="149">
                  <c:v>0.0880833333333333</c:v>
                </c:pt>
                <c:pt idx="150">
                  <c:v>0.0878333333333333</c:v>
                </c:pt>
                <c:pt idx="151">
                  <c:v>0.0875833333333333</c:v>
                </c:pt>
                <c:pt idx="152">
                  <c:v>0.0923333333333333</c:v>
                </c:pt>
                <c:pt idx="153">
                  <c:v>0.0875833333333333</c:v>
                </c:pt>
                <c:pt idx="154">
                  <c:v>0.0885</c:v>
                </c:pt>
                <c:pt idx="155">
                  <c:v>0.0890833333333334</c:v>
                </c:pt>
                <c:pt idx="156">
                  <c:v>0.0889166666666666</c:v>
                </c:pt>
                <c:pt idx="157">
                  <c:v>0.0886666666666666</c:v>
                </c:pt>
                <c:pt idx="158">
                  <c:v>0.0878333333333333</c:v>
                </c:pt>
                <c:pt idx="159">
                  <c:v>0.089</c:v>
                </c:pt>
                <c:pt idx="160">
                  <c:v>0.0886666666666667</c:v>
                </c:pt>
                <c:pt idx="161">
                  <c:v>0.0895</c:v>
                </c:pt>
                <c:pt idx="162">
                  <c:v>0.089</c:v>
                </c:pt>
                <c:pt idx="163">
                  <c:v>0.0899166666666667</c:v>
                </c:pt>
                <c:pt idx="164">
                  <c:v>0.08825</c:v>
                </c:pt>
                <c:pt idx="165">
                  <c:v>0.0895833333333333</c:v>
                </c:pt>
                <c:pt idx="166">
                  <c:v>0.0903333333333333</c:v>
                </c:pt>
                <c:pt idx="167">
                  <c:v>0.0901666666666667</c:v>
                </c:pt>
                <c:pt idx="168">
                  <c:v>0.09</c:v>
                </c:pt>
                <c:pt idx="169">
                  <c:v>0.0898333333333334</c:v>
                </c:pt>
                <c:pt idx="170">
                  <c:v>0.08975</c:v>
                </c:pt>
                <c:pt idx="171">
                  <c:v>0.0905</c:v>
                </c:pt>
                <c:pt idx="172">
                  <c:v>0.09125</c:v>
                </c:pt>
                <c:pt idx="173">
                  <c:v>0.0914166666666667</c:v>
                </c:pt>
                <c:pt idx="174">
                  <c:v>0.0850833333333333</c:v>
                </c:pt>
                <c:pt idx="175">
                  <c:v>0.0913333333333333</c:v>
                </c:pt>
                <c:pt idx="176">
                  <c:v>0.0855</c:v>
                </c:pt>
                <c:pt idx="177">
                  <c:v>0.0928333333333334</c:v>
                </c:pt>
                <c:pt idx="178">
                  <c:v>0.08675</c:v>
                </c:pt>
                <c:pt idx="179">
                  <c:v>0.0933333333333333</c:v>
                </c:pt>
                <c:pt idx="180">
                  <c:v>0.0940833333333334</c:v>
                </c:pt>
                <c:pt idx="181">
                  <c:v>0.09375</c:v>
                </c:pt>
                <c:pt idx="182">
                  <c:v>0.0943333333333333</c:v>
                </c:pt>
                <c:pt idx="183">
                  <c:v>0.0891666666666667</c:v>
                </c:pt>
                <c:pt idx="184">
                  <c:v>0.0960833333333333</c:v>
                </c:pt>
                <c:pt idx="185">
                  <c:v>0.0970833333333333</c:v>
                </c:pt>
                <c:pt idx="186">
                  <c:v>0.0965833333333333</c:v>
                </c:pt>
                <c:pt idx="187">
                  <c:v>0.0984166666666667</c:v>
                </c:pt>
                <c:pt idx="188">
                  <c:v>0.0975833333333333</c:v>
                </c:pt>
                <c:pt idx="189">
                  <c:v>0.0941666666666667</c:v>
                </c:pt>
                <c:pt idx="190">
                  <c:v>0.1</c:v>
                </c:pt>
                <c:pt idx="191">
                  <c:v>0.100083333333333</c:v>
                </c:pt>
                <c:pt idx="192">
                  <c:v>0.09925</c:v>
                </c:pt>
                <c:pt idx="193">
                  <c:v>0.100666666666667</c:v>
                </c:pt>
                <c:pt idx="194">
                  <c:v>0.10175</c:v>
                </c:pt>
                <c:pt idx="195">
                  <c:v>0.102</c:v>
                </c:pt>
                <c:pt idx="196">
                  <c:v>0.102916666666667</c:v>
                </c:pt>
                <c:pt idx="197">
                  <c:v>0.0990833333333334</c:v>
                </c:pt>
                <c:pt idx="198">
                  <c:v>0.1005</c:v>
                </c:pt>
                <c:pt idx="199">
                  <c:v>0.104416666666667</c:v>
                </c:pt>
                <c:pt idx="200">
                  <c:v>0.104583333333333</c:v>
                </c:pt>
                <c:pt idx="201">
                  <c:v>0.105666666666667</c:v>
                </c:pt>
                <c:pt idx="202">
                  <c:v>0.105916666666667</c:v>
                </c:pt>
                <c:pt idx="203">
                  <c:v>0.1065</c:v>
                </c:pt>
                <c:pt idx="204">
                  <c:v>0.102583333333333</c:v>
                </c:pt>
                <c:pt idx="205">
                  <c:v>0.107416666666667</c:v>
                </c:pt>
                <c:pt idx="206">
                  <c:v>0.107333333333333</c:v>
                </c:pt>
                <c:pt idx="207">
                  <c:v>0.107166666666667</c:v>
                </c:pt>
                <c:pt idx="208">
                  <c:v>0.107833333333333</c:v>
                </c:pt>
                <c:pt idx="209">
                  <c:v>0.10725</c:v>
                </c:pt>
                <c:pt idx="210">
                  <c:v>0.108583333333333</c:v>
                </c:pt>
                <c:pt idx="211">
                  <c:v>0.108333333333333</c:v>
                </c:pt>
                <c:pt idx="212">
                  <c:v>0.109083333333333</c:v>
                </c:pt>
                <c:pt idx="213">
                  <c:v>0.109</c:v>
                </c:pt>
                <c:pt idx="214">
                  <c:v>0.109583333333333</c:v>
                </c:pt>
                <c:pt idx="215">
                  <c:v>0.109333333333333</c:v>
                </c:pt>
                <c:pt idx="216">
                  <c:v>0.109916666666667</c:v>
                </c:pt>
                <c:pt idx="217">
                  <c:v>0.109416666666667</c:v>
                </c:pt>
                <c:pt idx="218">
                  <c:v>0.107</c:v>
                </c:pt>
                <c:pt idx="219">
                  <c:v>0.10725</c:v>
                </c:pt>
                <c:pt idx="220">
                  <c:v>0.110083333333333</c:v>
                </c:pt>
                <c:pt idx="221">
                  <c:v>0.110583333333333</c:v>
                </c:pt>
                <c:pt idx="222">
                  <c:v>0.11025</c:v>
                </c:pt>
                <c:pt idx="223">
                  <c:v>0.110333333333333</c:v>
                </c:pt>
                <c:pt idx="224">
                  <c:v>0.11025</c:v>
                </c:pt>
                <c:pt idx="225">
                  <c:v>0.1095</c:v>
                </c:pt>
                <c:pt idx="226">
                  <c:v>0.11</c:v>
                </c:pt>
                <c:pt idx="227">
                  <c:v>0.110416666666667</c:v>
                </c:pt>
                <c:pt idx="228">
                  <c:v>0.110416666666667</c:v>
                </c:pt>
                <c:pt idx="229">
                  <c:v>0.109666666666667</c:v>
                </c:pt>
                <c:pt idx="230">
                  <c:v>0.109916666666667</c:v>
                </c:pt>
                <c:pt idx="231">
                  <c:v>0.10975</c:v>
                </c:pt>
                <c:pt idx="232">
                  <c:v>0.109916666666667</c:v>
                </c:pt>
                <c:pt idx="233">
                  <c:v>0.107833333333333</c:v>
                </c:pt>
                <c:pt idx="234">
                  <c:v>0.108</c:v>
                </c:pt>
                <c:pt idx="235">
                  <c:v>0.110416666666667</c:v>
                </c:pt>
                <c:pt idx="236">
                  <c:v>0.110166666666667</c:v>
                </c:pt>
                <c:pt idx="237">
                  <c:v>0.10975</c:v>
                </c:pt>
                <c:pt idx="238">
                  <c:v>0.110416666666667</c:v>
                </c:pt>
                <c:pt idx="239">
                  <c:v>0.109833333333333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'Feuille 2'!$S$1:$S$2</c:f>
              <c:strCache>
                <c:ptCount val="1"/>
                <c:pt idx="0">
                  <c:v>WT 1,5% but</c:v>
                </c:pt>
              </c:strCache>
            </c:strRef>
          </c:tx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2'!$S$3:$S$999</c:f>
              <c:numCache>
                <c:formatCode>General</c:formatCode>
                <c:ptCount val="997"/>
                <c:pt idx="0">
                  <c:v>-0.0900833333333333</c:v>
                </c:pt>
                <c:pt idx="1">
                  <c:v>0.00616666666666668</c:v>
                </c:pt>
                <c:pt idx="2">
                  <c:v>0.0095</c:v>
                </c:pt>
                <c:pt idx="3">
                  <c:v>0.00983333333333332</c:v>
                </c:pt>
                <c:pt idx="4">
                  <c:v>0.011</c:v>
                </c:pt>
                <c:pt idx="5">
                  <c:v>0.0114166666666666</c:v>
                </c:pt>
                <c:pt idx="6">
                  <c:v>0.0103333333333333</c:v>
                </c:pt>
                <c:pt idx="7">
                  <c:v>0.00866666666666665</c:v>
                </c:pt>
                <c:pt idx="8">
                  <c:v>0.00908333333333334</c:v>
                </c:pt>
                <c:pt idx="9">
                  <c:v>0.0108333333333333</c:v>
                </c:pt>
                <c:pt idx="10">
                  <c:v>0.00925000000000001</c:v>
                </c:pt>
                <c:pt idx="11">
                  <c:v>0.00891666666666668</c:v>
                </c:pt>
                <c:pt idx="12">
                  <c:v>0.00908333333333334</c:v>
                </c:pt>
                <c:pt idx="13">
                  <c:v>0.00808333333333334</c:v>
                </c:pt>
                <c:pt idx="14">
                  <c:v>0.00775000000000002</c:v>
                </c:pt>
                <c:pt idx="15">
                  <c:v>0.00733333333333331</c:v>
                </c:pt>
                <c:pt idx="16">
                  <c:v>0.00650000000000001</c:v>
                </c:pt>
                <c:pt idx="17">
                  <c:v>0.00600000000000003</c:v>
                </c:pt>
                <c:pt idx="18">
                  <c:v>0.00516666666666667</c:v>
                </c:pt>
                <c:pt idx="19">
                  <c:v>0.00525000000000003</c:v>
                </c:pt>
                <c:pt idx="20">
                  <c:v>0.00408333333333333</c:v>
                </c:pt>
                <c:pt idx="21">
                  <c:v>0.00400000000000001</c:v>
                </c:pt>
                <c:pt idx="22">
                  <c:v>0.00316666666666665</c:v>
                </c:pt>
                <c:pt idx="23">
                  <c:v>0.00374999999999998</c:v>
                </c:pt>
                <c:pt idx="24">
                  <c:v>0.00274999999999998</c:v>
                </c:pt>
                <c:pt idx="25">
                  <c:v>0.002</c:v>
                </c:pt>
                <c:pt idx="26">
                  <c:v>0.00158333333333333</c:v>
                </c:pt>
                <c:pt idx="27">
                  <c:v>0.00308333333333333</c:v>
                </c:pt>
                <c:pt idx="28">
                  <c:v>0.000416666666666658</c:v>
                </c:pt>
                <c:pt idx="29">
                  <c:v>-0.000749999999999991</c:v>
                </c:pt>
                <c:pt idx="30">
                  <c:v>-0.000166666666666695</c:v>
                </c:pt>
                <c:pt idx="31">
                  <c:v>0.000250000000000009</c:v>
                </c:pt>
                <c:pt idx="32">
                  <c:v>-0.000583333333333362</c:v>
                </c:pt>
                <c:pt idx="33">
                  <c:v>-0.000749999999999991</c:v>
                </c:pt>
                <c:pt idx="34">
                  <c:v>-0.00158333333333334</c:v>
                </c:pt>
                <c:pt idx="35">
                  <c:v>-0.000166666666666667</c:v>
                </c:pt>
                <c:pt idx="36">
                  <c:v>-0.00183333333333333</c:v>
                </c:pt>
                <c:pt idx="37">
                  <c:v>-0.00283333333333333</c:v>
                </c:pt>
                <c:pt idx="38">
                  <c:v>-0.00216666666666665</c:v>
                </c:pt>
                <c:pt idx="39">
                  <c:v>-0.00300000000000001</c:v>
                </c:pt>
                <c:pt idx="40">
                  <c:v>-0.00366666666666667</c:v>
                </c:pt>
                <c:pt idx="41">
                  <c:v>-0.000916666666666695</c:v>
                </c:pt>
                <c:pt idx="42">
                  <c:v>-0.00208333333333333</c:v>
                </c:pt>
                <c:pt idx="43">
                  <c:v>-0.00191666666666668</c:v>
                </c:pt>
                <c:pt idx="44">
                  <c:v>-0.00141666666666668</c:v>
                </c:pt>
                <c:pt idx="45">
                  <c:v>-0.00166666666666668</c:v>
                </c:pt>
                <c:pt idx="46">
                  <c:v>-0.00133333333333333</c:v>
                </c:pt>
                <c:pt idx="47">
                  <c:v>-0.00133333333333335</c:v>
                </c:pt>
                <c:pt idx="48">
                  <c:v>-0.00108333333333334</c:v>
                </c:pt>
                <c:pt idx="49">
                  <c:v>0.000166666666666667</c:v>
                </c:pt>
                <c:pt idx="50">
                  <c:v>-0.000166666666666648</c:v>
                </c:pt>
                <c:pt idx="51">
                  <c:v>0.00124999999999999</c:v>
                </c:pt>
                <c:pt idx="52">
                  <c:v>0.00158333333333333</c:v>
                </c:pt>
                <c:pt idx="53">
                  <c:v>0.00158333333333333</c:v>
                </c:pt>
                <c:pt idx="54">
                  <c:v>0.00191666666666668</c:v>
                </c:pt>
                <c:pt idx="55">
                  <c:v>0.00216666666666669</c:v>
                </c:pt>
                <c:pt idx="56">
                  <c:v>0.00275000000000001</c:v>
                </c:pt>
                <c:pt idx="57">
                  <c:v>0.00341666666666669</c:v>
                </c:pt>
                <c:pt idx="58">
                  <c:v>0.00541666666666669</c:v>
                </c:pt>
                <c:pt idx="59">
                  <c:v>0.00608333333333333</c:v>
                </c:pt>
                <c:pt idx="60">
                  <c:v>0.00566666666666667</c:v>
                </c:pt>
                <c:pt idx="61">
                  <c:v>0.00608333333333337</c:v>
                </c:pt>
                <c:pt idx="62">
                  <c:v>0.00716666666666669</c:v>
                </c:pt>
                <c:pt idx="63">
                  <c:v>0.00958333333333333</c:v>
                </c:pt>
                <c:pt idx="64">
                  <c:v>0.00975000000000004</c:v>
                </c:pt>
                <c:pt idx="65">
                  <c:v>0.00991666666666667</c:v>
                </c:pt>
                <c:pt idx="66">
                  <c:v>0.0123333333333333</c:v>
                </c:pt>
                <c:pt idx="67">
                  <c:v>0.0114166666666667</c:v>
                </c:pt>
                <c:pt idx="68">
                  <c:v>0.0131666666666667</c:v>
                </c:pt>
                <c:pt idx="69">
                  <c:v>0.0144166666666667</c:v>
                </c:pt>
                <c:pt idx="70">
                  <c:v>0.0150833333333333</c:v>
                </c:pt>
                <c:pt idx="71">
                  <c:v>0.0169166666666667</c:v>
                </c:pt>
                <c:pt idx="72">
                  <c:v>0.0178333333333333</c:v>
                </c:pt>
                <c:pt idx="73">
                  <c:v>0.0181666666666667</c:v>
                </c:pt>
                <c:pt idx="74">
                  <c:v>0.0201666666666667</c:v>
                </c:pt>
                <c:pt idx="75">
                  <c:v>0.0205833333333333</c:v>
                </c:pt>
                <c:pt idx="76">
                  <c:v>0.0219166666666667</c:v>
                </c:pt>
                <c:pt idx="77">
                  <c:v>0.0253333333333333</c:v>
                </c:pt>
                <c:pt idx="78">
                  <c:v>0.02475</c:v>
                </c:pt>
                <c:pt idx="79">
                  <c:v>0.0255</c:v>
                </c:pt>
                <c:pt idx="80">
                  <c:v>0.0269166666666667</c:v>
                </c:pt>
                <c:pt idx="81">
                  <c:v>0.028</c:v>
                </c:pt>
                <c:pt idx="82">
                  <c:v>0.0291666666666667</c:v>
                </c:pt>
                <c:pt idx="83">
                  <c:v>0.03</c:v>
                </c:pt>
                <c:pt idx="84">
                  <c:v>0.03125</c:v>
                </c:pt>
                <c:pt idx="85">
                  <c:v>0.0315833333333333</c:v>
                </c:pt>
                <c:pt idx="86">
                  <c:v>0.033</c:v>
                </c:pt>
                <c:pt idx="87">
                  <c:v>0.0333333333333333</c:v>
                </c:pt>
                <c:pt idx="88">
                  <c:v>0.03375</c:v>
                </c:pt>
                <c:pt idx="89">
                  <c:v>0.0345</c:v>
                </c:pt>
                <c:pt idx="90">
                  <c:v>0.0345833333333333</c:v>
                </c:pt>
                <c:pt idx="91">
                  <c:v>0.03775</c:v>
                </c:pt>
                <c:pt idx="92">
                  <c:v>0.0360833333333333</c:v>
                </c:pt>
                <c:pt idx="93">
                  <c:v>0.0363333333333334</c:v>
                </c:pt>
                <c:pt idx="94">
                  <c:v>0.03675</c:v>
                </c:pt>
                <c:pt idx="95">
                  <c:v>0.0370833333333333</c:v>
                </c:pt>
                <c:pt idx="96">
                  <c:v>0.03875</c:v>
                </c:pt>
                <c:pt idx="97">
                  <c:v>0.0396666666666667</c:v>
                </c:pt>
                <c:pt idx="98">
                  <c:v>0.03775</c:v>
                </c:pt>
                <c:pt idx="99">
                  <c:v>0.0385</c:v>
                </c:pt>
                <c:pt idx="100">
                  <c:v>0.0396666666666667</c:v>
                </c:pt>
                <c:pt idx="101">
                  <c:v>0.0406666666666667</c:v>
                </c:pt>
                <c:pt idx="102">
                  <c:v>0.0386666666666667</c:v>
                </c:pt>
                <c:pt idx="103">
                  <c:v>0.0379166666666667</c:v>
                </c:pt>
                <c:pt idx="104">
                  <c:v>0.03825</c:v>
                </c:pt>
                <c:pt idx="105">
                  <c:v>0.0385833333333333</c:v>
                </c:pt>
                <c:pt idx="106">
                  <c:v>0.0388333333333333</c:v>
                </c:pt>
                <c:pt idx="107">
                  <c:v>0.0381666666666667</c:v>
                </c:pt>
                <c:pt idx="108">
                  <c:v>0.0385833333333333</c:v>
                </c:pt>
                <c:pt idx="109">
                  <c:v>0.0388333333333334</c:v>
                </c:pt>
                <c:pt idx="110">
                  <c:v>0.0388333333333334</c:v>
                </c:pt>
                <c:pt idx="111">
                  <c:v>0.0391666666666667</c:v>
                </c:pt>
                <c:pt idx="112">
                  <c:v>0.03925</c:v>
                </c:pt>
                <c:pt idx="113">
                  <c:v>0.0395833333333334</c:v>
                </c:pt>
                <c:pt idx="114">
                  <c:v>0.0390833333333334</c:v>
                </c:pt>
                <c:pt idx="115">
                  <c:v>0.0390833333333334</c:v>
                </c:pt>
                <c:pt idx="116">
                  <c:v>0.04</c:v>
                </c:pt>
                <c:pt idx="117">
                  <c:v>0.0390833333333334</c:v>
                </c:pt>
                <c:pt idx="118">
                  <c:v>0.041</c:v>
                </c:pt>
                <c:pt idx="119">
                  <c:v>0.03975</c:v>
                </c:pt>
                <c:pt idx="120">
                  <c:v>0.0398333333333334</c:v>
                </c:pt>
                <c:pt idx="121">
                  <c:v>0.03925</c:v>
                </c:pt>
                <c:pt idx="122">
                  <c:v>0.0398333333333333</c:v>
                </c:pt>
                <c:pt idx="123">
                  <c:v>0.0394166666666667</c:v>
                </c:pt>
                <c:pt idx="124">
                  <c:v>0.0399166666666667</c:v>
                </c:pt>
                <c:pt idx="125">
                  <c:v>0.0396666666666667</c:v>
                </c:pt>
                <c:pt idx="126">
                  <c:v>0.04025</c:v>
                </c:pt>
                <c:pt idx="127">
                  <c:v>0.03975</c:v>
                </c:pt>
                <c:pt idx="128">
                  <c:v>0.0398333333333333</c:v>
                </c:pt>
                <c:pt idx="129">
                  <c:v>0.0400833333333334</c:v>
                </c:pt>
                <c:pt idx="130">
                  <c:v>0.0391666666666667</c:v>
                </c:pt>
                <c:pt idx="131">
                  <c:v>0.0390833333333333</c:v>
                </c:pt>
                <c:pt idx="132">
                  <c:v>0.0389166666666667</c:v>
                </c:pt>
                <c:pt idx="133">
                  <c:v>0.03925</c:v>
                </c:pt>
                <c:pt idx="134">
                  <c:v>0.0386666666666667</c:v>
                </c:pt>
                <c:pt idx="135">
                  <c:v>0.0386666666666667</c:v>
                </c:pt>
                <c:pt idx="136">
                  <c:v>0.03875</c:v>
                </c:pt>
                <c:pt idx="137">
                  <c:v>0.0384166666666667</c:v>
                </c:pt>
                <c:pt idx="138">
                  <c:v>0.04</c:v>
                </c:pt>
                <c:pt idx="139">
                  <c:v>0.039</c:v>
                </c:pt>
                <c:pt idx="140">
                  <c:v>0.03875</c:v>
                </c:pt>
                <c:pt idx="141">
                  <c:v>0.039</c:v>
                </c:pt>
                <c:pt idx="142">
                  <c:v>0.03925</c:v>
                </c:pt>
                <c:pt idx="143">
                  <c:v>0.0389166666666667</c:v>
                </c:pt>
                <c:pt idx="144">
                  <c:v>0.0403333333333333</c:v>
                </c:pt>
                <c:pt idx="145">
                  <c:v>0.0386666666666667</c:v>
                </c:pt>
                <c:pt idx="146">
                  <c:v>0.0385</c:v>
                </c:pt>
                <c:pt idx="147">
                  <c:v>0.0403333333333333</c:v>
                </c:pt>
                <c:pt idx="148">
                  <c:v>0.0400833333333334</c:v>
                </c:pt>
                <c:pt idx="149">
                  <c:v>0.0384166666666667</c:v>
                </c:pt>
                <c:pt idx="150">
                  <c:v>0.0381666666666667</c:v>
                </c:pt>
                <c:pt idx="151">
                  <c:v>0.0379166666666667</c:v>
                </c:pt>
                <c:pt idx="152">
                  <c:v>0.0376666666666667</c:v>
                </c:pt>
                <c:pt idx="153">
                  <c:v>0.0365833333333333</c:v>
                </c:pt>
                <c:pt idx="154">
                  <c:v>0.0371666666666667</c:v>
                </c:pt>
                <c:pt idx="155">
                  <c:v>0.0370833333333334</c:v>
                </c:pt>
                <c:pt idx="156">
                  <c:v>0.0365833333333333</c:v>
                </c:pt>
                <c:pt idx="157">
                  <c:v>0.0366666666666667</c:v>
                </c:pt>
                <c:pt idx="158">
                  <c:v>0.0358333333333333</c:v>
                </c:pt>
                <c:pt idx="159">
                  <c:v>0.0366666666666667</c:v>
                </c:pt>
                <c:pt idx="160">
                  <c:v>0.0356666666666667</c:v>
                </c:pt>
                <c:pt idx="161">
                  <c:v>0.0361666666666667</c:v>
                </c:pt>
                <c:pt idx="162">
                  <c:v>0.0356666666666667</c:v>
                </c:pt>
                <c:pt idx="163">
                  <c:v>0.0359166666666667</c:v>
                </c:pt>
                <c:pt idx="164">
                  <c:v>0.0345833333333333</c:v>
                </c:pt>
                <c:pt idx="165">
                  <c:v>0.03525</c:v>
                </c:pt>
                <c:pt idx="166">
                  <c:v>0.0353333333333333</c:v>
                </c:pt>
                <c:pt idx="167">
                  <c:v>0.0348333333333333</c:v>
                </c:pt>
                <c:pt idx="168">
                  <c:v>0.0346666666666666</c:v>
                </c:pt>
                <c:pt idx="169">
                  <c:v>0.0351666666666667</c:v>
                </c:pt>
                <c:pt idx="170">
                  <c:v>0.0344166666666667</c:v>
                </c:pt>
                <c:pt idx="171">
                  <c:v>0.0345</c:v>
                </c:pt>
                <c:pt idx="172">
                  <c:v>0.03425</c:v>
                </c:pt>
                <c:pt idx="173">
                  <c:v>0.0340833333333334</c:v>
                </c:pt>
                <c:pt idx="174">
                  <c:v>0.0354166666666667</c:v>
                </c:pt>
                <c:pt idx="175">
                  <c:v>0.0343333333333333</c:v>
                </c:pt>
                <c:pt idx="176">
                  <c:v>0.0355</c:v>
                </c:pt>
                <c:pt idx="177">
                  <c:v>0.0338333333333334</c:v>
                </c:pt>
                <c:pt idx="178">
                  <c:v>0.03475</c:v>
                </c:pt>
                <c:pt idx="179">
                  <c:v>0.0333333333333333</c:v>
                </c:pt>
                <c:pt idx="180">
                  <c:v>0.0330833333333334</c:v>
                </c:pt>
                <c:pt idx="181">
                  <c:v>0.0330833333333334</c:v>
                </c:pt>
                <c:pt idx="182">
                  <c:v>0.033</c:v>
                </c:pt>
                <c:pt idx="183">
                  <c:v>0.0345</c:v>
                </c:pt>
                <c:pt idx="184">
                  <c:v>0.0330833333333333</c:v>
                </c:pt>
                <c:pt idx="185">
                  <c:v>0.0324166666666667</c:v>
                </c:pt>
                <c:pt idx="186">
                  <c:v>0.0325833333333333</c:v>
                </c:pt>
                <c:pt idx="187">
                  <c:v>0.03275</c:v>
                </c:pt>
                <c:pt idx="188">
                  <c:v>0.03225</c:v>
                </c:pt>
                <c:pt idx="189">
                  <c:v>0.0338333333333333</c:v>
                </c:pt>
                <c:pt idx="190">
                  <c:v>0.0323333333333333</c:v>
                </c:pt>
                <c:pt idx="191">
                  <c:v>0.0314166666666667</c:v>
                </c:pt>
                <c:pt idx="192">
                  <c:v>0.0315833333333333</c:v>
                </c:pt>
                <c:pt idx="193">
                  <c:v>0.0313333333333333</c:v>
                </c:pt>
                <c:pt idx="194">
                  <c:v>0.0314166666666667</c:v>
                </c:pt>
                <c:pt idx="195">
                  <c:v>0.0313333333333333</c:v>
                </c:pt>
                <c:pt idx="196">
                  <c:v>0.0315833333333333</c:v>
                </c:pt>
                <c:pt idx="197">
                  <c:v>0.0330833333333334</c:v>
                </c:pt>
                <c:pt idx="198">
                  <c:v>0.0328333333333333</c:v>
                </c:pt>
                <c:pt idx="199">
                  <c:v>0.03175</c:v>
                </c:pt>
                <c:pt idx="200">
                  <c:v>0.03125</c:v>
                </c:pt>
                <c:pt idx="201">
                  <c:v>0.0306666666666667</c:v>
                </c:pt>
                <c:pt idx="202">
                  <c:v>0.0305833333333333</c:v>
                </c:pt>
                <c:pt idx="203">
                  <c:v>0.0308333333333333</c:v>
                </c:pt>
                <c:pt idx="204">
                  <c:v>0.03225</c:v>
                </c:pt>
                <c:pt idx="205">
                  <c:v>0.0310833333333333</c:v>
                </c:pt>
                <c:pt idx="206">
                  <c:v>0.0303333333333333</c:v>
                </c:pt>
                <c:pt idx="207">
                  <c:v>0.0301666666666667</c:v>
                </c:pt>
                <c:pt idx="208">
                  <c:v>0.0305</c:v>
                </c:pt>
                <c:pt idx="209">
                  <c:v>0.0299166666666667</c:v>
                </c:pt>
                <c:pt idx="210">
                  <c:v>0.0295833333333333</c:v>
                </c:pt>
                <c:pt idx="211">
                  <c:v>0.0293333333333333</c:v>
                </c:pt>
                <c:pt idx="212">
                  <c:v>0.02975</c:v>
                </c:pt>
                <c:pt idx="213">
                  <c:v>0.0296666666666667</c:v>
                </c:pt>
                <c:pt idx="214">
                  <c:v>0.0295833333333333</c:v>
                </c:pt>
                <c:pt idx="215">
                  <c:v>0.0296666666666667</c:v>
                </c:pt>
                <c:pt idx="216">
                  <c:v>0.0295833333333333</c:v>
                </c:pt>
                <c:pt idx="217">
                  <c:v>0.0290833333333334</c:v>
                </c:pt>
                <c:pt idx="218">
                  <c:v>0.0313333333333333</c:v>
                </c:pt>
                <c:pt idx="219">
                  <c:v>0.0305833333333333</c:v>
                </c:pt>
                <c:pt idx="220">
                  <c:v>0.0290833333333334</c:v>
                </c:pt>
                <c:pt idx="221">
                  <c:v>0.0285833333333333</c:v>
                </c:pt>
                <c:pt idx="222">
                  <c:v>0.02825</c:v>
                </c:pt>
                <c:pt idx="223">
                  <c:v>0.028</c:v>
                </c:pt>
                <c:pt idx="224">
                  <c:v>0.02825</c:v>
                </c:pt>
                <c:pt idx="225">
                  <c:v>0.0275</c:v>
                </c:pt>
                <c:pt idx="226">
                  <c:v>0.028</c:v>
                </c:pt>
                <c:pt idx="227">
                  <c:v>0.0280833333333333</c:v>
                </c:pt>
                <c:pt idx="228">
                  <c:v>0.0280833333333333</c:v>
                </c:pt>
                <c:pt idx="229">
                  <c:v>0.0273333333333333</c:v>
                </c:pt>
                <c:pt idx="230">
                  <c:v>0.0279166666666667</c:v>
                </c:pt>
                <c:pt idx="231">
                  <c:v>0.02675</c:v>
                </c:pt>
                <c:pt idx="232">
                  <c:v>0.0269166666666667</c:v>
                </c:pt>
                <c:pt idx="233">
                  <c:v>0.0295</c:v>
                </c:pt>
                <c:pt idx="234">
                  <c:v>0.0293333333333333</c:v>
                </c:pt>
                <c:pt idx="235">
                  <c:v>0.0270833333333333</c:v>
                </c:pt>
                <c:pt idx="236">
                  <c:v>0.0271666666666667</c:v>
                </c:pt>
                <c:pt idx="237">
                  <c:v>0.0264166666666667</c:v>
                </c:pt>
                <c:pt idx="238">
                  <c:v>0.02675</c:v>
                </c:pt>
                <c:pt idx="239">
                  <c:v>0.0261666666666667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'Feuille 2'!$W$1:$W$2</c:f>
              <c:strCache>
                <c:ptCount val="1"/>
                <c:pt idx="0">
                  <c:v>WT 2% but</c:v>
                </c:pt>
              </c:strCache>
            </c:strRef>
          </c:tx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2'!$W$3:$W$999</c:f>
              <c:numCache>
                <c:formatCode>General</c:formatCode>
                <c:ptCount val="997"/>
                <c:pt idx="0">
                  <c:v>-0.09075</c:v>
                </c:pt>
                <c:pt idx="1">
                  <c:v>0.00550000000000001</c:v>
                </c:pt>
                <c:pt idx="2">
                  <c:v>0.00816666666666668</c:v>
                </c:pt>
                <c:pt idx="3">
                  <c:v>0.00883333333333332</c:v>
                </c:pt>
                <c:pt idx="4">
                  <c:v>0.00933333333333332</c:v>
                </c:pt>
                <c:pt idx="5">
                  <c:v>0.00941666666666665</c:v>
                </c:pt>
                <c:pt idx="6">
                  <c:v>0.00866666666666666</c:v>
                </c:pt>
                <c:pt idx="7">
                  <c:v>0.00666666666666665</c:v>
                </c:pt>
                <c:pt idx="8">
                  <c:v>0.00641666666666667</c:v>
                </c:pt>
                <c:pt idx="9">
                  <c:v>0.00583333333333333</c:v>
                </c:pt>
                <c:pt idx="10">
                  <c:v>0.00625000000000001</c:v>
                </c:pt>
                <c:pt idx="11">
                  <c:v>0.00558333333333334</c:v>
                </c:pt>
                <c:pt idx="12">
                  <c:v>0.00575000000000001</c:v>
                </c:pt>
                <c:pt idx="13">
                  <c:v>0.00475</c:v>
                </c:pt>
                <c:pt idx="14">
                  <c:v>0.00475000000000001</c:v>
                </c:pt>
                <c:pt idx="15">
                  <c:v>0.00433333333333332</c:v>
                </c:pt>
                <c:pt idx="16">
                  <c:v>0.00383333333333333</c:v>
                </c:pt>
                <c:pt idx="17">
                  <c:v>0.00333333333333335</c:v>
                </c:pt>
                <c:pt idx="18">
                  <c:v>0.0025</c:v>
                </c:pt>
                <c:pt idx="19">
                  <c:v>0.00258333333333336</c:v>
                </c:pt>
                <c:pt idx="20">
                  <c:v>0.00175</c:v>
                </c:pt>
                <c:pt idx="21">
                  <c:v>0.00100000000000002</c:v>
                </c:pt>
                <c:pt idx="22">
                  <c:v>-0.00050000000000001</c:v>
                </c:pt>
                <c:pt idx="23">
                  <c:v>-0.000250000000000009</c:v>
                </c:pt>
                <c:pt idx="24">
                  <c:v>-0.00025</c:v>
                </c:pt>
                <c:pt idx="25">
                  <c:v>-0.00199999999999998</c:v>
                </c:pt>
                <c:pt idx="26">
                  <c:v>-0.00208333333333332</c:v>
                </c:pt>
                <c:pt idx="27">
                  <c:v>-0.00224999999999999</c:v>
                </c:pt>
                <c:pt idx="28">
                  <c:v>-0.00158333333333333</c:v>
                </c:pt>
                <c:pt idx="29">
                  <c:v>-0.00341666666666665</c:v>
                </c:pt>
                <c:pt idx="30">
                  <c:v>-0.00183333333333335</c:v>
                </c:pt>
                <c:pt idx="31">
                  <c:v>-0.000416666666666658</c:v>
                </c:pt>
                <c:pt idx="32">
                  <c:v>-0.000250000000000028</c:v>
                </c:pt>
                <c:pt idx="33">
                  <c:v>0.000916666666666677</c:v>
                </c:pt>
                <c:pt idx="34">
                  <c:v>0.00174999999999999</c:v>
                </c:pt>
                <c:pt idx="35">
                  <c:v>0.0015</c:v>
                </c:pt>
                <c:pt idx="36">
                  <c:v>0.00450000000000001</c:v>
                </c:pt>
                <c:pt idx="37">
                  <c:v>0.00316666666666668</c:v>
                </c:pt>
                <c:pt idx="38">
                  <c:v>0.00450000000000002</c:v>
                </c:pt>
                <c:pt idx="39">
                  <c:v>0.006</c:v>
                </c:pt>
                <c:pt idx="40">
                  <c:v>0.00566666666666667</c:v>
                </c:pt>
                <c:pt idx="41">
                  <c:v>0.00708333333333331</c:v>
                </c:pt>
                <c:pt idx="42">
                  <c:v>0.00858333333333334</c:v>
                </c:pt>
                <c:pt idx="43">
                  <c:v>0.0100833333333333</c:v>
                </c:pt>
                <c:pt idx="44">
                  <c:v>0.0105833333333333</c:v>
                </c:pt>
                <c:pt idx="45">
                  <c:v>0.0123333333333333</c:v>
                </c:pt>
                <c:pt idx="46">
                  <c:v>0.0133333333333333</c:v>
                </c:pt>
                <c:pt idx="47">
                  <c:v>0.0143333333333333</c:v>
                </c:pt>
                <c:pt idx="48">
                  <c:v>0.01525</c:v>
                </c:pt>
                <c:pt idx="49">
                  <c:v>0.0168333333333333</c:v>
                </c:pt>
                <c:pt idx="50">
                  <c:v>0.0175</c:v>
                </c:pt>
                <c:pt idx="51">
                  <c:v>0.0175833333333333</c:v>
                </c:pt>
                <c:pt idx="52">
                  <c:v>0.01825</c:v>
                </c:pt>
                <c:pt idx="53">
                  <c:v>0.0205833333333333</c:v>
                </c:pt>
                <c:pt idx="54">
                  <c:v>0.0219166666666667</c:v>
                </c:pt>
                <c:pt idx="55">
                  <c:v>0.0228333333333333</c:v>
                </c:pt>
                <c:pt idx="56">
                  <c:v>0.0230833333333333</c:v>
                </c:pt>
                <c:pt idx="57">
                  <c:v>0.02375</c:v>
                </c:pt>
                <c:pt idx="58">
                  <c:v>0.0244166666666667</c:v>
                </c:pt>
                <c:pt idx="59">
                  <c:v>0.0254166666666667</c:v>
                </c:pt>
                <c:pt idx="60">
                  <c:v>0.0273333333333333</c:v>
                </c:pt>
                <c:pt idx="61">
                  <c:v>0.02775</c:v>
                </c:pt>
                <c:pt idx="62">
                  <c:v>0.0291666666666667</c:v>
                </c:pt>
                <c:pt idx="63">
                  <c:v>0.0295833333333333</c:v>
                </c:pt>
                <c:pt idx="64">
                  <c:v>0.03075</c:v>
                </c:pt>
                <c:pt idx="65">
                  <c:v>0.0315833333333333</c:v>
                </c:pt>
                <c:pt idx="66">
                  <c:v>0.0326666666666667</c:v>
                </c:pt>
                <c:pt idx="67">
                  <c:v>0.0320833333333334</c:v>
                </c:pt>
                <c:pt idx="68">
                  <c:v>0.0321666666666667</c:v>
                </c:pt>
                <c:pt idx="69">
                  <c:v>0.03275</c:v>
                </c:pt>
                <c:pt idx="70">
                  <c:v>0.0330833333333334</c:v>
                </c:pt>
                <c:pt idx="71">
                  <c:v>0.03325</c:v>
                </c:pt>
                <c:pt idx="72">
                  <c:v>0.0335</c:v>
                </c:pt>
                <c:pt idx="73">
                  <c:v>0.0331666666666667</c:v>
                </c:pt>
                <c:pt idx="74">
                  <c:v>0.0331666666666667</c:v>
                </c:pt>
                <c:pt idx="75">
                  <c:v>0.03325</c:v>
                </c:pt>
                <c:pt idx="76">
                  <c:v>0.0339166666666667</c:v>
                </c:pt>
                <c:pt idx="77">
                  <c:v>0.0336666666666667</c:v>
                </c:pt>
                <c:pt idx="78">
                  <c:v>0.0344166666666667</c:v>
                </c:pt>
                <c:pt idx="79">
                  <c:v>0.0345</c:v>
                </c:pt>
                <c:pt idx="80">
                  <c:v>0.0345833333333333</c:v>
                </c:pt>
                <c:pt idx="81">
                  <c:v>0.0353333333333333</c:v>
                </c:pt>
                <c:pt idx="82">
                  <c:v>0.0348333333333333</c:v>
                </c:pt>
                <c:pt idx="83">
                  <c:v>0.0343333333333334</c:v>
                </c:pt>
                <c:pt idx="84">
                  <c:v>0.0349166666666667</c:v>
                </c:pt>
                <c:pt idx="85">
                  <c:v>0.03425</c:v>
                </c:pt>
                <c:pt idx="86">
                  <c:v>0.0343333333333333</c:v>
                </c:pt>
                <c:pt idx="87">
                  <c:v>0.034</c:v>
                </c:pt>
                <c:pt idx="88">
                  <c:v>0.0340833333333334</c:v>
                </c:pt>
                <c:pt idx="89">
                  <c:v>0.0345</c:v>
                </c:pt>
                <c:pt idx="90">
                  <c:v>0.03425</c:v>
                </c:pt>
                <c:pt idx="91">
                  <c:v>0.0340833333333333</c:v>
                </c:pt>
                <c:pt idx="92">
                  <c:v>0.03375</c:v>
                </c:pt>
                <c:pt idx="93">
                  <c:v>0.034</c:v>
                </c:pt>
                <c:pt idx="94">
                  <c:v>0.03375</c:v>
                </c:pt>
                <c:pt idx="95">
                  <c:v>0.0344166666666667</c:v>
                </c:pt>
                <c:pt idx="96">
                  <c:v>0.03375</c:v>
                </c:pt>
                <c:pt idx="97">
                  <c:v>0.0346666666666666</c:v>
                </c:pt>
                <c:pt idx="98">
                  <c:v>0.03375</c:v>
                </c:pt>
                <c:pt idx="99">
                  <c:v>0.0341666666666667</c:v>
                </c:pt>
                <c:pt idx="100">
                  <c:v>0.0343333333333334</c:v>
                </c:pt>
                <c:pt idx="101">
                  <c:v>0.0346666666666666</c:v>
                </c:pt>
                <c:pt idx="102">
                  <c:v>0.034</c:v>
                </c:pt>
                <c:pt idx="103">
                  <c:v>0.03325</c:v>
                </c:pt>
                <c:pt idx="104">
                  <c:v>0.0335833333333333</c:v>
                </c:pt>
                <c:pt idx="105">
                  <c:v>0.0339166666666667</c:v>
                </c:pt>
                <c:pt idx="106">
                  <c:v>0.0341666666666667</c:v>
                </c:pt>
                <c:pt idx="107">
                  <c:v>0.0328333333333334</c:v>
                </c:pt>
                <c:pt idx="108">
                  <c:v>0.03325</c:v>
                </c:pt>
                <c:pt idx="109">
                  <c:v>0.0331666666666667</c:v>
                </c:pt>
                <c:pt idx="110">
                  <c:v>0.0331666666666667</c:v>
                </c:pt>
                <c:pt idx="111">
                  <c:v>0.0335</c:v>
                </c:pt>
                <c:pt idx="112">
                  <c:v>0.0329166666666667</c:v>
                </c:pt>
                <c:pt idx="113">
                  <c:v>0.03325</c:v>
                </c:pt>
                <c:pt idx="114">
                  <c:v>0.03275</c:v>
                </c:pt>
                <c:pt idx="115">
                  <c:v>0.03275</c:v>
                </c:pt>
                <c:pt idx="116">
                  <c:v>0.0326666666666667</c:v>
                </c:pt>
                <c:pt idx="117">
                  <c:v>0.0320833333333334</c:v>
                </c:pt>
                <c:pt idx="118">
                  <c:v>0.0326666666666667</c:v>
                </c:pt>
                <c:pt idx="119">
                  <c:v>0.03275</c:v>
                </c:pt>
                <c:pt idx="120">
                  <c:v>0.0328333333333334</c:v>
                </c:pt>
                <c:pt idx="121">
                  <c:v>0.03225</c:v>
                </c:pt>
                <c:pt idx="122">
                  <c:v>0.0328333333333333</c:v>
                </c:pt>
                <c:pt idx="123">
                  <c:v>0.0324166666666667</c:v>
                </c:pt>
                <c:pt idx="124">
                  <c:v>0.0329166666666667</c:v>
                </c:pt>
                <c:pt idx="125">
                  <c:v>0.0326666666666667</c:v>
                </c:pt>
                <c:pt idx="126">
                  <c:v>0.0329166666666667</c:v>
                </c:pt>
                <c:pt idx="127">
                  <c:v>0.0324166666666667</c:v>
                </c:pt>
                <c:pt idx="128">
                  <c:v>0.0328333333333333</c:v>
                </c:pt>
                <c:pt idx="129">
                  <c:v>0.03275</c:v>
                </c:pt>
                <c:pt idx="130">
                  <c:v>0.0325</c:v>
                </c:pt>
                <c:pt idx="131">
                  <c:v>0.0334166666666667</c:v>
                </c:pt>
                <c:pt idx="132">
                  <c:v>0.0325833333333333</c:v>
                </c:pt>
                <c:pt idx="133">
                  <c:v>0.0325833333333333</c:v>
                </c:pt>
                <c:pt idx="134">
                  <c:v>0.0326666666666667</c:v>
                </c:pt>
                <c:pt idx="135">
                  <c:v>0.0326666666666667</c:v>
                </c:pt>
                <c:pt idx="136">
                  <c:v>0.03275</c:v>
                </c:pt>
                <c:pt idx="137">
                  <c:v>0.03275</c:v>
                </c:pt>
                <c:pt idx="138">
                  <c:v>0.0326666666666667</c:v>
                </c:pt>
                <c:pt idx="139">
                  <c:v>0.0333333333333333</c:v>
                </c:pt>
                <c:pt idx="140">
                  <c:v>0.03275</c:v>
                </c:pt>
                <c:pt idx="141">
                  <c:v>0.0333333333333333</c:v>
                </c:pt>
                <c:pt idx="142">
                  <c:v>0.0335833333333333</c:v>
                </c:pt>
                <c:pt idx="143">
                  <c:v>0.0329166666666667</c:v>
                </c:pt>
                <c:pt idx="144">
                  <c:v>0.0336666666666667</c:v>
                </c:pt>
                <c:pt idx="145">
                  <c:v>0.0336666666666667</c:v>
                </c:pt>
                <c:pt idx="146">
                  <c:v>0.0331666666666667</c:v>
                </c:pt>
                <c:pt idx="147">
                  <c:v>0.034</c:v>
                </c:pt>
                <c:pt idx="148">
                  <c:v>0.03375</c:v>
                </c:pt>
                <c:pt idx="149">
                  <c:v>0.0334166666666667</c:v>
                </c:pt>
                <c:pt idx="150">
                  <c:v>0.0331666666666667</c:v>
                </c:pt>
                <c:pt idx="151">
                  <c:v>0.0325833333333333</c:v>
                </c:pt>
                <c:pt idx="152">
                  <c:v>0.0336666666666667</c:v>
                </c:pt>
                <c:pt idx="153">
                  <c:v>0.03225</c:v>
                </c:pt>
                <c:pt idx="154">
                  <c:v>0.0328333333333334</c:v>
                </c:pt>
                <c:pt idx="155">
                  <c:v>0.0330833333333334</c:v>
                </c:pt>
                <c:pt idx="156">
                  <c:v>0.0325833333333333</c:v>
                </c:pt>
                <c:pt idx="157">
                  <c:v>0.0323333333333333</c:v>
                </c:pt>
                <c:pt idx="158">
                  <c:v>0.0321666666666667</c:v>
                </c:pt>
                <c:pt idx="159">
                  <c:v>0.0323333333333333</c:v>
                </c:pt>
                <c:pt idx="160">
                  <c:v>0.032</c:v>
                </c:pt>
                <c:pt idx="161">
                  <c:v>0.0325</c:v>
                </c:pt>
                <c:pt idx="162">
                  <c:v>0.032</c:v>
                </c:pt>
                <c:pt idx="163">
                  <c:v>0.0319166666666667</c:v>
                </c:pt>
                <c:pt idx="164">
                  <c:v>0.0315833333333333</c:v>
                </c:pt>
                <c:pt idx="165">
                  <c:v>0.0319166666666667</c:v>
                </c:pt>
                <c:pt idx="166">
                  <c:v>0.0323333333333333</c:v>
                </c:pt>
                <c:pt idx="167">
                  <c:v>0.0318333333333333</c:v>
                </c:pt>
                <c:pt idx="168">
                  <c:v>0.032</c:v>
                </c:pt>
                <c:pt idx="169">
                  <c:v>0.0321666666666667</c:v>
                </c:pt>
                <c:pt idx="170">
                  <c:v>0.0314166666666667</c:v>
                </c:pt>
                <c:pt idx="171">
                  <c:v>0.0321666666666667</c:v>
                </c:pt>
                <c:pt idx="172">
                  <c:v>0.0325833333333333</c:v>
                </c:pt>
                <c:pt idx="173">
                  <c:v>0.0320833333333334</c:v>
                </c:pt>
                <c:pt idx="174">
                  <c:v>0.03275</c:v>
                </c:pt>
                <c:pt idx="175">
                  <c:v>0.0323333333333333</c:v>
                </c:pt>
                <c:pt idx="176">
                  <c:v>0.0328333333333334</c:v>
                </c:pt>
                <c:pt idx="177">
                  <c:v>0.0325</c:v>
                </c:pt>
                <c:pt idx="178">
                  <c:v>0.0320833333333333</c:v>
                </c:pt>
                <c:pt idx="179">
                  <c:v>0.0323333333333333</c:v>
                </c:pt>
                <c:pt idx="180">
                  <c:v>0.0320833333333334</c:v>
                </c:pt>
                <c:pt idx="181">
                  <c:v>0.03175</c:v>
                </c:pt>
                <c:pt idx="182">
                  <c:v>0.0323333333333333</c:v>
                </c:pt>
                <c:pt idx="183">
                  <c:v>0.0328333333333333</c:v>
                </c:pt>
                <c:pt idx="184">
                  <c:v>0.03275</c:v>
                </c:pt>
                <c:pt idx="185">
                  <c:v>0.03275</c:v>
                </c:pt>
                <c:pt idx="186">
                  <c:v>0.03325</c:v>
                </c:pt>
                <c:pt idx="187">
                  <c:v>0.03275</c:v>
                </c:pt>
                <c:pt idx="188">
                  <c:v>0.03225</c:v>
                </c:pt>
                <c:pt idx="189">
                  <c:v>0.0335</c:v>
                </c:pt>
                <c:pt idx="190">
                  <c:v>0.0336666666666667</c:v>
                </c:pt>
                <c:pt idx="191">
                  <c:v>0.0330833333333334</c:v>
                </c:pt>
                <c:pt idx="192">
                  <c:v>0.03325</c:v>
                </c:pt>
                <c:pt idx="193">
                  <c:v>0.0326666666666666</c:v>
                </c:pt>
                <c:pt idx="194">
                  <c:v>0.0330833333333334</c:v>
                </c:pt>
                <c:pt idx="195">
                  <c:v>0.033</c:v>
                </c:pt>
                <c:pt idx="196">
                  <c:v>0.03325</c:v>
                </c:pt>
                <c:pt idx="197">
                  <c:v>0.03375</c:v>
                </c:pt>
                <c:pt idx="198">
                  <c:v>0.0348333333333333</c:v>
                </c:pt>
                <c:pt idx="199">
                  <c:v>0.0340833333333334</c:v>
                </c:pt>
                <c:pt idx="200">
                  <c:v>0.0335833333333333</c:v>
                </c:pt>
                <c:pt idx="201">
                  <c:v>0.0333333333333333</c:v>
                </c:pt>
                <c:pt idx="202">
                  <c:v>0.03325</c:v>
                </c:pt>
                <c:pt idx="203">
                  <c:v>0.0335</c:v>
                </c:pt>
                <c:pt idx="204">
                  <c:v>0.03425</c:v>
                </c:pt>
                <c:pt idx="205">
                  <c:v>0.0344166666666667</c:v>
                </c:pt>
                <c:pt idx="206">
                  <c:v>0.0333333333333333</c:v>
                </c:pt>
                <c:pt idx="207">
                  <c:v>0.0331666666666667</c:v>
                </c:pt>
                <c:pt idx="208">
                  <c:v>0.0338333333333334</c:v>
                </c:pt>
                <c:pt idx="209">
                  <c:v>0.0335833333333333</c:v>
                </c:pt>
                <c:pt idx="210">
                  <c:v>0.03325</c:v>
                </c:pt>
                <c:pt idx="211">
                  <c:v>0.0333333333333333</c:v>
                </c:pt>
                <c:pt idx="212">
                  <c:v>0.0334166666666667</c:v>
                </c:pt>
                <c:pt idx="213">
                  <c:v>0.0336666666666667</c:v>
                </c:pt>
                <c:pt idx="214">
                  <c:v>0.0335833333333333</c:v>
                </c:pt>
                <c:pt idx="215">
                  <c:v>0.034</c:v>
                </c:pt>
                <c:pt idx="216">
                  <c:v>0.03425</c:v>
                </c:pt>
                <c:pt idx="217">
                  <c:v>0.03375</c:v>
                </c:pt>
                <c:pt idx="218">
                  <c:v>0.035</c:v>
                </c:pt>
                <c:pt idx="219">
                  <c:v>0.0349166666666667</c:v>
                </c:pt>
                <c:pt idx="220">
                  <c:v>0.03375</c:v>
                </c:pt>
                <c:pt idx="221">
                  <c:v>0.0339166666666667</c:v>
                </c:pt>
                <c:pt idx="222">
                  <c:v>0.0339166666666667</c:v>
                </c:pt>
                <c:pt idx="223">
                  <c:v>0.0336666666666667</c:v>
                </c:pt>
                <c:pt idx="224">
                  <c:v>0.0339166666666667</c:v>
                </c:pt>
                <c:pt idx="225">
                  <c:v>0.0331666666666667</c:v>
                </c:pt>
                <c:pt idx="226">
                  <c:v>0.034</c:v>
                </c:pt>
                <c:pt idx="227">
                  <c:v>0.03375</c:v>
                </c:pt>
                <c:pt idx="228">
                  <c:v>0.0340833333333333</c:v>
                </c:pt>
                <c:pt idx="229">
                  <c:v>0.0333333333333333</c:v>
                </c:pt>
                <c:pt idx="230">
                  <c:v>0.0339166666666667</c:v>
                </c:pt>
                <c:pt idx="231">
                  <c:v>0.03275</c:v>
                </c:pt>
                <c:pt idx="232">
                  <c:v>0.0335833333333333</c:v>
                </c:pt>
                <c:pt idx="233">
                  <c:v>0.0345</c:v>
                </c:pt>
                <c:pt idx="234">
                  <c:v>0.0343333333333333</c:v>
                </c:pt>
                <c:pt idx="235">
                  <c:v>0.0340833333333333</c:v>
                </c:pt>
                <c:pt idx="236">
                  <c:v>0.0341666666666667</c:v>
                </c:pt>
                <c:pt idx="237">
                  <c:v>0.03375</c:v>
                </c:pt>
                <c:pt idx="238">
                  <c:v>0.0344166666666667</c:v>
                </c:pt>
                <c:pt idx="239">
                  <c:v>0.0335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'Feuille 2'!$AA$1:$AA$2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rgbClr val="46bdc6"/>
            </a:solidFill>
            <a:ln w="19080">
              <a:solidFill>
                <a:srgbClr val="46bd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2'!$AA$3:$AA$999</c:f>
              <c:numCache>
                <c:formatCode>General</c:formatCode>
                <c:ptCount val="997"/>
                <c:pt idx="0">
                  <c:v>-0.0884166666666667</c:v>
                </c:pt>
                <c:pt idx="1">
                  <c:v>0.00716666666666668</c:v>
                </c:pt>
                <c:pt idx="2">
                  <c:v>0.0101666666666667</c:v>
                </c:pt>
                <c:pt idx="3">
                  <c:v>0.0115</c:v>
                </c:pt>
                <c:pt idx="4">
                  <c:v>0.0116666666666667</c:v>
                </c:pt>
                <c:pt idx="5">
                  <c:v>0.01175</c:v>
                </c:pt>
                <c:pt idx="6">
                  <c:v>0.0103333333333333</c:v>
                </c:pt>
                <c:pt idx="7">
                  <c:v>0.00899999999999998</c:v>
                </c:pt>
                <c:pt idx="8">
                  <c:v>0.00775000000000001</c:v>
                </c:pt>
                <c:pt idx="9">
                  <c:v>0.00983333333333333</c:v>
                </c:pt>
                <c:pt idx="10">
                  <c:v>0.00725000000000001</c:v>
                </c:pt>
                <c:pt idx="11">
                  <c:v>0.00625000000000001</c:v>
                </c:pt>
                <c:pt idx="12">
                  <c:v>0.00575000000000001</c:v>
                </c:pt>
                <c:pt idx="13">
                  <c:v>0.00475</c:v>
                </c:pt>
                <c:pt idx="14">
                  <c:v>0.00441666666666668</c:v>
                </c:pt>
                <c:pt idx="15">
                  <c:v>0.00399999999999998</c:v>
                </c:pt>
                <c:pt idx="16">
                  <c:v>0.0035</c:v>
                </c:pt>
                <c:pt idx="17">
                  <c:v>0.00200000000000003</c:v>
                </c:pt>
                <c:pt idx="18">
                  <c:v>0.00116666666666668</c:v>
                </c:pt>
                <c:pt idx="19">
                  <c:v>-8.33333333332964E-005</c:v>
                </c:pt>
                <c:pt idx="20">
                  <c:v>-0.000583333333333325</c:v>
                </c:pt>
                <c:pt idx="21">
                  <c:v>0</c:v>
                </c:pt>
                <c:pt idx="22">
                  <c:v>-0.0005</c:v>
                </c:pt>
                <c:pt idx="23">
                  <c:v>0.000749999999999973</c:v>
                </c:pt>
                <c:pt idx="24">
                  <c:v>0.00141666666666665</c:v>
                </c:pt>
                <c:pt idx="25">
                  <c:v>0.001</c:v>
                </c:pt>
                <c:pt idx="26">
                  <c:v>0.00325</c:v>
                </c:pt>
                <c:pt idx="27">
                  <c:v>0.00508333333333333</c:v>
                </c:pt>
                <c:pt idx="28">
                  <c:v>0.00508333333333333</c:v>
                </c:pt>
                <c:pt idx="29">
                  <c:v>0.00591666666666668</c:v>
                </c:pt>
                <c:pt idx="30">
                  <c:v>0.00849999999999998</c:v>
                </c:pt>
                <c:pt idx="31">
                  <c:v>0.00991666666666668</c:v>
                </c:pt>
                <c:pt idx="32">
                  <c:v>0.01275</c:v>
                </c:pt>
                <c:pt idx="33">
                  <c:v>0.0149166666666667</c:v>
                </c:pt>
                <c:pt idx="34">
                  <c:v>0.0170833333333333</c:v>
                </c:pt>
                <c:pt idx="35">
                  <c:v>0.0225</c:v>
                </c:pt>
                <c:pt idx="36">
                  <c:v>0.0251666666666667</c:v>
                </c:pt>
                <c:pt idx="37">
                  <c:v>0.0281666666666667</c:v>
                </c:pt>
                <c:pt idx="38">
                  <c:v>0.0308333333333334</c:v>
                </c:pt>
                <c:pt idx="39">
                  <c:v>0.0303333333333333</c:v>
                </c:pt>
                <c:pt idx="40">
                  <c:v>0.03</c:v>
                </c:pt>
                <c:pt idx="41">
                  <c:v>0.03275</c:v>
                </c:pt>
                <c:pt idx="42">
                  <c:v>0.03125</c:v>
                </c:pt>
                <c:pt idx="43">
                  <c:v>0.0310833333333333</c:v>
                </c:pt>
                <c:pt idx="44">
                  <c:v>0.0305833333333333</c:v>
                </c:pt>
                <c:pt idx="45">
                  <c:v>0.0313333333333333</c:v>
                </c:pt>
                <c:pt idx="46">
                  <c:v>0.031</c:v>
                </c:pt>
                <c:pt idx="47">
                  <c:v>0.0306666666666666</c:v>
                </c:pt>
                <c:pt idx="48">
                  <c:v>0.0305833333333333</c:v>
                </c:pt>
                <c:pt idx="49">
                  <c:v>0.0315</c:v>
                </c:pt>
                <c:pt idx="50">
                  <c:v>0.0308333333333334</c:v>
                </c:pt>
                <c:pt idx="51">
                  <c:v>0.0325833333333333</c:v>
                </c:pt>
                <c:pt idx="52">
                  <c:v>0.03225</c:v>
                </c:pt>
                <c:pt idx="53">
                  <c:v>0.03025</c:v>
                </c:pt>
                <c:pt idx="54">
                  <c:v>0.0299166666666667</c:v>
                </c:pt>
                <c:pt idx="55">
                  <c:v>0.0308333333333334</c:v>
                </c:pt>
                <c:pt idx="56">
                  <c:v>0.0304166666666667</c:v>
                </c:pt>
                <c:pt idx="57">
                  <c:v>0.0300833333333333</c:v>
                </c:pt>
                <c:pt idx="58">
                  <c:v>0.0310833333333334</c:v>
                </c:pt>
                <c:pt idx="59">
                  <c:v>0.0310833333333333</c:v>
                </c:pt>
                <c:pt idx="60">
                  <c:v>0.03</c:v>
                </c:pt>
                <c:pt idx="61">
                  <c:v>0.02975</c:v>
                </c:pt>
                <c:pt idx="62">
                  <c:v>0.0288333333333333</c:v>
                </c:pt>
                <c:pt idx="63">
                  <c:v>0.0305833333333333</c:v>
                </c:pt>
                <c:pt idx="64">
                  <c:v>0.02875</c:v>
                </c:pt>
                <c:pt idx="65">
                  <c:v>0.0285833333333333</c:v>
                </c:pt>
                <c:pt idx="66">
                  <c:v>0.0303333333333333</c:v>
                </c:pt>
                <c:pt idx="67">
                  <c:v>0.0290833333333333</c:v>
                </c:pt>
                <c:pt idx="68">
                  <c:v>0.0278333333333333</c:v>
                </c:pt>
                <c:pt idx="69">
                  <c:v>0.0290833333333333</c:v>
                </c:pt>
                <c:pt idx="70">
                  <c:v>0.0280833333333333</c:v>
                </c:pt>
                <c:pt idx="71">
                  <c:v>0.0289166666666667</c:v>
                </c:pt>
                <c:pt idx="72">
                  <c:v>0.0285</c:v>
                </c:pt>
                <c:pt idx="73">
                  <c:v>0.0271666666666667</c:v>
                </c:pt>
                <c:pt idx="74">
                  <c:v>0.0285</c:v>
                </c:pt>
                <c:pt idx="75">
                  <c:v>0.02725</c:v>
                </c:pt>
                <c:pt idx="76">
                  <c:v>0.02725</c:v>
                </c:pt>
                <c:pt idx="77">
                  <c:v>0.0273333333333333</c:v>
                </c:pt>
                <c:pt idx="78">
                  <c:v>0.0274166666666667</c:v>
                </c:pt>
                <c:pt idx="79">
                  <c:v>0.0261666666666667</c:v>
                </c:pt>
                <c:pt idx="80">
                  <c:v>0.02625</c:v>
                </c:pt>
                <c:pt idx="81">
                  <c:v>0.0273333333333333</c:v>
                </c:pt>
                <c:pt idx="82">
                  <c:v>0.0261666666666667</c:v>
                </c:pt>
                <c:pt idx="83">
                  <c:v>0.026</c:v>
                </c:pt>
                <c:pt idx="84">
                  <c:v>0.02725</c:v>
                </c:pt>
                <c:pt idx="85">
                  <c:v>0.0255833333333333</c:v>
                </c:pt>
                <c:pt idx="86">
                  <c:v>0.0256666666666666</c:v>
                </c:pt>
                <c:pt idx="87">
                  <c:v>0.0256666666666666</c:v>
                </c:pt>
                <c:pt idx="88">
                  <c:v>0.02475</c:v>
                </c:pt>
                <c:pt idx="89">
                  <c:v>0.0245</c:v>
                </c:pt>
                <c:pt idx="90">
                  <c:v>0.02425</c:v>
                </c:pt>
                <c:pt idx="91">
                  <c:v>0.0244166666666667</c:v>
                </c:pt>
                <c:pt idx="92">
                  <c:v>0.0244166666666667</c:v>
                </c:pt>
                <c:pt idx="93">
                  <c:v>0.0243333333333333</c:v>
                </c:pt>
                <c:pt idx="94">
                  <c:v>0.0234166666666667</c:v>
                </c:pt>
                <c:pt idx="95">
                  <c:v>0.0234166666666667</c:v>
                </c:pt>
                <c:pt idx="96">
                  <c:v>0.0230833333333333</c:v>
                </c:pt>
                <c:pt idx="97">
                  <c:v>0.0226666666666666</c:v>
                </c:pt>
                <c:pt idx="98">
                  <c:v>0.0224166666666667</c:v>
                </c:pt>
                <c:pt idx="99">
                  <c:v>0.0225</c:v>
                </c:pt>
                <c:pt idx="100">
                  <c:v>0.0223333333333333</c:v>
                </c:pt>
                <c:pt idx="101">
                  <c:v>0.0226666666666666</c:v>
                </c:pt>
                <c:pt idx="102">
                  <c:v>0.0223333333333333</c:v>
                </c:pt>
                <c:pt idx="103">
                  <c:v>0.0209166666666667</c:v>
                </c:pt>
                <c:pt idx="104">
                  <c:v>0.0209166666666667</c:v>
                </c:pt>
                <c:pt idx="105">
                  <c:v>0.02125</c:v>
                </c:pt>
                <c:pt idx="106">
                  <c:v>0.0211666666666667</c:v>
                </c:pt>
                <c:pt idx="107">
                  <c:v>0.0208333333333333</c:v>
                </c:pt>
                <c:pt idx="108">
                  <c:v>0.0209166666666667</c:v>
                </c:pt>
                <c:pt idx="109">
                  <c:v>0.0198333333333333</c:v>
                </c:pt>
                <c:pt idx="110">
                  <c:v>0.0198333333333333</c:v>
                </c:pt>
                <c:pt idx="111">
                  <c:v>0.0198333333333333</c:v>
                </c:pt>
                <c:pt idx="112">
                  <c:v>0.0199166666666667</c:v>
                </c:pt>
                <c:pt idx="113">
                  <c:v>0.0209166666666667</c:v>
                </c:pt>
                <c:pt idx="114">
                  <c:v>0.02075</c:v>
                </c:pt>
                <c:pt idx="115">
                  <c:v>0.01975</c:v>
                </c:pt>
                <c:pt idx="116">
                  <c:v>0.0196666666666667</c:v>
                </c:pt>
                <c:pt idx="117">
                  <c:v>0.01975</c:v>
                </c:pt>
                <c:pt idx="118">
                  <c:v>0.019</c:v>
                </c:pt>
                <c:pt idx="119">
                  <c:v>0.0190833333333333</c:v>
                </c:pt>
                <c:pt idx="120">
                  <c:v>0.0198333333333333</c:v>
                </c:pt>
                <c:pt idx="121">
                  <c:v>0.0199166666666667</c:v>
                </c:pt>
                <c:pt idx="122">
                  <c:v>0.0201666666666667</c:v>
                </c:pt>
                <c:pt idx="123">
                  <c:v>0.01875</c:v>
                </c:pt>
                <c:pt idx="124">
                  <c:v>0.01925</c:v>
                </c:pt>
                <c:pt idx="125">
                  <c:v>0.019</c:v>
                </c:pt>
                <c:pt idx="126">
                  <c:v>0.02025</c:v>
                </c:pt>
                <c:pt idx="127">
                  <c:v>0.0180833333333333</c:v>
                </c:pt>
                <c:pt idx="128">
                  <c:v>0.0195</c:v>
                </c:pt>
                <c:pt idx="129">
                  <c:v>0.0194166666666667</c:v>
                </c:pt>
                <c:pt idx="130">
                  <c:v>0.0191666666666667</c:v>
                </c:pt>
                <c:pt idx="131">
                  <c:v>0.0194166666666667</c:v>
                </c:pt>
                <c:pt idx="132">
                  <c:v>0.0189166666666667</c:v>
                </c:pt>
                <c:pt idx="133">
                  <c:v>0.01825</c:v>
                </c:pt>
                <c:pt idx="134">
                  <c:v>0.0183333333333333</c:v>
                </c:pt>
                <c:pt idx="135">
                  <c:v>0.0183333333333333</c:v>
                </c:pt>
                <c:pt idx="136">
                  <c:v>0.0190833333333333</c:v>
                </c:pt>
                <c:pt idx="137">
                  <c:v>0.0180833333333333</c:v>
                </c:pt>
                <c:pt idx="138">
                  <c:v>0.0173333333333333</c:v>
                </c:pt>
                <c:pt idx="139">
                  <c:v>0.019</c:v>
                </c:pt>
                <c:pt idx="140">
                  <c:v>0.0190833333333333</c:v>
                </c:pt>
                <c:pt idx="141">
                  <c:v>0.019</c:v>
                </c:pt>
                <c:pt idx="142">
                  <c:v>0.02025</c:v>
                </c:pt>
                <c:pt idx="143">
                  <c:v>0.0199166666666667</c:v>
                </c:pt>
                <c:pt idx="144">
                  <c:v>0.0203333333333333</c:v>
                </c:pt>
                <c:pt idx="145">
                  <c:v>0.0203333333333333</c:v>
                </c:pt>
                <c:pt idx="146">
                  <c:v>0.0201666666666667</c:v>
                </c:pt>
                <c:pt idx="147">
                  <c:v>0.0203333333333333</c:v>
                </c:pt>
                <c:pt idx="148">
                  <c:v>0.0210833333333333</c:v>
                </c:pt>
                <c:pt idx="149">
                  <c:v>0.0224166666666667</c:v>
                </c:pt>
                <c:pt idx="150">
                  <c:v>0.0211666666666667</c:v>
                </c:pt>
                <c:pt idx="151">
                  <c:v>0.0219166666666667</c:v>
                </c:pt>
                <c:pt idx="152">
                  <c:v>0.0213333333333333</c:v>
                </c:pt>
                <c:pt idx="153">
                  <c:v>0.0209166666666667</c:v>
                </c:pt>
                <c:pt idx="154">
                  <c:v>0.0218333333333333</c:v>
                </c:pt>
                <c:pt idx="155">
                  <c:v>0.02175</c:v>
                </c:pt>
                <c:pt idx="156">
                  <c:v>0.0215833333333333</c:v>
                </c:pt>
                <c:pt idx="157">
                  <c:v>0.0206666666666666</c:v>
                </c:pt>
                <c:pt idx="158">
                  <c:v>0.0205</c:v>
                </c:pt>
                <c:pt idx="159">
                  <c:v>0.0216666666666666</c:v>
                </c:pt>
                <c:pt idx="160">
                  <c:v>0.0203333333333333</c:v>
                </c:pt>
                <c:pt idx="161">
                  <c:v>0.0208333333333333</c:v>
                </c:pt>
                <c:pt idx="162">
                  <c:v>0.0203333333333333</c:v>
                </c:pt>
                <c:pt idx="163">
                  <c:v>0.02025</c:v>
                </c:pt>
                <c:pt idx="164">
                  <c:v>0.0179166666666667</c:v>
                </c:pt>
                <c:pt idx="165">
                  <c:v>0.0185833333333333</c:v>
                </c:pt>
                <c:pt idx="166">
                  <c:v>0.0186666666666666</c:v>
                </c:pt>
                <c:pt idx="167">
                  <c:v>0.0185</c:v>
                </c:pt>
                <c:pt idx="168">
                  <c:v>0.0186666666666666</c:v>
                </c:pt>
                <c:pt idx="169">
                  <c:v>0.0178333333333333</c:v>
                </c:pt>
                <c:pt idx="170">
                  <c:v>0.01775</c:v>
                </c:pt>
                <c:pt idx="171">
                  <c:v>0.0178333333333333</c:v>
                </c:pt>
                <c:pt idx="172">
                  <c:v>0.0179166666666667</c:v>
                </c:pt>
                <c:pt idx="173">
                  <c:v>0.01775</c:v>
                </c:pt>
                <c:pt idx="174">
                  <c:v>0.0170833333333333</c:v>
                </c:pt>
                <c:pt idx="175">
                  <c:v>0.0173333333333333</c:v>
                </c:pt>
                <c:pt idx="176">
                  <c:v>0.0168333333333333</c:v>
                </c:pt>
                <c:pt idx="177">
                  <c:v>0.0168333333333333</c:v>
                </c:pt>
                <c:pt idx="178">
                  <c:v>0.0154166666666667</c:v>
                </c:pt>
                <c:pt idx="179">
                  <c:v>0.016</c:v>
                </c:pt>
                <c:pt idx="180">
                  <c:v>0.01475</c:v>
                </c:pt>
                <c:pt idx="181">
                  <c:v>0.01475</c:v>
                </c:pt>
                <c:pt idx="182">
                  <c:v>0.014</c:v>
                </c:pt>
                <c:pt idx="183">
                  <c:v>0.0141666666666667</c:v>
                </c:pt>
                <c:pt idx="184">
                  <c:v>0.0144166666666667</c:v>
                </c:pt>
                <c:pt idx="185">
                  <c:v>0.0134166666666667</c:v>
                </c:pt>
                <c:pt idx="186">
                  <c:v>0.01425</c:v>
                </c:pt>
                <c:pt idx="187">
                  <c:v>0.0140833333333333</c:v>
                </c:pt>
                <c:pt idx="188">
                  <c:v>0.0129166666666667</c:v>
                </c:pt>
                <c:pt idx="189">
                  <c:v>0.0131666666666667</c:v>
                </c:pt>
                <c:pt idx="190">
                  <c:v>0.0123333333333333</c:v>
                </c:pt>
                <c:pt idx="191">
                  <c:v>0.01175</c:v>
                </c:pt>
                <c:pt idx="192">
                  <c:v>0.0119166666666667</c:v>
                </c:pt>
                <c:pt idx="193">
                  <c:v>0.0116666666666666</c:v>
                </c:pt>
                <c:pt idx="194">
                  <c:v>0.01075</c:v>
                </c:pt>
                <c:pt idx="195">
                  <c:v>0.0106666666666666</c:v>
                </c:pt>
                <c:pt idx="196">
                  <c:v>0.0109166666666667</c:v>
                </c:pt>
                <c:pt idx="197">
                  <c:v>0.0110833333333333</c:v>
                </c:pt>
                <c:pt idx="198">
                  <c:v>0.0115</c:v>
                </c:pt>
                <c:pt idx="199">
                  <c:v>0.01075</c:v>
                </c:pt>
                <c:pt idx="200">
                  <c:v>0.01025</c:v>
                </c:pt>
                <c:pt idx="201">
                  <c:v>0.01</c:v>
                </c:pt>
                <c:pt idx="202">
                  <c:v>0.00991666666666668</c:v>
                </c:pt>
                <c:pt idx="203">
                  <c:v>0.0101666666666667</c:v>
                </c:pt>
                <c:pt idx="204">
                  <c:v>0.00991666666666668</c:v>
                </c:pt>
                <c:pt idx="205">
                  <c:v>0.0104166666666667</c:v>
                </c:pt>
                <c:pt idx="206">
                  <c:v>0.00966666666666666</c:v>
                </c:pt>
                <c:pt idx="207">
                  <c:v>0.00883333333333336</c:v>
                </c:pt>
                <c:pt idx="208">
                  <c:v>0.00883333333333336</c:v>
                </c:pt>
                <c:pt idx="209">
                  <c:v>0.00858333333333333</c:v>
                </c:pt>
                <c:pt idx="210">
                  <c:v>0.00858333333333333</c:v>
                </c:pt>
                <c:pt idx="211">
                  <c:v>0.00766666666666665</c:v>
                </c:pt>
                <c:pt idx="212">
                  <c:v>0.00808333333333336</c:v>
                </c:pt>
                <c:pt idx="213">
                  <c:v>0.00800000000000001</c:v>
                </c:pt>
                <c:pt idx="214">
                  <c:v>0.00791666666666668</c:v>
                </c:pt>
                <c:pt idx="215">
                  <c:v>0.00800000000000001</c:v>
                </c:pt>
                <c:pt idx="216">
                  <c:v>0.00791666666666668</c:v>
                </c:pt>
                <c:pt idx="217">
                  <c:v>0.00675000000000003</c:v>
                </c:pt>
                <c:pt idx="218">
                  <c:v>0.00800000000000001</c:v>
                </c:pt>
                <c:pt idx="219">
                  <c:v>0.00791666666666668</c:v>
                </c:pt>
                <c:pt idx="220">
                  <c:v>0.00675000000000003</c:v>
                </c:pt>
                <c:pt idx="221">
                  <c:v>0.00691666666666668</c:v>
                </c:pt>
                <c:pt idx="222">
                  <c:v>0.00658333333333333</c:v>
                </c:pt>
                <c:pt idx="223">
                  <c:v>0.00633333333333333</c:v>
                </c:pt>
                <c:pt idx="224">
                  <c:v>0.00625000000000001</c:v>
                </c:pt>
                <c:pt idx="225">
                  <c:v>0.00583333333333336</c:v>
                </c:pt>
                <c:pt idx="226">
                  <c:v>0.00533333333333333</c:v>
                </c:pt>
                <c:pt idx="227">
                  <c:v>0.00541666666666668</c:v>
                </c:pt>
                <c:pt idx="228">
                  <c:v>0.00541666666666668</c:v>
                </c:pt>
                <c:pt idx="229">
                  <c:v>0.005</c:v>
                </c:pt>
                <c:pt idx="230">
                  <c:v>0.00525</c:v>
                </c:pt>
                <c:pt idx="231">
                  <c:v>0.00508333333333336</c:v>
                </c:pt>
                <c:pt idx="232">
                  <c:v>0.00425</c:v>
                </c:pt>
                <c:pt idx="233">
                  <c:v>0.00616666666666668</c:v>
                </c:pt>
                <c:pt idx="234">
                  <c:v>0.00633333333333333</c:v>
                </c:pt>
                <c:pt idx="235">
                  <c:v>0.00441666666666668</c:v>
                </c:pt>
                <c:pt idx="236">
                  <c:v>0.00416666666666668</c:v>
                </c:pt>
                <c:pt idx="237">
                  <c:v>0.00375000000000003</c:v>
                </c:pt>
                <c:pt idx="238">
                  <c:v>0.00408333333333336</c:v>
                </c:pt>
                <c:pt idx="239">
                  <c:v>0.00283333333333335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9744094"/>
        <c:axId val="46434271"/>
      </c:lineChart>
      <c:catAx>
        <c:axId val="197440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6434271"/>
        <c:crosses val="autoZero"/>
        <c:auto val="1"/>
        <c:lblAlgn val="ctr"/>
        <c:lblOffset val="100"/>
        <c:noMultiLvlLbl val="0"/>
      </c:catAx>
      <c:valAx>
        <c:axId val="4643427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WT 0%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19744094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GM3 avec adaptation dans 1% butanol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'Feuille 2'!$E$1:$E$2</c:f>
              <c:strCache>
                <c:ptCount val="1"/>
                <c:pt idx="0">
                  <c:v>GM3 0% but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2'!$E$3:$E$999</c:f>
              <c:numCache>
                <c:formatCode>General</c:formatCode>
                <c:ptCount val="997"/>
                <c:pt idx="0">
                  <c:v>-0.02575</c:v>
                </c:pt>
                <c:pt idx="1">
                  <c:v>0.0741666666666667</c:v>
                </c:pt>
                <c:pt idx="2">
                  <c:v>0.0811666666666667</c:v>
                </c:pt>
                <c:pt idx="3">
                  <c:v>0.0861666666666667</c:v>
                </c:pt>
                <c:pt idx="4">
                  <c:v>0.0923333333333333</c:v>
                </c:pt>
                <c:pt idx="5">
                  <c:v>0.0954166666666666</c:v>
                </c:pt>
                <c:pt idx="6">
                  <c:v>0.0993333333333333</c:v>
                </c:pt>
                <c:pt idx="7">
                  <c:v>0.102333333333333</c:v>
                </c:pt>
                <c:pt idx="8">
                  <c:v>0.108083333333333</c:v>
                </c:pt>
                <c:pt idx="9">
                  <c:v>0.116833333333333</c:v>
                </c:pt>
                <c:pt idx="10">
                  <c:v>0.122583333333333</c:v>
                </c:pt>
                <c:pt idx="11">
                  <c:v>0.131583333333333</c:v>
                </c:pt>
                <c:pt idx="12">
                  <c:v>0.139083333333333</c:v>
                </c:pt>
                <c:pt idx="13">
                  <c:v>0.148416666666667</c:v>
                </c:pt>
                <c:pt idx="14">
                  <c:v>0.159416666666667</c:v>
                </c:pt>
                <c:pt idx="15">
                  <c:v>0.17</c:v>
                </c:pt>
                <c:pt idx="16">
                  <c:v>0.181833333333333</c:v>
                </c:pt>
                <c:pt idx="17">
                  <c:v>0.191333333333333</c:v>
                </c:pt>
                <c:pt idx="18">
                  <c:v>0.205166666666667</c:v>
                </c:pt>
                <c:pt idx="19">
                  <c:v>0.21725</c:v>
                </c:pt>
                <c:pt idx="20">
                  <c:v>0.23175</c:v>
                </c:pt>
                <c:pt idx="21">
                  <c:v>0.247333333333333</c:v>
                </c:pt>
                <c:pt idx="22">
                  <c:v>0.2605</c:v>
                </c:pt>
                <c:pt idx="23">
                  <c:v>0.277083333333333</c:v>
                </c:pt>
                <c:pt idx="24">
                  <c:v>0.29375</c:v>
                </c:pt>
                <c:pt idx="25">
                  <c:v>0.306333333333333</c:v>
                </c:pt>
                <c:pt idx="26">
                  <c:v>0.32025</c:v>
                </c:pt>
                <c:pt idx="27">
                  <c:v>0.33175</c:v>
                </c:pt>
                <c:pt idx="28">
                  <c:v>0.35075</c:v>
                </c:pt>
                <c:pt idx="29">
                  <c:v>0.361583333333333</c:v>
                </c:pt>
                <c:pt idx="30">
                  <c:v>0.3745</c:v>
                </c:pt>
                <c:pt idx="31">
                  <c:v>0.391916666666667</c:v>
                </c:pt>
                <c:pt idx="32">
                  <c:v>0.40575</c:v>
                </c:pt>
                <c:pt idx="33">
                  <c:v>0.426583333333333</c:v>
                </c:pt>
                <c:pt idx="34">
                  <c:v>0.443083333333333</c:v>
                </c:pt>
                <c:pt idx="35">
                  <c:v>0.457833333333333</c:v>
                </c:pt>
                <c:pt idx="36">
                  <c:v>0.4835</c:v>
                </c:pt>
                <c:pt idx="37">
                  <c:v>0.4985</c:v>
                </c:pt>
                <c:pt idx="38">
                  <c:v>0.519833333333333</c:v>
                </c:pt>
                <c:pt idx="39">
                  <c:v>0.545666666666667</c:v>
                </c:pt>
                <c:pt idx="40">
                  <c:v>0.562333333333333</c:v>
                </c:pt>
                <c:pt idx="41">
                  <c:v>0.58575</c:v>
                </c:pt>
                <c:pt idx="42">
                  <c:v>0.606583333333333</c:v>
                </c:pt>
                <c:pt idx="43">
                  <c:v>0.632416666666667</c:v>
                </c:pt>
                <c:pt idx="44">
                  <c:v>0.650583333333333</c:v>
                </c:pt>
                <c:pt idx="45">
                  <c:v>0.669</c:v>
                </c:pt>
                <c:pt idx="46">
                  <c:v>0.684666666666667</c:v>
                </c:pt>
                <c:pt idx="47">
                  <c:v>0.705333333333333</c:v>
                </c:pt>
                <c:pt idx="48">
                  <c:v>0.718916666666667</c:v>
                </c:pt>
                <c:pt idx="49">
                  <c:v>0.730833333333333</c:v>
                </c:pt>
                <c:pt idx="50">
                  <c:v>0.7385</c:v>
                </c:pt>
                <c:pt idx="51">
                  <c:v>0.74625</c:v>
                </c:pt>
                <c:pt idx="52">
                  <c:v>0.754916666666667</c:v>
                </c:pt>
                <c:pt idx="53">
                  <c:v>0.756583333333333</c:v>
                </c:pt>
                <c:pt idx="54">
                  <c:v>0.76125</c:v>
                </c:pt>
                <c:pt idx="55">
                  <c:v>0.7645</c:v>
                </c:pt>
                <c:pt idx="56">
                  <c:v>0.767416666666667</c:v>
                </c:pt>
                <c:pt idx="57">
                  <c:v>0.771416666666667</c:v>
                </c:pt>
                <c:pt idx="58">
                  <c:v>0.776083333333333</c:v>
                </c:pt>
                <c:pt idx="59">
                  <c:v>0.773416666666667</c:v>
                </c:pt>
                <c:pt idx="60">
                  <c:v>0.775666666666667</c:v>
                </c:pt>
                <c:pt idx="61">
                  <c:v>0.780083333333333</c:v>
                </c:pt>
                <c:pt idx="62">
                  <c:v>0.7795</c:v>
                </c:pt>
                <c:pt idx="63">
                  <c:v>0.783583333333333</c:v>
                </c:pt>
                <c:pt idx="64">
                  <c:v>0.781416666666667</c:v>
                </c:pt>
                <c:pt idx="65">
                  <c:v>0.782916666666667</c:v>
                </c:pt>
                <c:pt idx="66">
                  <c:v>0.786333333333333</c:v>
                </c:pt>
                <c:pt idx="67">
                  <c:v>0.780416666666667</c:v>
                </c:pt>
                <c:pt idx="68">
                  <c:v>0.782166666666667</c:v>
                </c:pt>
                <c:pt idx="69">
                  <c:v>0.778416666666667</c:v>
                </c:pt>
                <c:pt idx="70">
                  <c:v>0.780416666666667</c:v>
                </c:pt>
                <c:pt idx="71">
                  <c:v>0.777583333333333</c:v>
                </c:pt>
                <c:pt idx="72">
                  <c:v>0.776166666666667</c:v>
                </c:pt>
                <c:pt idx="73">
                  <c:v>0.769833333333333</c:v>
                </c:pt>
                <c:pt idx="74">
                  <c:v>0.7725</c:v>
                </c:pt>
                <c:pt idx="75">
                  <c:v>0.771916666666667</c:v>
                </c:pt>
                <c:pt idx="76">
                  <c:v>0.77625</c:v>
                </c:pt>
                <c:pt idx="77">
                  <c:v>0.782333333333333</c:v>
                </c:pt>
                <c:pt idx="78">
                  <c:v>0.78875</c:v>
                </c:pt>
                <c:pt idx="79">
                  <c:v>0.7965</c:v>
                </c:pt>
                <c:pt idx="80">
                  <c:v>0.804583333333333</c:v>
                </c:pt>
                <c:pt idx="81">
                  <c:v>0.807</c:v>
                </c:pt>
                <c:pt idx="82">
                  <c:v>0.813833333333333</c:v>
                </c:pt>
                <c:pt idx="83">
                  <c:v>0.812333333333334</c:v>
                </c:pt>
                <c:pt idx="84">
                  <c:v>0.81725</c:v>
                </c:pt>
                <c:pt idx="85">
                  <c:v>0.81225</c:v>
                </c:pt>
                <c:pt idx="86">
                  <c:v>0.809333333333333</c:v>
                </c:pt>
                <c:pt idx="87">
                  <c:v>0.813</c:v>
                </c:pt>
                <c:pt idx="88">
                  <c:v>0.811083333333333</c:v>
                </c:pt>
                <c:pt idx="89">
                  <c:v>0.8075</c:v>
                </c:pt>
                <c:pt idx="90">
                  <c:v>0.80425</c:v>
                </c:pt>
                <c:pt idx="91">
                  <c:v>0.803083333333333</c:v>
                </c:pt>
                <c:pt idx="92">
                  <c:v>0.794083333333333</c:v>
                </c:pt>
                <c:pt idx="93">
                  <c:v>0.788666666666667</c:v>
                </c:pt>
                <c:pt idx="94">
                  <c:v>0.786416666666667</c:v>
                </c:pt>
                <c:pt idx="95">
                  <c:v>0.78475</c:v>
                </c:pt>
                <c:pt idx="96">
                  <c:v>0.780416666666667</c:v>
                </c:pt>
                <c:pt idx="97">
                  <c:v>0.775666666666667</c:v>
                </c:pt>
                <c:pt idx="98">
                  <c:v>0.771083333333333</c:v>
                </c:pt>
                <c:pt idx="99">
                  <c:v>0.765166666666667</c:v>
                </c:pt>
                <c:pt idx="100">
                  <c:v>0.759666666666667</c:v>
                </c:pt>
                <c:pt idx="101">
                  <c:v>0.758</c:v>
                </c:pt>
                <c:pt idx="102">
                  <c:v>0.753333333333333</c:v>
                </c:pt>
                <c:pt idx="103">
                  <c:v>0.74525</c:v>
                </c:pt>
                <c:pt idx="104">
                  <c:v>0.74025</c:v>
                </c:pt>
                <c:pt idx="105">
                  <c:v>0.735583333333333</c:v>
                </c:pt>
                <c:pt idx="106">
                  <c:v>0.725833333333333</c:v>
                </c:pt>
                <c:pt idx="107">
                  <c:v>0.722833333333333</c:v>
                </c:pt>
                <c:pt idx="108">
                  <c:v>0.726583333333333</c:v>
                </c:pt>
                <c:pt idx="109">
                  <c:v>0.721833333333333</c:v>
                </c:pt>
                <c:pt idx="110">
                  <c:v>0.7175</c:v>
                </c:pt>
                <c:pt idx="111">
                  <c:v>0.715833333333333</c:v>
                </c:pt>
                <c:pt idx="112">
                  <c:v>0.708583333333333</c:v>
                </c:pt>
                <c:pt idx="113">
                  <c:v>0.694916666666667</c:v>
                </c:pt>
                <c:pt idx="114">
                  <c:v>0.69575</c:v>
                </c:pt>
                <c:pt idx="115">
                  <c:v>0.691083333333333</c:v>
                </c:pt>
                <c:pt idx="116">
                  <c:v>0.686333333333333</c:v>
                </c:pt>
                <c:pt idx="117">
                  <c:v>0.67375</c:v>
                </c:pt>
                <c:pt idx="118">
                  <c:v>0.669666666666667</c:v>
                </c:pt>
                <c:pt idx="119">
                  <c:v>0.666083333333333</c:v>
                </c:pt>
                <c:pt idx="120">
                  <c:v>0.661833333333333</c:v>
                </c:pt>
                <c:pt idx="121">
                  <c:v>0.653916666666667</c:v>
                </c:pt>
                <c:pt idx="122">
                  <c:v>0.643833333333333</c:v>
                </c:pt>
                <c:pt idx="123">
                  <c:v>0.637416666666667</c:v>
                </c:pt>
                <c:pt idx="124">
                  <c:v>0.63625</c:v>
                </c:pt>
                <c:pt idx="125">
                  <c:v>0.627</c:v>
                </c:pt>
                <c:pt idx="126">
                  <c:v>0.618583333333333</c:v>
                </c:pt>
                <c:pt idx="127">
                  <c:v>0.616083333333333</c:v>
                </c:pt>
                <c:pt idx="128">
                  <c:v>0.608833333333333</c:v>
                </c:pt>
                <c:pt idx="129">
                  <c:v>0.602416666666667</c:v>
                </c:pt>
                <c:pt idx="130">
                  <c:v>0.592833333333333</c:v>
                </c:pt>
                <c:pt idx="131">
                  <c:v>0.589416666666667</c:v>
                </c:pt>
                <c:pt idx="132">
                  <c:v>0.575916666666667</c:v>
                </c:pt>
                <c:pt idx="133">
                  <c:v>0.573583333333333</c:v>
                </c:pt>
                <c:pt idx="134">
                  <c:v>0.567</c:v>
                </c:pt>
                <c:pt idx="135">
                  <c:v>0.558</c:v>
                </c:pt>
                <c:pt idx="136">
                  <c:v>0.55175</c:v>
                </c:pt>
                <c:pt idx="137">
                  <c:v>0.54875</c:v>
                </c:pt>
                <c:pt idx="138">
                  <c:v>0.539</c:v>
                </c:pt>
                <c:pt idx="139">
                  <c:v>0.536666666666667</c:v>
                </c:pt>
                <c:pt idx="140">
                  <c:v>0.531416666666667</c:v>
                </c:pt>
                <c:pt idx="141">
                  <c:v>0.526333333333333</c:v>
                </c:pt>
                <c:pt idx="142">
                  <c:v>0.521916666666667</c:v>
                </c:pt>
                <c:pt idx="143">
                  <c:v>0.517916666666667</c:v>
                </c:pt>
                <c:pt idx="144">
                  <c:v>0.512</c:v>
                </c:pt>
                <c:pt idx="145">
                  <c:v>0.505333333333333</c:v>
                </c:pt>
                <c:pt idx="146">
                  <c:v>0.5005</c:v>
                </c:pt>
                <c:pt idx="147">
                  <c:v>0.495</c:v>
                </c:pt>
                <c:pt idx="148">
                  <c:v>0.490083333333333</c:v>
                </c:pt>
                <c:pt idx="149">
                  <c:v>0.484083333333333</c:v>
                </c:pt>
                <c:pt idx="150">
                  <c:v>0.476833333333333</c:v>
                </c:pt>
                <c:pt idx="151">
                  <c:v>0.46825</c:v>
                </c:pt>
                <c:pt idx="152">
                  <c:v>0.469333333333333</c:v>
                </c:pt>
                <c:pt idx="153">
                  <c:v>0.45625</c:v>
                </c:pt>
                <c:pt idx="154">
                  <c:v>0.448166666666667</c:v>
                </c:pt>
                <c:pt idx="155">
                  <c:v>0.441083333333333</c:v>
                </c:pt>
                <c:pt idx="156">
                  <c:v>0.432583333333333</c:v>
                </c:pt>
                <c:pt idx="157">
                  <c:v>0.426333333333333</c:v>
                </c:pt>
                <c:pt idx="158">
                  <c:v>0.419833333333333</c:v>
                </c:pt>
                <c:pt idx="159">
                  <c:v>0.412666666666667</c:v>
                </c:pt>
                <c:pt idx="160">
                  <c:v>0.405</c:v>
                </c:pt>
                <c:pt idx="161">
                  <c:v>0.3995</c:v>
                </c:pt>
                <c:pt idx="162">
                  <c:v>0.393666666666667</c:v>
                </c:pt>
                <c:pt idx="163">
                  <c:v>0.386916666666667</c:v>
                </c:pt>
                <c:pt idx="164">
                  <c:v>0.38125</c:v>
                </c:pt>
                <c:pt idx="165">
                  <c:v>0.376916666666667</c:v>
                </c:pt>
                <c:pt idx="166">
                  <c:v>0.371666666666667</c:v>
                </c:pt>
                <c:pt idx="167">
                  <c:v>0.3685</c:v>
                </c:pt>
                <c:pt idx="168">
                  <c:v>0.365333333333333</c:v>
                </c:pt>
                <c:pt idx="169">
                  <c:v>0.3625</c:v>
                </c:pt>
                <c:pt idx="170">
                  <c:v>0.35975</c:v>
                </c:pt>
                <c:pt idx="171">
                  <c:v>0.357833333333333</c:v>
                </c:pt>
                <c:pt idx="172">
                  <c:v>0.355916666666667</c:v>
                </c:pt>
                <c:pt idx="173">
                  <c:v>0.353083333333333</c:v>
                </c:pt>
                <c:pt idx="174">
                  <c:v>0.352416666666667</c:v>
                </c:pt>
                <c:pt idx="175">
                  <c:v>0.349333333333333</c:v>
                </c:pt>
                <c:pt idx="176">
                  <c:v>0.348166666666667</c:v>
                </c:pt>
                <c:pt idx="177">
                  <c:v>0.346833333333333</c:v>
                </c:pt>
                <c:pt idx="178">
                  <c:v>0.344416666666667</c:v>
                </c:pt>
                <c:pt idx="179">
                  <c:v>0.342333333333333</c:v>
                </c:pt>
                <c:pt idx="180">
                  <c:v>0.340083333333333</c:v>
                </c:pt>
                <c:pt idx="181">
                  <c:v>0.339083333333333</c:v>
                </c:pt>
                <c:pt idx="182">
                  <c:v>0.337666666666667</c:v>
                </c:pt>
                <c:pt idx="183">
                  <c:v>0.3355</c:v>
                </c:pt>
                <c:pt idx="184">
                  <c:v>0.335083333333333</c:v>
                </c:pt>
                <c:pt idx="185">
                  <c:v>0.33375</c:v>
                </c:pt>
                <c:pt idx="186">
                  <c:v>0.332583333333333</c:v>
                </c:pt>
                <c:pt idx="187">
                  <c:v>0.331416666666667</c:v>
                </c:pt>
                <c:pt idx="188">
                  <c:v>0.33025</c:v>
                </c:pt>
                <c:pt idx="189">
                  <c:v>0.328166666666667</c:v>
                </c:pt>
                <c:pt idx="190">
                  <c:v>0.327666666666667</c:v>
                </c:pt>
                <c:pt idx="191">
                  <c:v>0.326416666666667</c:v>
                </c:pt>
                <c:pt idx="192">
                  <c:v>0.324916666666667</c:v>
                </c:pt>
                <c:pt idx="193">
                  <c:v>0.323333333333333</c:v>
                </c:pt>
                <c:pt idx="194">
                  <c:v>0.323416666666667</c:v>
                </c:pt>
                <c:pt idx="195">
                  <c:v>0.321333333333333</c:v>
                </c:pt>
                <c:pt idx="196">
                  <c:v>0.320583333333333</c:v>
                </c:pt>
                <c:pt idx="197">
                  <c:v>0.319416666666667</c:v>
                </c:pt>
                <c:pt idx="198">
                  <c:v>0.319166666666667</c:v>
                </c:pt>
                <c:pt idx="199">
                  <c:v>0.319083333333333</c:v>
                </c:pt>
                <c:pt idx="200">
                  <c:v>0.316916666666667</c:v>
                </c:pt>
                <c:pt idx="201">
                  <c:v>0.315666666666667</c:v>
                </c:pt>
                <c:pt idx="202">
                  <c:v>0.314916666666667</c:v>
                </c:pt>
                <c:pt idx="203">
                  <c:v>0.314833333333333</c:v>
                </c:pt>
                <c:pt idx="204">
                  <c:v>0.313916666666667</c:v>
                </c:pt>
                <c:pt idx="205">
                  <c:v>0.31375</c:v>
                </c:pt>
                <c:pt idx="206">
                  <c:v>0.311333333333333</c:v>
                </c:pt>
                <c:pt idx="207">
                  <c:v>0.310833333333333</c:v>
                </c:pt>
                <c:pt idx="208">
                  <c:v>0.309833333333333</c:v>
                </c:pt>
                <c:pt idx="209">
                  <c:v>0.309583333333333</c:v>
                </c:pt>
                <c:pt idx="210">
                  <c:v>0.30825</c:v>
                </c:pt>
                <c:pt idx="211">
                  <c:v>0.307</c:v>
                </c:pt>
                <c:pt idx="212">
                  <c:v>0.306416666666667</c:v>
                </c:pt>
                <c:pt idx="213">
                  <c:v>0.305666666666667</c:v>
                </c:pt>
                <c:pt idx="214">
                  <c:v>0.305583333333333</c:v>
                </c:pt>
                <c:pt idx="215">
                  <c:v>0.304666666666667</c:v>
                </c:pt>
                <c:pt idx="216">
                  <c:v>0.303916666666667</c:v>
                </c:pt>
                <c:pt idx="217">
                  <c:v>0.30175</c:v>
                </c:pt>
                <c:pt idx="218">
                  <c:v>0.301666666666667</c:v>
                </c:pt>
                <c:pt idx="219">
                  <c:v>0.300916666666667</c:v>
                </c:pt>
                <c:pt idx="220">
                  <c:v>0.299416666666667</c:v>
                </c:pt>
                <c:pt idx="221">
                  <c:v>0.297916666666667</c:v>
                </c:pt>
                <c:pt idx="222">
                  <c:v>0.296916666666667</c:v>
                </c:pt>
                <c:pt idx="223">
                  <c:v>0.294333333333333</c:v>
                </c:pt>
                <c:pt idx="224">
                  <c:v>0.293583333333333</c:v>
                </c:pt>
                <c:pt idx="225">
                  <c:v>0.292166666666667</c:v>
                </c:pt>
                <c:pt idx="226">
                  <c:v>0.291333333333333</c:v>
                </c:pt>
                <c:pt idx="227">
                  <c:v>0.290416666666667</c:v>
                </c:pt>
                <c:pt idx="228">
                  <c:v>0.290416666666667</c:v>
                </c:pt>
                <c:pt idx="229">
                  <c:v>0.288333333333333</c:v>
                </c:pt>
                <c:pt idx="230">
                  <c:v>0.287916666666667</c:v>
                </c:pt>
                <c:pt idx="231">
                  <c:v>0.28675</c:v>
                </c:pt>
                <c:pt idx="232">
                  <c:v>0.28625</c:v>
                </c:pt>
                <c:pt idx="233">
                  <c:v>0.285833333333333</c:v>
                </c:pt>
                <c:pt idx="234">
                  <c:v>0.285333333333333</c:v>
                </c:pt>
                <c:pt idx="235">
                  <c:v>0.28475</c:v>
                </c:pt>
                <c:pt idx="236">
                  <c:v>0.284166666666667</c:v>
                </c:pt>
                <c:pt idx="237">
                  <c:v>0.28275</c:v>
                </c:pt>
                <c:pt idx="238">
                  <c:v>0.28275</c:v>
                </c:pt>
                <c:pt idx="239">
                  <c:v>0.2825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'Feuille 2'!$I$1:$I$2</c:f>
              <c:strCache>
                <c:ptCount val="1"/>
                <c:pt idx="0">
                  <c:v>GM3 0,25% but</c:v>
                </c:pt>
              </c:strCache>
            </c:strRef>
          </c:tx>
          <c:spPr>
            <a:solidFill>
              <a:srgbClr val="ea4335"/>
            </a:solidFill>
            <a:ln w="19080">
              <a:solidFill>
                <a:srgbClr val="ea433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2'!$I$3:$I$999</c:f>
              <c:numCache>
                <c:formatCode>General</c:formatCode>
                <c:ptCount val="997"/>
                <c:pt idx="0">
                  <c:v>-0.0124166666666667</c:v>
                </c:pt>
                <c:pt idx="1">
                  <c:v>0.0858333333333333</c:v>
                </c:pt>
                <c:pt idx="2">
                  <c:v>0.0941666666666667</c:v>
                </c:pt>
                <c:pt idx="3">
                  <c:v>0.100166666666667</c:v>
                </c:pt>
                <c:pt idx="4">
                  <c:v>0.106333333333333</c:v>
                </c:pt>
                <c:pt idx="5">
                  <c:v>0.11075</c:v>
                </c:pt>
                <c:pt idx="6">
                  <c:v>0.116333333333333</c:v>
                </c:pt>
                <c:pt idx="7">
                  <c:v>0.120666666666667</c:v>
                </c:pt>
                <c:pt idx="8">
                  <c:v>0.12575</c:v>
                </c:pt>
                <c:pt idx="9">
                  <c:v>0.133166666666667</c:v>
                </c:pt>
                <c:pt idx="10">
                  <c:v>0.14225</c:v>
                </c:pt>
                <c:pt idx="11">
                  <c:v>0.150916666666667</c:v>
                </c:pt>
                <c:pt idx="12">
                  <c:v>0.159416666666667</c:v>
                </c:pt>
                <c:pt idx="13">
                  <c:v>0.169083333333333</c:v>
                </c:pt>
                <c:pt idx="14">
                  <c:v>0.17875</c:v>
                </c:pt>
                <c:pt idx="15">
                  <c:v>0.189666666666667</c:v>
                </c:pt>
                <c:pt idx="16">
                  <c:v>0.200166666666667</c:v>
                </c:pt>
                <c:pt idx="17">
                  <c:v>0.214333333333333</c:v>
                </c:pt>
                <c:pt idx="18">
                  <c:v>0.226166666666667</c:v>
                </c:pt>
                <c:pt idx="19">
                  <c:v>0.241583333333333</c:v>
                </c:pt>
                <c:pt idx="20">
                  <c:v>0.255083333333333</c:v>
                </c:pt>
                <c:pt idx="21">
                  <c:v>0.269333333333333</c:v>
                </c:pt>
                <c:pt idx="22">
                  <c:v>0.286833333333333</c:v>
                </c:pt>
                <c:pt idx="23">
                  <c:v>0.305416666666667</c:v>
                </c:pt>
                <c:pt idx="24">
                  <c:v>0.324416666666667</c:v>
                </c:pt>
                <c:pt idx="25">
                  <c:v>0.343666666666667</c:v>
                </c:pt>
                <c:pt idx="26">
                  <c:v>0.361916666666667</c:v>
                </c:pt>
                <c:pt idx="27">
                  <c:v>0.37875</c:v>
                </c:pt>
                <c:pt idx="28">
                  <c:v>0.396083333333333</c:v>
                </c:pt>
                <c:pt idx="29">
                  <c:v>0.403916666666667</c:v>
                </c:pt>
                <c:pt idx="30">
                  <c:v>0.422833333333333</c:v>
                </c:pt>
                <c:pt idx="31">
                  <c:v>0.442583333333333</c:v>
                </c:pt>
                <c:pt idx="32">
                  <c:v>0.459416666666667</c:v>
                </c:pt>
                <c:pt idx="33">
                  <c:v>0.47725</c:v>
                </c:pt>
                <c:pt idx="34">
                  <c:v>0.496416666666667</c:v>
                </c:pt>
                <c:pt idx="35">
                  <c:v>0.517166666666667</c:v>
                </c:pt>
                <c:pt idx="36">
                  <c:v>0.542166666666667</c:v>
                </c:pt>
                <c:pt idx="37">
                  <c:v>0.559166666666667</c:v>
                </c:pt>
                <c:pt idx="38">
                  <c:v>0.577833333333333</c:v>
                </c:pt>
                <c:pt idx="39">
                  <c:v>0.604333333333333</c:v>
                </c:pt>
                <c:pt idx="40">
                  <c:v>0.619</c:v>
                </c:pt>
                <c:pt idx="41">
                  <c:v>0.640416666666667</c:v>
                </c:pt>
                <c:pt idx="42">
                  <c:v>0.654583333333333</c:v>
                </c:pt>
                <c:pt idx="43">
                  <c:v>0.671083333333333</c:v>
                </c:pt>
                <c:pt idx="44">
                  <c:v>0.683916666666667</c:v>
                </c:pt>
                <c:pt idx="45">
                  <c:v>0.695333333333333</c:v>
                </c:pt>
                <c:pt idx="46">
                  <c:v>0.699</c:v>
                </c:pt>
                <c:pt idx="47">
                  <c:v>0.703666666666667</c:v>
                </c:pt>
                <c:pt idx="48">
                  <c:v>0.70725</c:v>
                </c:pt>
                <c:pt idx="49">
                  <c:v>0.709166666666667</c:v>
                </c:pt>
                <c:pt idx="50">
                  <c:v>0.706833333333333</c:v>
                </c:pt>
                <c:pt idx="51">
                  <c:v>0.713583333333333</c:v>
                </c:pt>
                <c:pt idx="52">
                  <c:v>0.715916666666667</c:v>
                </c:pt>
                <c:pt idx="53">
                  <c:v>0.71525</c:v>
                </c:pt>
                <c:pt idx="54">
                  <c:v>0.714916666666667</c:v>
                </c:pt>
                <c:pt idx="55">
                  <c:v>0.7185</c:v>
                </c:pt>
                <c:pt idx="56">
                  <c:v>0.719416666666667</c:v>
                </c:pt>
                <c:pt idx="57">
                  <c:v>0.71975</c:v>
                </c:pt>
                <c:pt idx="58">
                  <c:v>0.72175</c:v>
                </c:pt>
                <c:pt idx="59">
                  <c:v>0.721083333333333</c:v>
                </c:pt>
                <c:pt idx="60">
                  <c:v>0.723</c:v>
                </c:pt>
                <c:pt idx="61">
                  <c:v>0.720083333333333</c:v>
                </c:pt>
                <c:pt idx="62">
                  <c:v>0.722166666666667</c:v>
                </c:pt>
                <c:pt idx="63">
                  <c:v>0.720916666666667</c:v>
                </c:pt>
                <c:pt idx="64">
                  <c:v>0.720083333333333</c:v>
                </c:pt>
                <c:pt idx="65">
                  <c:v>0.720583333333333</c:v>
                </c:pt>
                <c:pt idx="66">
                  <c:v>0.722</c:v>
                </c:pt>
                <c:pt idx="67">
                  <c:v>0.719416666666667</c:v>
                </c:pt>
                <c:pt idx="68">
                  <c:v>0.7175</c:v>
                </c:pt>
                <c:pt idx="69">
                  <c:v>0.719083333333333</c:v>
                </c:pt>
                <c:pt idx="70">
                  <c:v>0.721083333333333</c:v>
                </c:pt>
                <c:pt idx="71">
                  <c:v>0.722583333333333</c:v>
                </c:pt>
                <c:pt idx="72">
                  <c:v>0.720833333333333</c:v>
                </c:pt>
                <c:pt idx="73">
                  <c:v>0.7175</c:v>
                </c:pt>
                <c:pt idx="74">
                  <c:v>0.719166666666667</c:v>
                </c:pt>
                <c:pt idx="75">
                  <c:v>0.71525</c:v>
                </c:pt>
                <c:pt idx="76">
                  <c:v>0.71525</c:v>
                </c:pt>
                <c:pt idx="77">
                  <c:v>0.718666666666667</c:v>
                </c:pt>
                <c:pt idx="78">
                  <c:v>0.723416666666667</c:v>
                </c:pt>
                <c:pt idx="79">
                  <c:v>0.7295</c:v>
                </c:pt>
                <c:pt idx="80">
                  <c:v>0.734916666666667</c:v>
                </c:pt>
                <c:pt idx="81">
                  <c:v>0.758</c:v>
                </c:pt>
                <c:pt idx="82">
                  <c:v>0.768166666666667</c:v>
                </c:pt>
                <c:pt idx="83">
                  <c:v>0.769666666666667</c:v>
                </c:pt>
                <c:pt idx="84">
                  <c:v>0.77225</c:v>
                </c:pt>
                <c:pt idx="85">
                  <c:v>0.769916666666667</c:v>
                </c:pt>
                <c:pt idx="86">
                  <c:v>0.766</c:v>
                </c:pt>
                <c:pt idx="87">
                  <c:v>0.768</c:v>
                </c:pt>
                <c:pt idx="88">
                  <c:v>0.771416666666667</c:v>
                </c:pt>
                <c:pt idx="89">
                  <c:v>0.7665</c:v>
                </c:pt>
                <c:pt idx="90">
                  <c:v>0.760916666666667</c:v>
                </c:pt>
                <c:pt idx="91">
                  <c:v>0.75475</c:v>
                </c:pt>
                <c:pt idx="92">
                  <c:v>0.758416666666667</c:v>
                </c:pt>
                <c:pt idx="93">
                  <c:v>0.761</c:v>
                </c:pt>
                <c:pt idx="94">
                  <c:v>0.758083333333333</c:v>
                </c:pt>
                <c:pt idx="95">
                  <c:v>0.75875</c:v>
                </c:pt>
                <c:pt idx="96">
                  <c:v>0.750416666666667</c:v>
                </c:pt>
                <c:pt idx="97">
                  <c:v>0.745333333333333</c:v>
                </c:pt>
                <c:pt idx="98">
                  <c:v>0.74575</c:v>
                </c:pt>
                <c:pt idx="99">
                  <c:v>0.7395</c:v>
                </c:pt>
                <c:pt idx="100">
                  <c:v>0.731</c:v>
                </c:pt>
                <c:pt idx="101">
                  <c:v>0.738</c:v>
                </c:pt>
                <c:pt idx="102">
                  <c:v>0.747</c:v>
                </c:pt>
                <c:pt idx="103">
                  <c:v>0.743583333333333</c:v>
                </c:pt>
                <c:pt idx="104">
                  <c:v>0.73825</c:v>
                </c:pt>
                <c:pt idx="105">
                  <c:v>0.73225</c:v>
                </c:pt>
                <c:pt idx="106">
                  <c:v>0.730166666666667</c:v>
                </c:pt>
                <c:pt idx="107">
                  <c:v>0.727166666666667</c:v>
                </c:pt>
                <c:pt idx="108">
                  <c:v>0.72825</c:v>
                </c:pt>
                <c:pt idx="109">
                  <c:v>0.723833333333333</c:v>
                </c:pt>
                <c:pt idx="110">
                  <c:v>0.726166666666667</c:v>
                </c:pt>
                <c:pt idx="111">
                  <c:v>0.7245</c:v>
                </c:pt>
                <c:pt idx="112">
                  <c:v>0.725583333333333</c:v>
                </c:pt>
                <c:pt idx="113">
                  <c:v>0.715916666666667</c:v>
                </c:pt>
                <c:pt idx="114">
                  <c:v>0.717083333333333</c:v>
                </c:pt>
                <c:pt idx="115">
                  <c:v>0.714083333333333</c:v>
                </c:pt>
                <c:pt idx="116">
                  <c:v>0.714666666666667</c:v>
                </c:pt>
                <c:pt idx="117">
                  <c:v>0.716083333333333</c:v>
                </c:pt>
                <c:pt idx="118">
                  <c:v>0.722333333333333</c:v>
                </c:pt>
                <c:pt idx="119">
                  <c:v>0.72875</c:v>
                </c:pt>
                <c:pt idx="120">
                  <c:v>0.728166666666667</c:v>
                </c:pt>
                <c:pt idx="121">
                  <c:v>0.721916666666667</c:v>
                </c:pt>
                <c:pt idx="122">
                  <c:v>0.7275</c:v>
                </c:pt>
                <c:pt idx="123">
                  <c:v>0.663416666666667</c:v>
                </c:pt>
                <c:pt idx="124">
                  <c:v>0.673583333333333</c:v>
                </c:pt>
                <c:pt idx="125">
                  <c:v>0.662</c:v>
                </c:pt>
                <c:pt idx="126">
                  <c:v>0.657583333333333</c:v>
                </c:pt>
                <c:pt idx="127">
                  <c:v>0.65975</c:v>
                </c:pt>
                <c:pt idx="128">
                  <c:v>0.660833333333333</c:v>
                </c:pt>
                <c:pt idx="129">
                  <c:v>0.655416666666667</c:v>
                </c:pt>
                <c:pt idx="130">
                  <c:v>0.659833333333333</c:v>
                </c:pt>
                <c:pt idx="131">
                  <c:v>0.660416666666667</c:v>
                </c:pt>
                <c:pt idx="132">
                  <c:v>0.665583333333333</c:v>
                </c:pt>
                <c:pt idx="133">
                  <c:v>0.664583333333333</c:v>
                </c:pt>
                <c:pt idx="134">
                  <c:v>0.656</c:v>
                </c:pt>
                <c:pt idx="135">
                  <c:v>0.649</c:v>
                </c:pt>
                <c:pt idx="136">
                  <c:v>0.650083333333333</c:v>
                </c:pt>
                <c:pt idx="137">
                  <c:v>0.651416666666667</c:v>
                </c:pt>
                <c:pt idx="138">
                  <c:v>0.651</c:v>
                </c:pt>
                <c:pt idx="139">
                  <c:v>0.65</c:v>
                </c:pt>
                <c:pt idx="140">
                  <c:v>0.64875</c:v>
                </c:pt>
                <c:pt idx="141">
                  <c:v>0.650333333333333</c:v>
                </c:pt>
                <c:pt idx="142">
                  <c:v>0.65025</c:v>
                </c:pt>
                <c:pt idx="143">
                  <c:v>0.649916666666667</c:v>
                </c:pt>
                <c:pt idx="144">
                  <c:v>0.653</c:v>
                </c:pt>
                <c:pt idx="145">
                  <c:v>0.647333333333333</c:v>
                </c:pt>
                <c:pt idx="146">
                  <c:v>0.6455</c:v>
                </c:pt>
                <c:pt idx="147">
                  <c:v>0.648</c:v>
                </c:pt>
                <c:pt idx="148">
                  <c:v>0.649083333333333</c:v>
                </c:pt>
                <c:pt idx="149">
                  <c:v>0.642416666666667</c:v>
                </c:pt>
                <c:pt idx="150">
                  <c:v>0.641833333333333</c:v>
                </c:pt>
                <c:pt idx="151">
                  <c:v>0.640583333333333</c:v>
                </c:pt>
                <c:pt idx="152">
                  <c:v>0.648333333333333</c:v>
                </c:pt>
                <c:pt idx="153">
                  <c:v>0.636916666666667</c:v>
                </c:pt>
                <c:pt idx="154">
                  <c:v>0.637166666666667</c:v>
                </c:pt>
                <c:pt idx="155">
                  <c:v>0.63575</c:v>
                </c:pt>
                <c:pt idx="156">
                  <c:v>0.63225</c:v>
                </c:pt>
                <c:pt idx="157">
                  <c:v>0.631666666666667</c:v>
                </c:pt>
                <c:pt idx="158">
                  <c:v>0.630166666666667</c:v>
                </c:pt>
                <c:pt idx="159">
                  <c:v>0.629666666666667</c:v>
                </c:pt>
                <c:pt idx="160">
                  <c:v>0.626666666666667</c:v>
                </c:pt>
                <c:pt idx="161">
                  <c:v>0.6265</c:v>
                </c:pt>
                <c:pt idx="162">
                  <c:v>0.625666666666667</c:v>
                </c:pt>
                <c:pt idx="163">
                  <c:v>0.624916666666667</c:v>
                </c:pt>
                <c:pt idx="164">
                  <c:v>0.621916666666667</c:v>
                </c:pt>
                <c:pt idx="165">
                  <c:v>0.62425</c:v>
                </c:pt>
                <c:pt idx="166">
                  <c:v>0.624</c:v>
                </c:pt>
                <c:pt idx="167">
                  <c:v>0.6225</c:v>
                </c:pt>
                <c:pt idx="168">
                  <c:v>0.621666666666667</c:v>
                </c:pt>
                <c:pt idx="169">
                  <c:v>0.620166666666667</c:v>
                </c:pt>
                <c:pt idx="170">
                  <c:v>0.624416666666667</c:v>
                </c:pt>
                <c:pt idx="171">
                  <c:v>0.6195</c:v>
                </c:pt>
                <c:pt idx="172">
                  <c:v>0.61825</c:v>
                </c:pt>
                <c:pt idx="173">
                  <c:v>0.61675</c:v>
                </c:pt>
                <c:pt idx="174">
                  <c:v>0.622083333333333</c:v>
                </c:pt>
                <c:pt idx="175">
                  <c:v>0.615333333333333</c:v>
                </c:pt>
                <c:pt idx="176">
                  <c:v>0.618833333333333</c:v>
                </c:pt>
                <c:pt idx="177">
                  <c:v>0.612166666666667</c:v>
                </c:pt>
                <c:pt idx="178">
                  <c:v>0.616083333333333</c:v>
                </c:pt>
                <c:pt idx="179">
                  <c:v>0.612</c:v>
                </c:pt>
                <c:pt idx="180">
                  <c:v>0.610083333333333</c:v>
                </c:pt>
                <c:pt idx="181">
                  <c:v>0.610083333333333</c:v>
                </c:pt>
                <c:pt idx="182">
                  <c:v>0.609</c:v>
                </c:pt>
                <c:pt idx="183">
                  <c:v>0.6115</c:v>
                </c:pt>
                <c:pt idx="184">
                  <c:v>0.608416666666667</c:v>
                </c:pt>
                <c:pt idx="185">
                  <c:v>0.607083333333333</c:v>
                </c:pt>
                <c:pt idx="186">
                  <c:v>0.604916666666667</c:v>
                </c:pt>
                <c:pt idx="187">
                  <c:v>0.604416666666667</c:v>
                </c:pt>
                <c:pt idx="188">
                  <c:v>0.60425</c:v>
                </c:pt>
                <c:pt idx="189">
                  <c:v>0.6075</c:v>
                </c:pt>
                <c:pt idx="190">
                  <c:v>0.603333333333333</c:v>
                </c:pt>
                <c:pt idx="191">
                  <c:v>0.602416666666667</c:v>
                </c:pt>
                <c:pt idx="192">
                  <c:v>0.601583333333333</c:v>
                </c:pt>
                <c:pt idx="193">
                  <c:v>0.601</c:v>
                </c:pt>
                <c:pt idx="194">
                  <c:v>0.598416666666667</c:v>
                </c:pt>
                <c:pt idx="195">
                  <c:v>0.598</c:v>
                </c:pt>
                <c:pt idx="196">
                  <c:v>0.596916666666667</c:v>
                </c:pt>
                <c:pt idx="197">
                  <c:v>0.599416666666667</c:v>
                </c:pt>
                <c:pt idx="198">
                  <c:v>0.599166666666667</c:v>
                </c:pt>
                <c:pt idx="199">
                  <c:v>0.59375</c:v>
                </c:pt>
                <c:pt idx="200">
                  <c:v>0.592916666666667</c:v>
                </c:pt>
                <c:pt idx="201">
                  <c:v>0.591</c:v>
                </c:pt>
                <c:pt idx="202">
                  <c:v>0.58925</c:v>
                </c:pt>
                <c:pt idx="203">
                  <c:v>0.588833333333333</c:v>
                </c:pt>
                <c:pt idx="204">
                  <c:v>0.59225</c:v>
                </c:pt>
                <c:pt idx="205">
                  <c:v>0.586416666666667</c:v>
                </c:pt>
                <c:pt idx="206">
                  <c:v>0.583333333333333</c:v>
                </c:pt>
                <c:pt idx="207">
                  <c:v>0.581833333333333</c:v>
                </c:pt>
                <c:pt idx="208">
                  <c:v>0.5815</c:v>
                </c:pt>
                <c:pt idx="209">
                  <c:v>0.578916666666667</c:v>
                </c:pt>
                <c:pt idx="210">
                  <c:v>0.57825</c:v>
                </c:pt>
                <c:pt idx="211">
                  <c:v>0.576</c:v>
                </c:pt>
                <c:pt idx="212">
                  <c:v>0.57575</c:v>
                </c:pt>
                <c:pt idx="213">
                  <c:v>0.574</c:v>
                </c:pt>
                <c:pt idx="214">
                  <c:v>0.571916666666667</c:v>
                </c:pt>
                <c:pt idx="215">
                  <c:v>0.57</c:v>
                </c:pt>
                <c:pt idx="216">
                  <c:v>0.568916666666667</c:v>
                </c:pt>
                <c:pt idx="217">
                  <c:v>0.56675</c:v>
                </c:pt>
                <c:pt idx="218">
                  <c:v>0.569333333333333</c:v>
                </c:pt>
                <c:pt idx="219">
                  <c:v>0.567916666666667</c:v>
                </c:pt>
                <c:pt idx="220">
                  <c:v>0.561416666666667</c:v>
                </c:pt>
                <c:pt idx="221">
                  <c:v>0.560583333333333</c:v>
                </c:pt>
                <c:pt idx="222">
                  <c:v>0.556916666666667</c:v>
                </c:pt>
                <c:pt idx="223">
                  <c:v>0.555333333333333</c:v>
                </c:pt>
                <c:pt idx="224">
                  <c:v>0.554916666666667</c:v>
                </c:pt>
                <c:pt idx="225">
                  <c:v>0.5525</c:v>
                </c:pt>
                <c:pt idx="226">
                  <c:v>0.550666666666667</c:v>
                </c:pt>
                <c:pt idx="227">
                  <c:v>0.549083333333333</c:v>
                </c:pt>
                <c:pt idx="228">
                  <c:v>0.548083333333333</c:v>
                </c:pt>
                <c:pt idx="229">
                  <c:v>0.546</c:v>
                </c:pt>
                <c:pt idx="230">
                  <c:v>0.54425</c:v>
                </c:pt>
                <c:pt idx="231">
                  <c:v>0.543083333333333</c:v>
                </c:pt>
                <c:pt idx="232">
                  <c:v>0.54125</c:v>
                </c:pt>
                <c:pt idx="233">
                  <c:v>0.5435</c:v>
                </c:pt>
                <c:pt idx="234">
                  <c:v>0.541333333333333</c:v>
                </c:pt>
                <c:pt idx="235">
                  <c:v>0.53575</c:v>
                </c:pt>
                <c:pt idx="236">
                  <c:v>0.534166666666667</c:v>
                </c:pt>
                <c:pt idx="237">
                  <c:v>0.532083333333333</c:v>
                </c:pt>
                <c:pt idx="238">
                  <c:v>0.53075</c:v>
                </c:pt>
                <c:pt idx="239">
                  <c:v>0.5285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'Feuille 2'!$M$1:$M$2</c:f>
              <c:strCache>
                <c:ptCount val="1"/>
                <c:pt idx="0">
                  <c:v>GM3 0,5% but</c:v>
                </c:pt>
              </c:strCache>
            </c:strRef>
          </c:tx>
          <c:spPr>
            <a:solidFill>
              <a:srgbClr val="fbbc04"/>
            </a:solidFill>
            <a:ln w="19080">
              <a:solidFill>
                <a:srgbClr val="fbbc04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2'!$M$3:$M$999</c:f>
              <c:numCache>
                <c:formatCode>General</c:formatCode>
                <c:ptCount val="997"/>
                <c:pt idx="0">
                  <c:v>-0.00941666666666668</c:v>
                </c:pt>
                <c:pt idx="1">
                  <c:v>0.0918333333333333</c:v>
                </c:pt>
                <c:pt idx="2">
                  <c:v>0.1015</c:v>
                </c:pt>
                <c:pt idx="3">
                  <c:v>0.110166666666667</c:v>
                </c:pt>
                <c:pt idx="4">
                  <c:v>0.114</c:v>
                </c:pt>
                <c:pt idx="5">
                  <c:v>0.120416666666667</c:v>
                </c:pt>
                <c:pt idx="6">
                  <c:v>0.125</c:v>
                </c:pt>
                <c:pt idx="7">
                  <c:v>0.130666666666667</c:v>
                </c:pt>
                <c:pt idx="8">
                  <c:v>0.13775</c:v>
                </c:pt>
                <c:pt idx="9">
                  <c:v>0.142833333333333</c:v>
                </c:pt>
                <c:pt idx="10">
                  <c:v>0.15325</c:v>
                </c:pt>
                <c:pt idx="11">
                  <c:v>0.161916666666667</c:v>
                </c:pt>
                <c:pt idx="12">
                  <c:v>0.170416666666667</c:v>
                </c:pt>
                <c:pt idx="13">
                  <c:v>0.17875</c:v>
                </c:pt>
                <c:pt idx="14">
                  <c:v>0.18875</c:v>
                </c:pt>
                <c:pt idx="15">
                  <c:v>0.198</c:v>
                </c:pt>
                <c:pt idx="16">
                  <c:v>0.208166666666667</c:v>
                </c:pt>
                <c:pt idx="17">
                  <c:v>0.222333333333333</c:v>
                </c:pt>
                <c:pt idx="18">
                  <c:v>0.230833333333333</c:v>
                </c:pt>
                <c:pt idx="19">
                  <c:v>0.241916666666667</c:v>
                </c:pt>
                <c:pt idx="20">
                  <c:v>0.25675</c:v>
                </c:pt>
                <c:pt idx="21">
                  <c:v>0.273</c:v>
                </c:pt>
                <c:pt idx="22">
                  <c:v>0.287166666666667</c:v>
                </c:pt>
                <c:pt idx="23">
                  <c:v>0.30275</c:v>
                </c:pt>
                <c:pt idx="24">
                  <c:v>0.319083333333333</c:v>
                </c:pt>
                <c:pt idx="25">
                  <c:v>0.334666666666667</c:v>
                </c:pt>
                <c:pt idx="26">
                  <c:v>0.351916666666667</c:v>
                </c:pt>
                <c:pt idx="27">
                  <c:v>0.36675</c:v>
                </c:pt>
                <c:pt idx="28">
                  <c:v>0.389083333333333</c:v>
                </c:pt>
                <c:pt idx="29">
                  <c:v>0.402916666666667</c:v>
                </c:pt>
                <c:pt idx="30">
                  <c:v>0.419833333333333</c:v>
                </c:pt>
                <c:pt idx="31">
                  <c:v>0.439916666666667</c:v>
                </c:pt>
                <c:pt idx="32">
                  <c:v>0.458083333333333</c:v>
                </c:pt>
                <c:pt idx="33">
                  <c:v>0.478583333333333</c:v>
                </c:pt>
                <c:pt idx="34">
                  <c:v>0.49775</c:v>
                </c:pt>
                <c:pt idx="35">
                  <c:v>0.5145</c:v>
                </c:pt>
                <c:pt idx="36">
                  <c:v>0.538166666666667</c:v>
                </c:pt>
                <c:pt idx="37">
                  <c:v>0.561166666666667</c:v>
                </c:pt>
                <c:pt idx="38">
                  <c:v>0.580833333333333</c:v>
                </c:pt>
                <c:pt idx="39">
                  <c:v>0.597666666666667</c:v>
                </c:pt>
                <c:pt idx="40">
                  <c:v>0.618333333333333</c:v>
                </c:pt>
                <c:pt idx="41">
                  <c:v>0.635083333333333</c:v>
                </c:pt>
                <c:pt idx="42">
                  <c:v>0.65325</c:v>
                </c:pt>
                <c:pt idx="43">
                  <c:v>0.670083333333333</c:v>
                </c:pt>
                <c:pt idx="44">
                  <c:v>0.683583333333333</c:v>
                </c:pt>
                <c:pt idx="45">
                  <c:v>0.694666666666667</c:v>
                </c:pt>
                <c:pt idx="46">
                  <c:v>0.701666666666667</c:v>
                </c:pt>
                <c:pt idx="47">
                  <c:v>0.708</c:v>
                </c:pt>
                <c:pt idx="48">
                  <c:v>0.714583333333333</c:v>
                </c:pt>
                <c:pt idx="49">
                  <c:v>0.719833333333333</c:v>
                </c:pt>
                <c:pt idx="50">
                  <c:v>0.724833333333333</c:v>
                </c:pt>
                <c:pt idx="51">
                  <c:v>0.726583333333333</c:v>
                </c:pt>
                <c:pt idx="52">
                  <c:v>0.729916666666667</c:v>
                </c:pt>
                <c:pt idx="53">
                  <c:v>0.733916666666667</c:v>
                </c:pt>
                <c:pt idx="54">
                  <c:v>0.73525</c:v>
                </c:pt>
                <c:pt idx="55">
                  <c:v>0.7375</c:v>
                </c:pt>
                <c:pt idx="56">
                  <c:v>0.739416666666667</c:v>
                </c:pt>
                <c:pt idx="57">
                  <c:v>0.741083333333333</c:v>
                </c:pt>
                <c:pt idx="58">
                  <c:v>0.743083333333333</c:v>
                </c:pt>
                <c:pt idx="59">
                  <c:v>0.744416666666667</c:v>
                </c:pt>
                <c:pt idx="60">
                  <c:v>0.746333333333333</c:v>
                </c:pt>
                <c:pt idx="61">
                  <c:v>0.747416666666667</c:v>
                </c:pt>
                <c:pt idx="62">
                  <c:v>0.748833333333333</c:v>
                </c:pt>
                <c:pt idx="63">
                  <c:v>0.75125</c:v>
                </c:pt>
                <c:pt idx="64">
                  <c:v>0.749416666666667</c:v>
                </c:pt>
                <c:pt idx="65">
                  <c:v>0.74925</c:v>
                </c:pt>
                <c:pt idx="66">
                  <c:v>0.754333333333333</c:v>
                </c:pt>
                <c:pt idx="67">
                  <c:v>0.752416666666667</c:v>
                </c:pt>
                <c:pt idx="68">
                  <c:v>0.753166666666667</c:v>
                </c:pt>
                <c:pt idx="69">
                  <c:v>0.750416666666667</c:v>
                </c:pt>
                <c:pt idx="70">
                  <c:v>0.750083333333333</c:v>
                </c:pt>
                <c:pt idx="71">
                  <c:v>0.75125</c:v>
                </c:pt>
                <c:pt idx="72">
                  <c:v>0.752833333333333</c:v>
                </c:pt>
                <c:pt idx="73">
                  <c:v>0.7485</c:v>
                </c:pt>
                <c:pt idx="74">
                  <c:v>0.753166666666667</c:v>
                </c:pt>
                <c:pt idx="75">
                  <c:v>0.757583333333333</c:v>
                </c:pt>
                <c:pt idx="76">
                  <c:v>0.765583333333333</c:v>
                </c:pt>
                <c:pt idx="77">
                  <c:v>0.778</c:v>
                </c:pt>
                <c:pt idx="78">
                  <c:v>0.782083333333333</c:v>
                </c:pt>
                <c:pt idx="79">
                  <c:v>0.789166666666667</c:v>
                </c:pt>
                <c:pt idx="80">
                  <c:v>0.788583333333333</c:v>
                </c:pt>
                <c:pt idx="81">
                  <c:v>0.792</c:v>
                </c:pt>
                <c:pt idx="82">
                  <c:v>0.791166666666667</c:v>
                </c:pt>
                <c:pt idx="83">
                  <c:v>0.792</c:v>
                </c:pt>
                <c:pt idx="84">
                  <c:v>0.790916666666667</c:v>
                </c:pt>
                <c:pt idx="85">
                  <c:v>0.790916666666667</c:v>
                </c:pt>
                <c:pt idx="86">
                  <c:v>0.796</c:v>
                </c:pt>
                <c:pt idx="87">
                  <c:v>0.786333333333333</c:v>
                </c:pt>
                <c:pt idx="88">
                  <c:v>0.783416666666667</c:v>
                </c:pt>
                <c:pt idx="89">
                  <c:v>0.781833333333333</c:v>
                </c:pt>
                <c:pt idx="90">
                  <c:v>0.77525</c:v>
                </c:pt>
                <c:pt idx="91">
                  <c:v>0.796083333333333</c:v>
                </c:pt>
                <c:pt idx="92">
                  <c:v>0.78575</c:v>
                </c:pt>
                <c:pt idx="93">
                  <c:v>0.811666666666667</c:v>
                </c:pt>
                <c:pt idx="94">
                  <c:v>0.770416666666667</c:v>
                </c:pt>
                <c:pt idx="95">
                  <c:v>0.76075</c:v>
                </c:pt>
                <c:pt idx="96">
                  <c:v>0.77275</c:v>
                </c:pt>
                <c:pt idx="97">
                  <c:v>0.741333333333333</c:v>
                </c:pt>
                <c:pt idx="98">
                  <c:v>0.744083333333333</c:v>
                </c:pt>
                <c:pt idx="99">
                  <c:v>0.739833333333333</c:v>
                </c:pt>
                <c:pt idx="100">
                  <c:v>0.727333333333333</c:v>
                </c:pt>
                <c:pt idx="101">
                  <c:v>0.771333333333333</c:v>
                </c:pt>
                <c:pt idx="102">
                  <c:v>0.717</c:v>
                </c:pt>
                <c:pt idx="103">
                  <c:v>0.715916666666667</c:v>
                </c:pt>
                <c:pt idx="104">
                  <c:v>0.71625</c:v>
                </c:pt>
                <c:pt idx="105">
                  <c:v>0.713583333333333</c:v>
                </c:pt>
                <c:pt idx="106">
                  <c:v>0.711833333333333</c:v>
                </c:pt>
                <c:pt idx="107">
                  <c:v>0.710833333333333</c:v>
                </c:pt>
                <c:pt idx="108">
                  <c:v>0.708916666666667</c:v>
                </c:pt>
                <c:pt idx="109">
                  <c:v>0.709833333333333</c:v>
                </c:pt>
                <c:pt idx="110">
                  <c:v>0.711833333333333</c:v>
                </c:pt>
                <c:pt idx="111">
                  <c:v>0.7075</c:v>
                </c:pt>
                <c:pt idx="112">
                  <c:v>0.693583333333333</c:v>
                </c:pt>
                <c:pt idx="113">
                  <c:v>0.69125</c:v>
                </c:pt>
                <c:pt idx="114">
                  <c:v>0.682083333333333</c:v>
                </c:pt>
                <c:pt idx="115">
                  <c:v>0.67675</c:v>
                </c:pt>
                <c:pt idx="116">
                  <c:v>0.680333333333333</c:v>
                </c:pt>
                <c:pt idx="117">
                  <c:v>0.68075</c:v>
                </c:pt>
                <c:pt idx="118">
                  <c:v>0.680333333333333</c:v>
                </c:pt>
                <c:pt idx="119">
                  <c:v>0.67475</c:v>
                </c:pt>
                <c:pt idx="120">
                  <c:v>0.6705</c:v>
                </c:pt>
                <c:pt idx="121">
                  <c:v>0.668583333333333</c:v>
                </c:pt>
                <c:pt idx="122">
                  <c:v>0.664833333333333</c:v>
                </c:pt>
                <c:pt idx="123">
                  <c:v>0.65775</c:v>
                </c:pt>
                <c:pt idx="124">
                  <c:v>0.656583333333333</c:v>
                </c:pt>
                <c:pt idx="125">
                  <c:v>0.651333333333333</c:v>
                </c:pt>
                <c:pt idx="126">
                  <c:v>0.64925</c:v>
                </c:pt>
                <c:pt idx="127">
                  <c:v>0.64475</c:v>
                </c:pt>
                <c:pt idx="128">
                  <c:v>0.641833333333333</c:v>
                </c:pt>
                <c:pt idx="129">
                  <c:v>0.63875</c:v>
                </c:pt>
                <c:pt idx="130">
                  <c:v>0.6335</c:v>
                </c:pt>
                <c:pt idx="131">
                  <c:v>0.629416666666667</c:v>
                </c:pt>
                <c:pt idx="132">
                  <c:v>0.624583333333333</c:v>
                </c:pt>
                <c:pt idx="133">
                  <c:v>0.62525</c:v>
                </c:pt>
                <c:pt idx="134">
                  <c:v>0.62</c:v>
                </c:pt>
                <c:pt idx="135">
                  <c:v>0.615333333333333</c:v>
                </c:pt>
                <c:pt idx="136">
                  <c:v>0.611083333333333</c:v>
                </c:pt>
                <c:pt idx="137">
                  <c:v>0.605083333333333</c:v>
                </c:pt>
                <c:pt idx="138">
                  <c:v>0.602666666666667</c:v>
                </c:pt>
                <c:pt idx="139">
                  <c:v>0.607666666666667</c:v>
                </c:pt>
                <c:pt idx="140">
                  <c:v>0.57475</c:v>
                </c:pt>
                <c:pt idx="141">
                  <c:v>0.591333333333333</c:v>
                </c:pt>
                <c:pt idx="142">
                  <c:v>0.58325</c:v>
                </c:pt>
                <c:pt idx="143">
                  <c:v>0.589583333333333</c:v>
                </c:pt>
                <c:pt idx="144">
                  <c:v>0.563</c:v>
                </c:pt>
                <c:pt idx="145">
                  <c:v>0.559</c:v>
                </c:pt>
                <c:pt idx="146">
                  <c:v>0.5645</c:v>
                </c:pt>
                <c:pt idx="147">
                  <c:v>0.567</c:v>
                </c:pt>
                <c:pt idx="148">
                  <c:v>0.504083333333333</c:v>
                </c:pt>
                <c:pt idx="149">
                  <c:v>0.51175</c:v>
                </c:pt>
                <c:pt idx="150">
                  <c:v>0.498166666666667</c:v>
                </c:pt>
                <c:pt idx="151">
                  <c:v>0.51425</c:v>
                </c:pt>
                <c:pt idx="152">
                  <c:v>0.494</c:v>
                </c:pt>
                <c:pt idx="153">
                  <c:v>0.493916666666667</c:v>
                </c:pt>
                <c:pt idx="154">
                  <c:v>0.494166666666667</c:v>
                </c:pt>
                <c:pt idx="155">
                  <c:v>0.474416666666667</c:v>
                </c:pt>
                <c:pt idx="156">
                  <c:v>0.485916666666667</c:v>
                </c:pt>
                <c:pt idx="157">
                  <c:v>0.476</c:v>
                </c:pt>
                <c:pt idx="158">
                  <c:v>0.458166666666667</c:v>
                </c:pt>
                <c:pt idx="159">
                  <c:v>0.457666666666667</c:v>
                </c:pt>
                <c:pt idx="160">
                  <c:v>0.456</c:v>
                </c:pt>
                <c:pt idx="161">
                  <c:v>0.460833333333333</c:v>
                </c:pt>
                <c:pt idx="162">
                  <c:v>0.458</c:v>
                </c:pt>
                <c:pt idx="163">
                  <c:v>0.45525</c:v>
                </c:pt>
                <c:pt idx="164">
                  <c:v>0.45225</c:v>
                </c:pt>
                <c:pt idx="165">
                  <c:v>0.448916666666667</c:v>
                </c:pt>
                <c:pt idx="166">
                  <c:v>0.446666666666667</c:v>
                </c:pt>
                <c:pt idx="167">
                  <c:v>0.4445</c:v>
                </c:pt>
                <c:pt idx="168">
                  <c:v>0.442</c:v>
                </c:pt>
                <c:pt idx="169">
                  <c:v>0.4405</c:v>
                </c:pt>
                <c:pt idx="170">
                  <c:v>0.43775</c:v>
                </c:pt>
                <c:pt idx="171">
                  <c:v>0.437166666666667</c:v>
                </c:pt>
                <c:pt idx="172">
                  <c:v>0.434916666666667</c:v>
                </c:pt>
                <c:pt idx="173">
                  <c:v>0.434416666666667</c:v>
                </c:pt>
                <c:pt idx="174">
                  <c:v>0.437083333333333</c:v>
                </c:pt>
                <c:pt idx="175">
                  <c:v>0.430333333333333</c:v>
                </c:pt>
                <c:pt idx="176">
                  <c:v>0.434166666666667</c:v>
                </c:pt>
                <c:pt idx="177">
                  <c:v>0.4275</c:v>
                </c:pt>
                <c:pt idx="178">
                  <c:v>0.431416666666667</c:v>
                </c:pt>
                <c:pt idx="179">
                  <c:v>0.424666666666667</c:v>
                </c:pt>
                <c:pt idx="180">
                  <c:v>0.422083333333333</c:v>
                </c:pt>
                <c:pt idx="181">
                  <c:v>0.42075</c:v>
                </c:pt>
                <c:pt idx="182">
                  <c:v>0.420666666666667</c:v>
                </c:pt>
                <c:pt idx="183">
                  <c:v>0.4245</c:v>
                </c:pt>
                <c:pt idx="184">
                  <c:v>0.418083333333333</c:v>
                </c:pt>
                <c:pt idx="185">
                  <c:v>0.41675</c:v>
                </c:pt>
                <c:pt idx="186">
                  <c:v>0.41625</c:v>
                </c:pt>
                <c:pt idx="187">
                  <c:v>0.415083333333333</c:v>
                </c:pt>
                <c:pt idx="188">
                  <c:v>0.413583333333333</c:v>
                </c:pt>
                <c:pt idx="189">
                  <c:v>0.417833333333333</c:v>
                </c:pt>
                <c:pt idx="190">
                  <c:v>0.412</c:v>
                </c:pt>
                <c:pt idx="191">
                  <c:v>0.410083333333333</c:v>
                </c:pt>
                <c:pt idx="192">
                  <c:v>0.409583333333333</c:v>
                </c:pt>
                <c:pt idx="193">
                  <c:v>0.408666666666667</c:v>
                </c:pt>
                <c:pt idx="194">
                  <c:v>0.40775</c:v>
                </c:pt>
                <c:pt idx="195">
                  <c:v>0.406666666666667</c:v>
                </c:pt>
                <c:pt idx="196">
                  <c:v>0.40625</c:v>
                </c:pt>
                <c:pt idx="197">
                  <c:v>0.410083333333333</c:v>
                </c:pt>
                <c:pt idx="198">
                  <c:v>0.409833333333333</c:v>
                </c:pt>
                <c:pt idx="199">
                  <c:v>0.40375</c:v>
                </c:pt>
                <c:pt idx="200">
                  <c:v>0.40225</c:v>
                </c:pt>
                <c:pt idx="201">
                  <c:v>0.401333333333333</c:v>
                </c:pt>
                <c:pt idx="202">
                  <c:v>0.400583333333333</c:v>
                </c:pt>
                <c:pt idx="203">
                  <c:v>0.400833333333333</c:v>
                </c:pt>
                <c:pt idx="204">
                  <c:v>0.403916666666667</c:v>
                </c:pt>
                <c:pt idx="205">
                  <c:v>0.399416666666667</c:v>
                </c:pt>
                <c:pt idx="206">
                  <c:v>0.397333333333333</c:v>
                </c:pt>
                <c:pt idx="207">
                  <c:v>0.3975</c:v>
                </c:pt>
                <c:pt idx="208">
                  <c:v>0.395833333333333</c:v>
                </c:pt>
                <c:pt idx="209">
                  <c:v>0.39425</c:v>
                </c:pt>
                <c:pt idx="210">
                  <c:v>0.39325</c:v>
                </c:pt>
                <c:pt idx="211">
                  <c:v>0.393</c:v>
                </c:pt>
                <c:pt idx="212">
                  <c:v>0.392416666666667</c:v>
                </c:pt>
                <c:pt idx="213">
                  <c:v>0.391333333333333</c:v>
                </c:pt>
                <c:pt idx="214">
                  <c:v>0.389916666666667</c:v>
                </c:pt>
                <c:pt idx="215">
                  <c:v>0.389666666666667</c:v>
                </c:pt>
                <c:pt idx="216">
                  <c:v>0.389583333333333</c:v>
                </c:pt>
                <c:pt idx="217">
                  <c:v>0.388083333333333</c:v>
                </c:pt>
                <c:pt idx="218">
                  <c:v>0.392</c:v>
                </c:pt>
                <c:pt idx="219">
                  <c:v>0.39125</c:v>
                </c:pt>
                <c:pt idx="220">
                  <c:v>0.385416666666667</c:v>
                </c:pt>
                <c:pt idx="221">
                  <c:v>0.385916666666667</c:v>
                </c:pt>
                <c:pt idx="222">
                  <c:v>0.38425</c:v>
                </c:pt>
                <c:pt idx="223">
                  <c:v>0.383333333333333</c:v>
                </c:pt>
                <c:pt idx="224">
                  <c:v>0.38325</c:v>
                </c:pt>
                <c:pt idx="225">
                  <c:v>0.382166666666667</c:v>
                </c:pt>
                <c:pt idx="226">
                  <c:v>0.381666666666667</c:v>
                </c:pt>
                <c:pt idx="227">
                  <c:v>0.381083333333333</c:v>
                </c:pt>
                <c:pt idx="228">
                  <c:v>0.38175</c:v>
                </c:pt>
                <c:pt idx="229">
                  <c:v>0.379333333333333</c:v>
                </c:pt>
                <c:pt idx="230">
                  <c:v>0.379583333333333</c:v>
                </c:pt>
                <c:pt idx="231">
                  <c:v>0.378416666666667</c:v>
                </c:pt>
                <c:pt idx="232">
                  <c:v>0.377916666666667</c:v>
                </c:pt>
                <c:pt idx="233">
                  <c:v>0.380833333333333</c:v>
                </c:pt>
                <c:pt idx="234">
                  <c:v>0.380666666666667</c:v>
                </c:pt>
                <c:pt idx="235">
                  <c:v>0.376416666666667</c:v>
                </c:pt>
                <c:pt idx="236">
                  <c:v>0.375833333333333</c:v>
                </c:pt>
                <c:pt idx="237">
                  <c:v>0.375083333333333</c:v>
                </c:pt>
                <c:pt idx="238">
                  <c:v>0.374083333333333</c:v>
                </c:pt>
                <c:pt idx="239">
                  <c:v>0.3735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'Feuille 2'!$Q$1:$Q$2</c:f>
              <c:strCache>
                <c:ptCount val="1"/>
                <c:pt idx="0">
                  <c:v>GM3 1% but</c:v>
                </c:pt>
              </c:strCache>
            </c:strRef>
          </c:tx>
          <c:spPr>
            <a:solidFill>
              <a:srgbClr val="34a853"/>
            </a:solidFill>
            <a:ln w="19080">
              <a:solidFill>
                <a:srgbClr val="34a853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2'!$Q$3:$Q$999</c:f>
              <c:numCache>
                <c:formatCode>General</c:formatCode>
                <c:ptCount val="997"/>
                <c:pt idx="0">
                  <c:v>-0.0204166666666667</c:v>
                </c:pt>
                <c:pt idx="1">
                  <c:v>0.0831666666666667</c:v>
                </c:pt>
                <c:pt idx="2">
                  <c:v>0.0945</c:v>
                </c:pt>
                <c:pt idx="3">
                  <c:v>0.1035</c:v>
                </c:pt>
                <c:pt idx="4">
                  <c:v>0.111333333333333</c:v>
                </c:pt>
                <c:pt idx="5">
                  <c:v>0.118416666666667</c:v>
                </c:pt>
                <c:pt idx="6">
                  <c:v>0.124</c:v>
                </c:pt>
                <c:pt idx="7">
                  <c:v>0.127</c:v>
                </c:pt>
                <c:pt idx="8">
                  <c:v>0.134083333333333</c:v>
                </c:pt>
                <c:pt idx="9">
                  <c:v>0.138166666666667</c:v>
                </c:pt>
                <c:pt idx="10">
                  <c:v>0.14625</c:v>
                </c:pt>
                <c:pt idx="11">
                  <c:v>0.15325</c:v>
                </c:pt>
                <c:pt idx="12">
                  <c:v>0.16075</c:v>
                </c:pt>
                <c:pt idx="13">
                  <c:v>0.167416666666667</c:v>
                </c:pt>
                <c:pt idx="14">
                  <c:v>0.17375</c:v>
                </c:pt>
                <c:pt idx="15">
                  <c:v>0.182333333333333</c:v>
                </c:pt>
                <c:pt idx="16">
                  <c:v>0.190166666666667</c:v>
                </c:pt>
                <c:pt idx="17">
                  <c:v>0.198666666666667</c:v>
                </c:pt>
                <c:pt idx="18">
                  <c:v>0.208833333333333</c:v>
                </c:pt>
                <c:pt idx="19">
                  <c:v>0.217583333333333</c:v>
                </c:pt>
                <c:pt idx="20">
                  <c:v>0.227416666666667</c:v>
                </c:pt>
                <c:pt idx="21">
                  <c:v>0.238666666666667</c:v>
                </c:pt>
                <c:pt idx="22">
                  <c:v>0.249833333333333</c:v>
                </c:pt>
                <c:pt idx="23">
                  <c:v>0.263416666666667</c:v>
                </c:pt>
                <c:pt idx="24">
                  <c:v>0.277083333333333</c:v>
                </c:pt>
                <c:pt idx="25">
                  <c:v>0.286</c:v>
                </c:pt>
                <c:pt idx="26">
                  <c:v>0.298583333333333</c:v>
                </c:pt>
                <c:pt idx="27">
                  <c:v>0.31175</c:v>
                </c:pt>
                <c:pt idx="28">
                  <c:v>0.324416666666667</c:v>
                </c:pt>
                <c:pt idx="29">
                  <c:v>0.335583333333333</c:v>
                </c:pt>
                <c:pt idx="30">
                  <c:v>0.3505</c:v>
                </c:pt>
                <c:pt idx="31">
                  <c:v>0.363583333333333</c:v>
                </c:pt>
                <c:pt idx="32">
                  <c:v>0.378083333333333</c:v>
                </c:pt>
                <c:pt idx="33">
                  <c:v>0.392583333333333</c:v>
                </c:pt>
                <c:pt idx="34">
                  <c:v>0.40975</c:v>
                </c:pt>
                <c:pt idx="35">
                  <c:v>0.424166666666667</c:v>
                </c:pt>
                <c:pt idx="36">
                  <c:v>0.438166666666667</c:v>
                </c:pt>
                <c:pt idx="37">
                  <c:v>0.4535</c:v>
                </c:pt>
                <c:pt idx="38">
                  <c:v>0.4705</c:v>
                </c:pt>
                <c:pt idx="39">
                  <c:v>0.489</c:v>
                </c:pt>
                <c:pt idx="40">
                  <c:v>0.503333333333333</c:v>
                </c:pt>
                <c:pt idx="41">
                  <c:v>0.52275</c:v>
                </c:pt>
                <c:pt idx="42">
                  <c:v>0.537916666666667</c:v>
                </c:pt>
                <c:pt idx="43">
                  <c:v>0.555083333333333</c:v>
                </c:pt>
                <c:pt idx="44">
                  <c:v>0.572916666666667</c:v>
                </c:pt>
                <c:pt idx="45">
                  <c:v>0.589666666666667</c:v>
                </c:pt>
                <c:pt idx="46">
                  <c:v>0.601666666666667</c:v>
                </c:pt>
                <c:pt idx="47">
                  <c:v>0.615333333333333</c:v>
                </c:pt>
                <c:pt idx="48">
                  <c:v>0.63125</c:v>
                </c:pt>
                <c:pt idx="49">
                  <c:v>0.6435</c:v>
                </c:pt>
                <c:pt idx="50">
                  <c:v>0.653166666666667</c:v>
                </c:pt>
                <c:pt idx="51">
                  <c:v>0.668916666666667</c:v>
                </c:pt>
                <c:pt idx="52">
                  <c:v>0.67725</c:v>
                </c:pt>
                <c:pt idx="53">
                  <c:v>0.683916666666667</c:v>
                </c:pt>
                <c:pt idx="54">
                  <c:v>0.691916666666667</c:v>
                </c:pt>
                <c:pt idx="55">
                  <c:v>0.6985</c:v>
                </c:pt>
                <c:pt idx="56">
                  <c:v>0.703416666666667</c:v>
                </c:pt>
                <c:pt idx="57">
                  <c:v>0.70575</c:v>
                </c:pt>
                <c:pt idx="58">
                  <c:v>0.71375</c:v>
                </c:pt>
                <c:pt idx="59">
                  <c:v>0.720416666666667</c:v>
                </c:pt>
                <c:pt idx="60">
                  <c:v>0.712666666666667</c:v>
                </c:pt>
                <c:pt idx="61">
                  <c:v>0.715083333333333</c:v>
                </c:pt>
                <c:pt idx="62">
                  <c:v>0.7175</c:v>
                </c:pt>
                <c:pt idx="63">
                  <c:v>0.719916666666667</c:v>
                </c:pt>
                <c:pt idx="64">
                  <c:v>0.719083333333333</c:v>
                </c:pt>
                <c:pt idx="65">
                  <c:v>0.71725</c:v>
                </c:pt>
                <c:pt idx="66">
                  <c:v>0.721333333333333</c:v>
                </c:pt>
                <c:pt idx="67">
                  <c:v>0.72375</c:v>
                </c:pt>
                <c:pt idx="68">
                  <c:v>0.7255</c:v>
                </c:pt>
                <c:pt idx="69">
                  <c:v>0.761083333333333</c:v>
                </c:pt>
                <c:pt idx="70">
                  <c:v>0.73475</c:v>
                </c:pt>
                <c:pt idx="71">
                  <c:v>0.784583333333333</c:v>
                </c:pt>
                <c:pt idx="72">
                  <c:v>0.766166666666667</c:v>
                </c:pt>
                <c:pt idx="73">
                  <c:v>0.721166666666667</c:v>
                </c:pt>
                <c:pt idx="74">
                  <c:v>0.710166666666667</c:v>
                </c:pt>
                <c:pt idx="75">
                  <c:v>0.70825</c:v>
                </c:pt>
                <c:pt idx="76">
                  <c:v>0.718916666666667</c:v>
                </c:pt>
                <c:pt idx="77">
                  <c:v>0.738666666666667</c:v>
                </c:pt>
                <c:pt idx="78">
                  <c:v>0.734083333333333</c:v>
                </c:pt>
                <c:pt idx="79">
                  <c:v>0.733166666666667</c:v>
                </c:pt>
                <c:pt idx="80">
                  <c:v>0.732916666666667</c:v>
                </c:pt>
                <c:pt idx="81">
                  <c:v>0.730333333333333</c:v>
                </c:pt>
                <c:pt idx="82">
                  <c:v>0.733166666666667</c:v>
                </c:pt>
                <c:pt idx="83">
                  <c:v>0.733666666666667</c:v>
                </c:pt>
                <c:pt idx="84">
                  <c:v>0.736583333333333</c:v>
                </c:pt>
                <c:pt idx="85">
                  <c:v>0.70925</c:v>
                </c:pt>
                <c:pt idx="86">
                  <c:v>0.728333333333333</c:v>
                </c:pt>
                <c:pt idx="87">
                  <c:v>0.726333333333333</c:v>
                </c:pt>
                <c:pt idx="88">
                  <c:v>0.733416666666667</c:v>
                </c:pt>
                <c:pt idx="89">
                  <c:v>0.722166666666667</c:v>
                </c:pt>
                <c:pt idx="90">
                  <c:v>0.772583333333333</c:v>
                </c:pt>
                <c:pt idx="91">
                  <c:v>0.75775</c:v>
                </c:pt>
                <c:pt idx="92">
                  <c:v>0.767416666666667</c:v>
                </c:pt>
                <c:pt idx="93">
                  <c:v>0.789666666666667</c:v>
                </c:pt>
                <c:pt idx="94">
                  <c:v>0.819416666666667</c:v>
                </c:pt>
                <c:pt idx="95">
                  <c:v>0.76975</c:v>
                </c:pt>
                <c:pt idx="96">
                  <c:v>0.70075</c:v>
                </c:pt>
                <c:pt idx="97">
                  <c:v>0.705333333333333</c:v>
                </c:pt>
                <c:pt idx="98">
                  <c:v>0.682083333333333</c:v>
                </c:pt>
                <c:pt idx="99">
                  <c:v>0.6815</c:v>
                </c:pt>
                <c:pt idx="100">
                  <c:v>0.696333333333333</c:v>
                </c:pt>
                <c:pt idx="101">
                  <c:v>0.679</c:v>
                </c:pt>
                <c:pt idx="102">
                  <c:v>0.738666666666667</c:v>
                </c:pt>
                <c:pt idx="103">
                  <c:v>0.725916666666667</c:v>
                </c:pt>
                <c:pt idx="104">
                  <c:v>0.70025</c:v>
                </c:pt>
                <c:pt idx="105">
                  <c:v>0.712583333333333</c:v>
                </c:pt>
                <c:pt idx="106">
                  <c:v>0.699166666666667</c:v>
                </c:pt>
                <c:pt idx="107">
                  <c:v>0.687166666666667</c:v>
                </c:pt>
                <c:pt idx="108">
                  <c:v>0.66625</c:v>
                </c:pt>
                <c:pt idx="109">
                  <c:v>0.670166666666667</c:v>
                </c:pt>
                <c:pt idx="110">
                  <c:v>0.713833333333333</c:v>
                </c:pt>
                <c:pt idx="111">
                  <c:v>0.688833333333333</c:v>
                </c:pt>
                <c:pt idx="112">
                  <c:v>0.688583333333333</c:v>
                </c:pt>
                <c:pt idx="113">
                  <c:v>0.683916666666667</c:v>
                </c:pt>
                <c:pt idx="114">
                  <c:v>0.66775</c:v>
                </c:pt>
                <c:pt idx="115">
                  <c:v>0.705083333333333</c:v>
                </c:pt>
                <c:pt idx="116">
                  <c:v>0.649333333333333</c:v>
                </c:pt>
                <c:pt idx="117">
                  <c:v>0.644083333333333</c:v>
                </c:pt>
                <c:pt idx="118">
                  <c:v>0.667666666666667</c:v>
                </c:pt>
                <c:pt idx="119">
                  <c:v>0.64575</c:v>
                </c:pt>
                <c:pt idx="120">
                  <c:v>0.642833333333333</c:v>
                </c:pt>
                <c:pt idx="121">
                  <c:v>0.678916666666667</c:v>
                </c:pt>
                <c:pt idx="122">
                  <c:v>0.664833333333333</c:v>
                </c:pt>
                <c:pt idx="123">
                  <c:v>0.65275</c:v>
                </c:pt>
                <c:pt idx="124">
                  <c:v>0.62125</c:v>
                </c:pt>
                <c:pt idx="125">
                  <c:v>0.636</c:v>
                </c:pt>
                <c:pt idx="126">
                  <c:v>0.644583333333333</c:v>
                </c:pt>
                <c:pt idx="127">
                  <c:v>0.632416666666667</c:v>
                </c:pt>
                <c:pt idx="128">
                  <c:v>0.6375</c:v>
                </c:pt>
                <c:pt idx="129">
                  <c:v>0.625416666666667</c:v>
                </c:pt>
                <c:pt idx="130">
                  <c:v>0.6285</c:v>
                </c:pt>
                <c:pt idx="131">
                  <c:v>0.61775</c:v>
                </c:pt>
                <c:pt idx="132">
                  <c:v>0.611583333333333</c:v>
                </c:pt>
                <c:pt idx="133">
                  <c:v>0.612583333333333</c:v>
                </c:pt>
                <c:pt idx="134">
                  <c:v>0.614333333333333</c:v>
                </c:pt>
                <c:pt idx="135">
                  <c:v>0.594333333333333</c:v>
                </c:pt>
                <c:pt idx="136">
                  <c:v>0.60375</c:v>
                </c:pt>
                <c:pt idx="137">
                  <c:v>0.589083333333333</c:v>
                </c:pt>
                <c:pt idx="138">
                  <c:v>0.589</c:v>
                </c:pt>
                <c:pt idx="139">
                  <c:v>0.57</c:v>
                </c:pt>
                <c:pt idx="140">
                  <c:v>0.57675</c:v>
                </c:pt>
                <c:pt idx="141">
                  <c:v>0.569333333333333</c:v>
                </c:pt>
                <c:pt idx="142">
                  <c:v>0.577583333333333</c:v>
                </c:pt>
                <c:pt idx="143">
                  <c:v>0.55725</c:v>
                </c:pt>
                <c:pt idx="144">
                  <c:v>0.545666666666667</c:v>
                </c:pt>
                <c:pt idx="145">
                  <c:v>0.531</c:v>
                </c:pt>
                <c:pt idx="146">
                  <c:v>0.524833333333333</c:v>
                </c:pt>
                <c:pt idx="147">
                  <c:v>0.525</c:v>
                </c:pt>
                <c:pt idx="148">
                  <c:v>0.516416666666667</c:v>
                </c:pt>
                <c:pt idx="149">
                  <c:v>0.49075</c:v>
                </c:pt>
                <c:pt idx="150">
                  <c:v>0.484166666666667</c:v>
                </c:pt>
                <c:pt idx="151">
                  <c:v>0.522583333333333</c:v>
                </c:pt>
                <c:pt idx="152">
                  <c:v>0.471</c:v>
                </c:pt>
                <c:pt idx="153">
                  <c:v>0.458583333333333</c:v>
                </c:pt>
                <c:pt idx="154">
                  <c:v>0.465833333333333</c:v>
                </c:pt>
                <c:pt idx="155">
                  <c:v>0.44675</c:v>
                </c:pt>
                <c:pt idx="156">
                  <c:v>0.43525</c:v>
                </c:pt>
                <c:pt idx="157">
                  <c:v>0.429666666666667</c:v>
                </c:pt>
                <c:pt idx="158">
                  <c:v>0.4215</c:v>
                </c:pt>
                <c:pt idx="159">
                  <c:v>0.417666666666667</c:v>
                </c:pt>
                <c:pt idx="160">
                  <c:v>0.423333333333333</c:v>
                </c:pt>
                <c:pt idx="161">
                  <c:v>0.4055</c:v>
                </c:pt>
                <c:pt idx="162">
                  <c:v>0.404333333333333</c:v>
                </c:pt>
                <c:pt idx="163">
                  <c:v>0.402583333333333</c:v>
                </c:pt>
                <c:pt idx="164">
                  <c:v>0.39425</c:v>
                </c:pt>
                <c:pt idx="165">
                  <c:v>0.38825</c:v>
                </c:pt>
                <c:pt idx="166">
                  <c:v>0.385666666666667</c:v>
                </c:pt>
                <c:pt idx="167">
                  <c:v>0.3825</c:v>
                </c:pt>
                <c:pt idx="168">
                  <c:v>0.378666666666667</c:v>
                </c:pt>
                <c:pt idx="169">
                  <c:v>0.377833333333333</c:v>
                </c:pt>
                <c:pt idx="170">
                  <c:v>0.375416666666667</c:v>
                </c:pt>
                <c:pt idx="171">
                  <c:v>0.3735</c:v>
                </c:pt>
                <c:pt idx="172">
                  <c:v>0.37125</c:v>
                </c:pt>
                <c:pt idx="173">
                  <c:v>0.369083333333333</c:v>
                </c:pt>
                <c:pt idx="174">
                  <c:v>0.368416666666667</c:v>
                </c:pt>
                <c:pt idx="175">
                  <c:v>0.366333333333333</c:v>
                </c:pt>
                <c:pt idx="176">
                  <c:v>0.3645</c:v>
                </c:pt>
                <c:pt idx="177">
                  <c:v>0.362166666666667</c:v>
                </c:pt>
                <c:pt idx="178">
                  <c:v>0.361083333333333</c:v>
                </c:pt>
                <c:pt idx="179">
                  <c:v>0.359333333333333</c:v>
                </c:pt>
                <c:pt idx="180">
                  <c:v>0.35775</c:v>
                </c:pt>
                <c:pt idx="181">
                  <c:v>0.356083333333333</c:v>
                </c:pt>
                <c:pt idx="182">
                  <c:v>0.355</c:v>
                </c:pt>
                <c:pt idx="183">
                  <c:v>0.354166666666667</c:v>
                </c:pt>
                <c:pt idx="184">
                  <c:v>0.35375</c:v>
                </c:pt>
                <c:pt idx="185">
                  <c:v>0.352083333333333</c:v>
                </c:pt>
                <c:pt idx="186">
                  <c:v>0.350916666666667</c:v>
                </c:pt>
                <c:pt idx="187">
                  <c:v>0.350083333333333</c:v>
                </c:pt>
                <c:pt idx="188">
                  <c:v>0.34825</c:v>
                </c:pt>
                <c:pt idx="189">
                  <c:v>0.348166666666667</c:v>
                </c:pt>
                <c:pt idx="190">
                  <c:v>0.347</c:v>
                </c:pt>
                <c:pt idx="191">
                  <c:v>0.345083333333333</c:v>
                </c:pt>
                <c:pt idx="192">
                  <c:v>0.34325</c:v>
                </c:pt>
                <c:pt idx="193">
                  <c:v>0.342666666666667</c:v>
                </c:pt>
                <c:pt idx="194">
                  <c:v>0.34175</c:v>
                </c:pt>
                <c:pt idx="195">
                  <c:v>0.34</c:v>
                </c:pt>
                <c:pt idx="196">
                  <c:v>0.33925</c:v>
                </c:pt>
                <c:pt idx="197">
                  <c:v>0.338416666666667</c:v>
                </c:pt>
                <c:pt idx="198">
                  <c:v>0.337833333333333</c:v>
                </c:pt>
                <c:pt idx="199">
                  <c:v>0.335083333333333</c:v>
                </c:pt>
                <c:pt idx="200">
                  <c:v>0.333916666666667</c:v>
                </c:pt>
                <c:pt idx="201">
                  <c:v>0.331666666666667</c:v>
                </c:pt>
                <c:pt idx="202">
                  <c:v>0.330583333333333</c:v>
                </c:pt>
                <c:pt idx="203">
                  <c:v>0.329166666666667</c:v>
                </c:pt>
                <c:pt idx="204">
                  <c:v>0.327916666666667</c:v>
                </c:pt>
                <c:pt idx="205">
                  <c:v>0.326083333333333</c:v>
                </c:pt>
                <c:pt idx="206">
                  <c:v>0.324</c:v>
                </c:pt>
                <c:pt idx="207">
                  <c:v>0.3225</c:v>
                </c:pt>
                <c:pt idx="208">
                  <c:v>0.320166666666667</c:v>
                </c:pt>
                <c:pt idx="209">
                  <c:v>0.317583333333333</c:v>
                </c:pt>
                <c:pt idx="210">
                  <c:v>0.31525</c:v>
                </c:pt>
                <c:pt idx="211">
                  <c:v>0.313333333333333</c:v>
                </c:pt>
                <c:pt idx="212">
                  <c:v>0.310416666666667</c:v>
                </c:pt>
                <c:pt idx="213">
                  <c:v>0.308666666666667</c:v>
                </c:pt>
                <c:pt idx="214">
                  <c:v>0.305916666666667</c:v>
                </c:pt>
                <c:pt idx="215">
                  <c:v>0.305</c:v>
                </c:pt>
                <c:pt idx="216">
                  <c:v>0.302583333333333</c:v>
                </c:pt>
                <c:pt idx="217">
                  <c:v>0.301083333333333</c:v>
                </c:pt>
                <c:pt idx="218">
                  <c:v>0.301666666666667</c:v>
                </c:pt>
                <c:pt idx="219">
                  <c:v>0.300583333333333</c:v>
                </c:pt>
                <c:pt idx="220">
                  <c:v>0.298416666666667</c:v>
                </c:pt>
                <c:pt idx="221">
                  <c:v>0.298916666666667</c:v>
                </c:pt>
                <c:pt idx="222">
                  <c:v>0.29725</c:v>
                </c:pt>
                <c:pt idx="223">
                  <c:v>0.297</c:v>
                </c:pt>
                <c:pt idx="224">
                  <c:v>0.296916666666667</c:v>
                </c:pt>
                <c:pt idx="225">
                  <c:v>0.295833333333333</c:v>
                </c:pt>
                <c:pt idx="226">
                  <c:v>0.295666666666667</c:v>
                </c:pt>
                <c:pt idx="227">
                  <c:v>0.295416666666667</c:v>
                </c:pt>
                <c:pt idx="228">
                  <c:v>0.296083333333333</c:v>
                </c:pt>
                <c:pt idx="229">
                  <c:v>0.295666666666667</c:v>
                </c:pt>
                <c:pt idx="230">
                  <c:v>0.295916666666667</c:v>
                </c:pt>
                <c:pt idx="231">
                  <c:v>0.295416666666667</c:v>
                </c:pt>
                <c:pt idx="232">
                  <c:v>0.295583333333333</c:v>
                </c:pt>
                <c:pt idx="233">
                  <c:v>0.296833333333333</c:v>
                </c:pt>
                <c:pt idx="234">
                  <c:v>0.297333333333333</c:v>
                </c:pt>
                <c:pt idx="235">
                  <c:v>0.296083333333333</c:v>
                </c:pt>
                <c:pt idx="236">
                  <c:v>0.295833333333333</c:v>
                </c:pt>
                <c:pt idx="237">
                  <c:v>0.296416666666667</c:v>
                </c:pt>
                <c:pt idx="238">
                  <c:v>0.296083333333333</c:v>
                </c:pt>
                <c:pt idx="239">
                  <c:v>0.295166666666667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'Feuille 2'!$U$1:$U$2</c:f>
              <c:strCache>
                <c:ptCount val="1"/>
                <c:pt idx="0">
                  <c:v>GM3 1,5% but</c:v>
                </c:pt>
              </c:strCache>
            </c:strRef>
          </c:tx>
          <c:spPr>
            <a:solidFill>
              <a:srgbClr val="ff6d01"/>
            </a:solidFill>
            <a:ln w="19080">
              <a:solidFill>
                <a:srgbClr val="ff6d01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2'!$U$3:$U$999</c:f>
              <c:numCache>
                <c:formatCode>General</c:formatCode>
                <c:ptCount val="997"/>
                <c:pt idx="0">
                  <c:v>-0.0274166666666667</c:v>
                </c:pt>
                <c:pt idx="1">
                  <c:v>0.0731666666666667</c:v>
                </c:pt>
                <c:pt idx="2">
                  <c:v>0.0825</c:v>
                </c:pt>
                <c:pt idx="3">
                  <c:v>0.0905</c:v>
                </c:pt>
                <c:pt idx="4">
                  <c:v>0.097</c:v>
                </c:pt>
                <c:pt idx="5">
                  <c:v>0.104083333333333</c:v>
                </c:pt>
                <c:pt idx="6">
                  <c:v>0.108333333333333</c:v>
                </c:pt>
                <c:pt idx="7">
                  <c:v>0.112</c:v>
                </c:pt>
                <c:pt idx="8">
                  <c:v>0.117416666666667</c:v>
                </c:pt>
                <c:pt idx="9">
                  <c:v>0.1235</c:v>
                </c:pt>
                <c:pt idx="10">
                  <c:v>0.12725</c:v>
                </c:pt>
                <c:pt idx="11">
                  <c:v>0.13025</c:v>
                </c:pt>
                <c:pt idx="12">
                  <c:v>0.137416666666667</c:v>
                </c:pt>
                <c:pt idx="13">
                  <c:v>0.141416666666667</c:v>
                </c:pt>
                <c:pt idx="14">
                  <c:v>0.145416666666667</c:v>
                </c:pt>
                <c:pt idx="15">
                  <c:v>0.151</c:v>
                </c:pt>
                <c:pt idx="16">
                  <c:v>0.156833333333333</c:v>
                </c:pt>
                <c:pt idx="17">
                  <c:v>0.162</c:v>
                </c:pt>
                <c:pt idx="18">
                  <c:v>0.1675</c:v>
                </c:pt>
                <c:pt idx="19">
                  <c:v>0.17225</c:v>
                </c:pt>
                <c:pt idx="20">
                  <c:v>0.178083333333333</c:v>
                </c:pt>
                <c:pt idx="21">
                  <c:v>0.185</c:v>
                </c:pt>
                <c:pt idx="22">
                  <c:v>0.191166666666667</c:v>
                </c:pt>
                <c:pt idx="23">
                  <c:v>0.200083333333333</c:v>
                </c:pt>
                <c:pt idx="24">
                  <c:v>0.207083333333333</c:v>
                </c:pt>
                <c:pt idx="25">
                  <c:v>0.216666666666667</c:v>
                </c:pt>
                <c:pt idx="26">
                  <c:v>0.22525</c:v>
                </c:pt>
                <c:pt idx="27">
                  <c:v>0.236416666666667</c:v>
                </c:pt>
                <c:pt idx="28">
                  <c:v>0.243416666666667</c:v>
                </c:pt>
                <c:pt idx="29">
                  <c:v>0.253583333333333</c:v>
                </c:pt>
                <c:pt idx="30">
                  <c:v>0.264833333333333</c:v>
                </c:pt>
                <c:pt idx="31">
                  <c:v>0.276916666666667</c:v>
                </c:pt>
                <c:pt idx="32">
                  <c:v>0.28575</c:v>
                </c:pt>
                <c:pt idx="33">
                  <c:v>0.296583333333333</c:v>
                </c:pt>
                <c:pt idx="34">
                  <c:v>0.30875</c:v>
                </c:pt>
                <c:pt idx="35">
                  <c:v>0.323833333333333</c:v>
                </c:pt>
                <c:pt idx="36">
                  <c:v>0.3305</c:v>
                </c:pt>
                <c:pt idx="37">
                  <c:v>0.340166666666667</c:v>
                </c:pt>
                <c:pt idx="38">
                  <c:v>0.353833333333333</c:v>
                </c:pt>
                <c:pt idx="39">
                  <c:v>0.366</c:v>
                </c:pt>
                <c:pt idx="40">
                  <c:v>0.378</c:v>
                </c:pt>
                <c:pt idx="41">
                  <c:v>0.395083333333333</c:v>
                </c:pt>
                <c:pt idx="42">
                  <c:v>0.403583333333333</c:v>
                </c:pt>
                <c:pt idx="43">
                  <c:v>0.417083333333333</c:v>
                </c:pt>
                <c:pt idx="44">
                  <c:v>0.428583333333333</c:v>
                </c:pt>
                <c:pt idx="45">
                  <c:v>0.443333333333333</c:v>
                </c:pt>
                <c:pt idx="46">
                  <c:v>0.456666666666667</c:v>
                </c:pt>
                <c:pt idx="47">
                  <c:v>0.469666666666667</c:v>
                </c:pt>
                <c:pt idx="48">
                  <c:v>0.48525</c:v>
                </c:pt>
                <c:pt idx="49">
                  <c:v>0.495166666666667</c:v>
                </c:pt>
                <c:pt idx="50">
                  <c:v>0.5115</c:v>
                </c:pt>
                <c:pt idx="51">
                  <c:v>0.531916666666667</c:v>
                </c:pt>
                <c:pt idx="52">
                  <c:v>0.54125</c:v>
                </c:pt>
                <c:pt idx="53">
                  <c:v>0.548916666666667</c:v>
                </c:pt>
                <c:pt idx="54">
                  <c:v>0.559583333333333</c:v>
                </c:pt>
                <c:pt idx="55">
                  <c:v>0.5755</c:v>
                </c:pt>
                <c:pt idx="56">
                  <c:v>0.582416666666667</c:v>
                </c:pt>
                <c:pt idx="57">
                  <c:v>0.59075</c:v>
                </c:pt>
                <c:pt idx="58">
                  <c:v>0.608416666666667</c:v>
                </c:pt>
                <c:pt idx="59">
                  <c:v>0.624416666666667</c:v>
                </c:pt>
                <c:pt idx="60">
                  <c:v>0.621666666666667</c:v>
                </c:pt>
                <c:pt idx="61">
                  <c:v>0.62275</c:v>
                </c:pt>
                <c:pt idx="62">
                  <c:v>0.635833333333333</c:v>
                </c:pt>
                <c:pt idx="63">
                  <c:v>0.631916666666667</c:v>
                </c:pt>
                <c:pt idx="64">
                  <c:v>0.653083333333333</c:v>
                </c:pt>
                <c:pt idx="65">
                  <c:v>0.64425</c:v>
                </c:pt>
                <c:pt idx="66">
                  <c:v>0.649333333333333</c:v>
                </c:pt>
                <c:pt idx="67">
                  <c:v>0.645083333333333</c:v>
                </c:pt>
                <c:pt idx="68">
                  <c:v>0.640833333333333</c:v>
                </c:pt>
                <c:pt idx="69">
                  <c:v>0.69375</c:v>
                </c:pt>
                <c:pt idx="70">
                  <c:v>0.690083333333333</c:v>
                </c:pt>
                <c:pt idx="71">
                  <c:v>0.64525</c:v>
                </c:pt>
                <c:pt idx="72">
                  <c:v>0.640833333333333</c:v>
                </c:pt>
                <c:pt idx="73">
                  <c:v>0.634166666666667</c:v>
                </c:pt>
                <c:pt idx="74">
                  <c:v>0.632833333333333</c:v>
                </c:pt>
                <c:pt idx="75">
                  <c:v>0.641583333333333</c:v>
                </c:pt>
                <c:pt idx="76">
                  <c:v>0.63625</c:v>
                </c:pt>
                <c:pt idx="77">
                  <c:v>0.646</c:v>
                </c:pt>
                <c:pt idx="78">
                  <c:v>0.635416666666667</c:v>
                </c:pt>
                <c:pt idx="79">
                  <c:v>0.6505</c:v>
                </c:pt>
                <c:pt idx="80">
                  <c:v>0.63625</c:v>
                </c:pt>
                <c:pt idx="81">
                  <c:v>0.639</c:v>
                </c:pt>
                <c:pt idx="82">
                  <c:v>0.640166666666667</c:v>
                </c:pt>
                <c:pt idx="83">
                  <c:v>0.634666666666667</c:v>
                </c:pt>
                <c:pt idx="84">
                  <c:v>0.645583333333333</c:v>
                </c:pt>
                <c:pt idx="85">
                  <c:v>0.648916666666667</c:v>
                </c:pt>
                <c:pt idx="86">
                  <c:v>0.650333333333333</c:v>
                </c:pt>
                <c:pt idx="87">
                  <c:v>0.648666666666667</c:v>
                </c:pt>
                <c:pt idx="88">
                  <c:v>0.65275</c:v>
                </c:pt>
                <c:pt idx="89">
                  <c:v>0.647166666666667</c:v>
                </c:pt>
                <c:pt idx="90">
                  <c:v>0.66025</c:v>
                </c:pt>
                <c:pt idx="91">
                  <c:v>0.661416666666667</c:v>
                </c:pt>
                <c:pt idx="92">
                  <c:v>0.662083333333333</c:v>
                </c:pt>
                <c:pt idx="93">
                  <c:v>0.662666666666667</c:v>
                </c:pt>
                <c:pt idx="94">
                  <c:v>0.694083333333333</c:v>
                </c:pt>
                <c:pt idx="95">
                  <c:v>0.717083333333333</c:v>
                </c:pt>
                <c:pt idx="96">
                  <c:v>0.65975</c:v>
                </c:pt>
                <c:pt idx="97">
                  <c:v>0.656333333333333</c:v>
                </c:pt>
                <c:pt idx="98">
                  <c:v>0.62775</c:v>
                </c:pt>
                <c:pt idx="99">
                  <c:v>0.650833333333333</c:v>
                </c:pt>
                <c:pt idx="100">
                  <c:v>0.678</c:v>
                </c:pt>
                <c:pt idx="101">
                  <c:v>0.684</c:v>
                </c:pt>
                <c:pt idx="102">
                  <c:v>0.699666666666667</c:v>
                </c:pt>
                <c:pt idx="103">
                  <c:v>0.690583333333333</c:v>
                </c:pt>
                <c:pt idx="104">
                  <c:v>0.70625</c:v>
                </c:pt>
                <c:pt idx="105">
                  <c:v>0.71625</c:v>
                </c:pt>
                <c:pt idx="106">
                  <c:v>0.725166666666667</c:v>
                </c:pt>
                <c:pt idx="107">
                  <c:v>0.727166666666667</c:v>
                </c:pt>
                <c:pt idx="108">
                  <c:v>0.727916666666667</c:v>
                </c:pt>
                <c:pt idx="109">
                  <c:v>0.732833333333333</c:v>
                </c:pt>
                <c:pt idx="110">
                  <c:v>0.731833333333333</c:v>
                </c:pt>
                <c:pt idx="111">
                  <c:v>0.734833333333333</c:v>
                </c:pt>
                <c:pt idx="112">
                  <c:v>0.735916666666667</c:v>
                </c:pt>
                <c:pt idx="113">
                  <c:v>0.738916666666667</c:v>
                </c:pt>
                <c:pt idx="114">
                  <c:v>0.741083333333333</c:v>
                </c:pt>
                <c:pt idx="115">
                  <c:v>0.740083333333333</c:v>
                </c:pt>
                <c:pt idx="116">
                  <c:v>0.735333333333333</c:v>
                </c:pt>
                <c:pt idx="117">
                  <c:v>0.74075</c:v>
                </c:pt>
                <c:pt idx="118">
                  <c:v>0.745333333333333</c:v>
                </c:pt>
                <c:pt idx="119">
                  <c:v>0.730083333333333</c:v>
                </c:pt>
                <c:pt idx="120">
                  <c:v>0.736833333333333</c:v>
                </c:pt>
                <c:pt idx="121">
                  <c:v>0.72625</c:v>
                </c:pt>
                <c:pt idx="122">
                  <c:v>0.726166666666667</c:v>
                </c:pt>
                <c:pt idx="123">
                  <c:v>0.71975</c:v>
                </c:pt>
                <c:pt idx="124">
                  <c:v>0.71725</c:v>
                </c:pt>
                <c:pt idx="125">
                  <c:v>0.730333333333333</c:v>
                </c:pt>
                <c:pt idx="126">
                  <c:v>0.712583333333333</c:v>
                </c:pt>
                <c:pt idx="127">
                  <c:v>0.707416666666667</c:v>
                </c:pt>
                <c:pt idx="128">
                  <c:v>0.696833333333333</c:v>
                </c:pt>
                <c:pt idx="129">
                  <c:v>0.69675</c:v>
                </c:pt>
                <c:pt idx="130">
                  <c:v>0.6915</c:v>
                </c:pt>
                <c:pt idx="131">
                  <c:v>0.67675</c:v>
                </c:pt>
                <c:pt idx="132">
                  <c:v>0.67925</c:v>
                </c:pt>
                <c:pt idx="133">
                  <c:v>0.66625</c:v>
                </c:pt>
                <c:pt idx="134">
                  <c:v>0.661666666666667</c:v>
                </c:pt>
                <c:pt idx="135">
                  <c:v>0.663</c:v>
                </c:pt>
                <c:pt idx="136">
                  <c:v>0.658083333333333</c:v>
                </c:pt>
                <c:pt idx="137">
                  <c:v>0.64675</c:v>
                </c:pt>
                <c:pt idx="138">
                  <c:v>0.656333333333333</c:v>
                </c:pt>
                <c:pt idx="139">
                  <c:v>0.687</c:v>
                </c:pt>
                <c:pt idx="140">
                  <c:v>0.856416666666667</c:v>
                </c:pt>
                <c:pt idx="141">
                  <c:v>0.641</c:v>
                </c:pt>
                <c:pt idx="142">
                  <c:v>0.63725</c:v>
                </c:pt>
                <c:pt idx="143">
                  <c:v>0.62225</c:v>
                </c:pt>
                <c:pt idx="144">
                  <c:v>0.621666666666667</c:v>
                </c:pt>
                <c:pt idx="145">
                  <c:v>0.599666666666667</c:v>
                </c:pt>
                <c:pt idx="146">
                  <c:v>0.604833333333333</c:v>
                </c:pt>
                <c:pt idx="147">
                  <c:v>0.602666666666667</c:v>
                </c:pt>
                <c:pt idx="148">
                  <c:v>0.602416666666667</c:v>
                </c:pt>
                <c:pt idx="149">
                  <c:v>0.591416666666667</c:v>
                </c:pt>
                <c:pt idx="150">
                  <c:v>0.587833333333333</c:v>
                </c:pt>
                <c:pt idx="151">
                  <c:v>0.578916666666667</c:v>
                </c:pt>
                <c:pt idx="152">
                  <c:v>0.576333333333333</c:v>
                </c:pt>
                <c:pt idx="153">
                  <c:v>0.56925</c:v>
                </c:pt>
                <c:pt idx="154">
                  <c:v>0.575166666666667</c:v>
                </c:pt>
                <c:pt idx="155">
                  <c:v>0.562416666666667</c:v>
                </c:pt>
                <c:pt idx="156">
                  <c:v>0.56425</c:v>
                </c:pt>
                <c:pt idx="157">
                  <c:v>0.550666666666667</c:v>
                </c:pt>
                <c:pt idx="158">
                  <c:v>0.548833333333333</c:v>
                </c:pt>
                <c:pt idx="159">
                  <c:v>0.54</c:v>
                </c:pt>
                <c:pt idx="160">
                  <c:v>0.565666666666667</c:v>
                </c:pt>
                <c:pt idx="161">
                  <c:v>0.554166666666667</c:v>
                </c:pt>
                <c:pt idx="162">
                  <c:v>0.516</c:v>
                </c:pt>
                <c:pt idx="163">
                  <c:v>0.543916666666667</c:v>
                </c:pt>
                <c:pt idx="164">
                  <c:v>0.549583333333333</c:v>
                </c:pt>
                <c:pt idx="165">
                  <c:v>0.524583333333333</c:v>
                </c:pt>
                <c:pt idx="166">
                  <c:v>0.515666666666667</c:v>
                </c:pt>
                <c:pt idx="167">
                  <c:v>0.512833333333333</c:v>
                </c:pt>
                <c:pt idx="168">
                  <c:v>0.548666666666667</c:v>
                </c:pt>
                <c:pt idx="169">
                  <c:v>0.516166666666667</c:v>
                </c:pt>
                <c:pt idx="170">
                  <c:v>0.49975</c:v>
                </c:pt>
                <c:pt idx="171">
                  <c:v>0.497166666666667</c:v>
                </c:pt>
                <c:pt idx="172">
                  <c:v>0.49325</c:v>
                </c:pt>
                <c:pt idx="173">
                  <c:v>0.494083333333333</c:v>
                </c:pt>
                <c:pt idx="174">
                  <c:v>0.490416666666667</c:v>
                </c:pt>
                <c:pt idx="175">
                  <c:v>0.486666666666667</c:v>
                </c:pt>
                <c:pt idx="176">
                  <c:v>0.487166666666667</c:v>
                </c:pt>
                <c:pt idx="177">
                  <c:v>0.4805</c:v>
                </c:pt>
                <c:pt idx="178">
                  <c:v>0.480416666666667</c:v>
                </c:pt>
                <c:pt idx="179">
                  <c:v>0.476</c:v>
                </c:pt>
                <c:pt idx="180">
                  <c:v>0.473083333333333</c:v>
                </c:pt>
                <c:pt idx="181">
                  <c:v>0.470416666666667</c:v>
                </c:pt>
                <c:pt idx="182">
                  <c:v>0.468333333333333</c:v>
                </c:pt>
                <c:pt idx="183">
                  <c:v>0.468166666666667</c:v>
                </c:pt>
                <c:pt idx="184">
                  <c:v>0.46175</c:v>
                </c:pt>
                <c:pt idx="185">
                  <c:v>0.461083333333333</c:v>
                </c:pt>
                <c:pt idx="186">
                  <c:v>0.458916666666667</c:v>
                </c:pt>
                <c:pt idx="187">
                  <c:v>0.45475</c:v>
                </c:pt>
                <c:pt idx="188">
                  <c:v>0.450583333333333</c:v>
                </c:pt>
                <c:pt idx="189">
                  <c:v>0.450833333333333</c:v>
                </c:pt>
                <c:pt idx="190">
                  <c:v>0.446333333333333</c:v>
                </c:pt>
                <c:pt idx="191">
                  <c:v>0.444416666666667</c:v>
                </c:pt>
                <c:pt idx="192">
                  <c:v>0.43925</c:v>
                </c:pt>
                <c:pt idx="193">
                  <c:v>0.436666666666667</c:v>
                </c:pt>
                <c:pt idx="194">
                  <c:v>0.433416666666667</c:v>
                </c:pt>
                <c:pt idx="195">
                  <c:v>0.431</c:v>
                </c:pt>
                <c:pt idx="196">
                  <c:v>0.42925</c:v>
                </c:pt>
                <c:pt idx="197">
                  <c:v>0.428083333333333</c:v>
                </c:pt>
                <c:pt idx="198">
                  <c:v>0.425166666666667</c:v>
                </c:pt>
                <c:pt idx="199">
                  <c:v>0.421083333333333</c:v>
                </c:pt>
                <c:pt idx="200">
                  <c:v>0.417916666666667</c:v>
                </c:pt>
                <c:pt idx="201">
                  <c:v>0.415333333333333</c:v>
                </c:pt>
                <c:pt idx="202">
                  <c:v>0.412916666666667</c:v>
                </c:pt>
                <c:pt idx="203">
                  <c:v>0.410166666666667</c:v>
                </c:pt>
                <c:pt idx="204">
                  <c:v>0.409583333333333</c:v>
                </c:pt>
                <c:pt idx="205">
                  <c:v>0.405416666666667</c:v>
                </c:pt>
                <c:pt idx="206">
                  <c:v>0.402</c:v>
                </c:pt>
                <c:pt idx="207">
                  <c:v>0.4005</c:v>
                </c:pt>
                <c:pt idx="208">
                  <c:v>0.397833333333333</c:v>
                </c:pt>
                <c:pt idx="209">
                  <c:v>0.395583333333333</c:v>
                </c:pt>
                <c:pt idx="210">
                  <c:v>0.393583333333333</c:v>
                </c:pt>
                <c:pt idx="211">
                  <c:v>0.390333333333333</c:v>
                </c:pt>
                <c:pt idx="212">
                  <c:v>0.389083333333333</c:v>
                </c:pt>
                <c:pt idx="213">
                  <c:v>0.387666666666667</c:v>
                </c:pt>
                <c:pt idx="214">
                  <c:v>0.385583333333333</c:v>
                </c:pt>
                <c:pt idx="215">
                  <c:v>0.383333333333333</c:v>
                </c:pt>
                <c:pt idx="216">
                  <c:v>0.381916666666667</c:v>
                </c:pt>
                <c:pt idx="217">
                  <c:v>0.379083333333333</c:v>
                </c:pt>
                <c:pt idx="218">
                  <c:v>0.379666666666667</c:v>
                </c:pt>
                <c:pt idx="219">
                  <c:v>0.377583333333333</c:v>
                </c:pt>
                <c:pt idx="220">
                  <c:v>0.374083333333333</c:v>
                </c:pt>
                <c:pt idx="221">
                  <c:v>0.372916666666667</c:v>
                </c:pt>
                <c:pt idx="222">
                  <c:v>0.37125</c:v>
                </c:pt>
                <c:pt idx="223">
                  <c:v>0.369666666666667</c:v>
                </c:pt>
                <c:pt idx="224">
                  <c:v>0.367916666666667</c:v>
                </c:pt>
                <c:pt idx="225">
                  <c:v>0.3665</c:v>
                </c:pt>
                <c:pt idx="226">
                  <c:v>0.364333333333333</c:v>
                </c:pt>
                <c:pt idx="227">
                  <c:v>0.36375</c:v>
                </c:pt>
                <c:pt idx="228">
                  <c:v>0.362083333333333</c:v>
                </c:pt>
                <c:pt idx="229">
                  <c:v>0.360333333333333</c:v>
                </c:pt>
                <c:pt idx="230">
                  <c:v>0.359583333333333</c:v>
                </c:pt>
                <c:pt idx="231">
                  <c:v>0.35875</c:v>
                </c:pt>
                <c:pt idx="232">
                  <c:v>0.35825</c:v>
                </c:pt>
                <c:pt idx="233">
                  <c:v>0.358166666666667</c:v>
                </c:pt>
                <c:pt idx="234">
                  <c:v>0.356666666666667</c:v>
                </c:pt>
                <c:pt idx="235">
                  <c:v>0.35375</c:v>
                </c:pt>
                <c:pt idx="236">
                  <c:v>0.353166666666667</c:v>
                </c:pt>
                <c:pt idx="237">
                  <c:v>0.35175</c:v>
                </c:pt>
                <c:pt idx="238">
                  <c:v>0.351416666666667</c:v>
                </c:pt>
                <c:pt idx="239">
                  <c:v>0.350166666666667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'Feuille 2'!$Y$1:$Y$2</c:f>
              <c:strCache>
                <c:ptCount val="1"/>
                <c:pt idx="0">
                  <c:v>GM3 2% but</c:v>
                </c:pt>
              </c:strCache>
            </c:strRef>
          </c:tx>
          <c:spPr>
            <a:solidFill>
              <a:srgbClr val="46bdc6"/>
            </a:solidFill>
            <a:ln w="19080">
              <a:solidFill>
                <a:srgbClr val="46bdc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2'!$Y$3:$Y$999</c:f>
              <c:numCache>
                <c:formatCode>General</c:formatCode>
                <c:ptCount val="997"/>
                <c:pt idx="0">
                  <c:v>-0.0280833333333333</c:v>
                </c:pt>
                <c:pt idx="1">
                  <c:v>0.0688333333333333</c:v>
                </c:pt>
                <c:pt idx="2">
                  <c:v>0.0758333333333334</c:v>
                </c:pt>
                <c:pt idx="3">
                  <c:v>0.0798333333333333</c:v>
                </c:pt>
                <c:pt idx="4">
                  <c:v>0.0856666666666667</c:v>
                </c:pt>
                <c:pt idx="5">
                  <c:v>0.08975</c:v>
                </c:pt>
                <c:pt idx="6">
                  <c:v>0.0936666666666667</c:v>
                </c:pt>
                <c:pt idx="7">
                  <c:v>0.0953333333333333</c:v>
                </c:pt>
                <c:pt idx="8">
                  <c:v>0.100083333333333</c:v>
                </c:pt>
                <c:pt idx="9">
                  <c:v>0.101833333333333</c:v>
                </c:pt>
                <c:pt idx="10">
                  <c:v>0.10725</c:v>
                </c:pt>
                <c:pt idx="11">
                  <c:v>0.109916666666667</c:v>
                </c:pt>
                <c:pt idx="12">
                  <c:v>0.11475</c:v>
                </c:pt>
                <c:pt idx="13">
                  <c:v>0.117416666666667</c:v>
                </c:pt>
                <c:pt idx="14">
                  <c:v>0.121416666666667</c:v>
                </c:pt>
                <c:pt idx="15">
                  <c:v>0.125</c:v>
                </c:pt>
                <c:pt idx="16">
                  <c:v>0.128166666666667</c:v>
                </c:pt>
                <c:pt idx="17">
                  <c:v>0.131333333333333</c:v>
                </c:pt>
                <c:pt idx="18">
                  <c:v>0.1335</c:v>
                </c:pt>
                <c:pt idx="19">
                  <c:v>0.13625</c:v>
                </c:pt>
                <c:pt idx="20">
                  <c:v>0.139416666666667</c:v>
                </c:pt>
                <c:pt idx="21">
                  <c:v>0.142</c:v>
                </c:pt>
                <c:pt idx="22">
                  <c:v>0.1455</c:v>
                </c:pt>
                <c:pt idx="23">
                  <c:v>0.148083333333333</c:v>
                </c:pt>
                <c:pt idx="24">
                  <c:v>0.152083333333333</c:v>
                </c:pt>
                <c:pt idx="25">
                  <c:v>0.153666666666667</c:v>
                </c:pt>
                <c:pt idx="26">
                  <c:v>0.156916666666667</c:v>
                </c:pt>
                <c:pt idx="27">
                  <c:v>0.16275</c:v>
                </c:pt>
                <c:pt idx="28">
                  <c:v>0.164416666666667</c:v>
                </c:pt>
                <c:pt idx="29">
                  <c:v>0.16725</c:v>
                </c:pt>
                <c:pt idx="30">
                  <c:v>0.1725</c:v>
                </c:pt>
                <c:pt idx="31">
                  <c:v>0.178916666666667</c:v>
                </c:pt>
                <c:pt idx="32">
                  <c:v>0.182416666666667</c:v>
                </c:pt>
                <c:pt idx="33">
                  <c:v>0.18725</c:v>
                </c:pt>
                <c:pt idx="34">
                  <c:v>0.192416666666667</c:v>
                </c:pt>
                <c:pt idx="35">
                  <c:v>0.1975</c:v>
                </c:pt>
                <c:pt idx="36">
                  <c:v>0.203833333333333</c:v>
                </c:pt>
                <c:pt idx="37">
                  <c:v>0.208833333333333</c:v>
                </c:pt>
                <c:pt idx="38">
                  <c:v>0.2155</c:v>
                </c:pt>
                <c:pt idx="39">
                  <c:v>0.222</c:v>
                </c:pt>
                <c:pt idx="40">
                  <c:v>0.228666666666667</c:v>
                </c:pt>
                <c:pt idx="41">
                  <c:v>0.239416666666667</c:v>
                </c:pt>
                <c:pt idx="42">
                  <c:v>0.24425</c:v>
                </c:pt>
                <c:pt idx="43">
                  <c:v>0.25275</c:v>
                </c:pt>
                <c:pt idx="44">
                  <c:v>0.260583333333333</c:v>
                </c:pt>
                <c:pt idx="45">
                  <c:v>0.270666666666667</c:v>
                </c:pt>
                <c:pt idx="46">
                  <c:v>0.277666666666667</c:v>
                </c:pt>
                <c:pt idx="47">
                  <c:v>0.286</c:v>
                </c:pt>
                <c:pt idx="48">
                  <c:v>0.295916666666667</c:v>
                </c:pt>
                <c:pt idx="49">
                  <c:v>0.306166666666667</c:v>
                </c:pt>
                <c:pt idx="50">
                  <c:v>0.315166666666667</c:v>
                </c:pt>
                <c:pt idx="51">
                  <c:v>0.32725</c:v>
                </c:pt>
                <c:pt idx="52">
                  <c:v>0.334916666666667</c:v>
                </c:pt>
                <c:pt idx="53">
                  <c:v>0.34125</c:v>
                </c:pt>
                <c:pt idx="54">
                  <c:v>0.348916666666667</c:v>
                </c:pt>
                <c:pt idx="55">
                  <c:v>0.357166666666667</c:v>
                </c:pt>
                <c:pt idx="56">
                  <c:v>0.368083333333333</c:v>
                </c:pt>
                <c:pt idx="57">
                  <c:v>0.377083333333333</c:v>
                </c:pt>
                <c:pt idx="58">
                  <c:v>0.390416666666667</c:v>
                </c:pt>
                <c:pt idx="59">
                  <c:v>0.398083333333333</c:v>
                </c:pt>
                <c:pt idx="60">
                  <c:v>0.406</c:v>
                </c:pt>
                <c:pt idx="61">
                  <c:v>0.41775</c:v>
                </c:pt>
                <c:pt idx="62">
                  <c:v>0.425833333333333</c:v>
                </c:pt>
                <c:pt idx="63">
                  <c:v>0.437583333333333</c:v>
                </c:pt>
                <c:pt idx="64">
                  <c:v>0.446083333333333</c:v>
                </c:pt>
                <c:pt idx="65">
                  <c:v>0.454916666666667</c:v>
                </c:pt>
                <c:pt idx="66">
                  <c:v>0.468</c:v>
                </c:pt>
                <c:pt idx="67">
                  <c:v>0.476416666666667</c:v>
                </c:pt>
                <c:pt idx="68">
                  <c:v>0.482166666666667</c:v>
                </c:pt>
                <c:pt idx="69">
                  <c:v>0.496083333333333</c:v>
                </c:pt>
                <c:pt idx="70">
                  <c:v>0.504083333333333</c:v>
                </c:pt>
                <c:pt idx="71">
                  <c:v>0.51425</c:v>
                </c:pt>
                <c:pt idx="72">
                  <c:v>0.518833333333333</c:v>
                </c:pt>
                <c:pt idx="73">
                  <c:v>0.532166666666667</c:v>
                </c:pt>
                <c:pt idx="74">
                  <c:v>0.5395</c:v>
                </c:pt>
                <c:pt idx="75">
                  <c:v>0.54625</c:v>
                </c:pt>
                <c:pt idx="76">
                  <c:v>0.555916666666667</c:v>
                </c:pt>
                <c:pt idx="77">
                  <c:v>0.571333333333333</c:v>
                </c:pt>
                <c:pt idx="78">
                  <c:v>0.572083333333333</c:v>
                </c:pt>
                <c:pt idx="79">
                  <c:v>0.579166666666667</c:v>
                </c:pt>
                <c:pt idx="80">
                  <c:v>0.59325</c:v>
                </c:pt>
                <c:pt idx="81">
                  <c:v>0.614333333333333</c:v>
                </c:pt>
                <c:pt idx="82">
                  <c:v>0.6245</c:v>
                </c:pt>
                <c:pt idx="83">
                  <c:v>0.610333333333333</c:v>
                </c:pt>
                <c:pt idx="84">
                  <c:v>0.61925</c:v>
                </c:pt>
                <c:pt idx="85">
                  <c:v>0.622916666666667</c:v>
                </c:pt>
                <c:pt idx="86">
                  <c:v>0.633333333333333</c:v>
                </c:pt>
                <c:pt idx="87">
                  <c:v>0.631666666666667</c:v>
                </c:pt>
                <c:pt idx="88">
                  <c:v>0.64275</c:v>
                </c:pt>
                <c:pt idx="89">
                  <c:v>0.6805</c:v>
                </c:pt>
                <c:pt idx="90">
                  <c:v>0.65925</c:v>
                </c:pt>
                <c:pt idx="91">
                  <c:v>0.68675</c:v>
                </c:pt>
                <c:pt idx="92">
                  <c:v>0.60775</c:v>
                </c:pt>
                <c:pt idx="93">
                  <c:v>0.606666666666667</c:v>
                </c:pt>
                <c:pt idx="94">
                  <c:v>0.617083333333333</c:v>
                </c:pt>
                <c:pt idx="95">
                  <c:v>0.647083333333333</c:v>
                </c:pt>
                <c:pt idx="96">
                  <c:v>0.634416666666667</c:v>
                </c:pt>
                <c:pt idx="97">
                  <c:v>0.639</c:v>
                </c:pt>
                <c:pt idx="98">
                  <c:v>0.643416666666667</c:v>
                </c:pt>
                <c:pt idx="99">
                  <c:v>0.639833333333333</c:v>
                </c:pt>
                <c:pt idx="100">
                  <c:v>0.652333333333333</c:v>
                </c:pt>
                <c:pt idx="101">
                  <c:v>0.653666666666667</c:v>
                </c:pt>
                <c:pt idx="102">
                  <c:v>0.654333333333333</c:v>
                </c:pt>
                <c:pt idx="103">
                  <c:v>0.657583333333333</c:v>
                </c:pt>
                <c:pt idx="104">
                  <c:v>0.652916666666667</c:v>
                </c:pt>
                <c:pt idx="105">
                  <c:v>0.665916666666667</c:v>
                </c:pt>
                <c:pt idx="106">
                  <c:v>0.662833333333333</c:v>
                </c:pt>
                <c:pt idx="107">
                  <c:v>0.6695</c:v>
                </c:pt>
                <c:pt idx="108">
                  <c:v>0.673583333333333</c:v>
                </c:pt>
                <c:pt idx="109">
                  <c:v>0.6845</c:v>
                </c:pt>
                <c:pt idx="110">
                  <c:v>0.678833333333333</c:v>
                </c:pt>
                <c:pt idx="111">
                  <c:v>0.681166666666667</c:v>
                </c:pt>
                <c:pt idx="112">
                  <c:v>0.68225</c:v>
                </c:pt>
                <c:pt idx="113">
                  <c:v>0.693916666666667</c:v>
                </c:pt>
                <c:pt idx="114">
                  <c:v>0.709416666666667</c:v>
                </c:pt>
                <c:pt idx="115">
                  <c:v>0.687416666666667</c:v>
                </c:pt>
                <c:pt idx="116">
                  <c:v>0.689333333333333</c:v>
                </c:pt>
                <c:pt idx="117">
                  <c:v>0.714416666666667</c:v>
                </c:pt>
                <c:pt idx="118">
                  <c:v>0.712333333333333</c:v>
                </c:pt>
                <c:pt idx="119">
                  <c:v>0.694416666666667</c:v>
                </c:pt>
                <c:pt idx="120">
                  <c:v>0.6975</c:v>
                </c:pt>
                <c:pt idx="121">
                  <c:v>0.694583333333333</c:v>
                </c:pt>
                <c:pt idx="122">
                  <c:v>0.6995</c:v>
                </c:pt>
                <c:pt idx="123">
                  <c:v>0.699083333333333</c:v>
                </c:pt>
                <c:pt idx="124">
                  <c:v>0.700916666666667</c:v>
                </c:pt>
                <c:pt idx="125">
                  <c:v>0.702</c:v>
                </c:pt>
                <c:pt idx="126">
                  <c:v>0.702583333333333</c:v>
                </c:pt>
                <c:pt idx="127">
                  <c:v>0.708083333333333</c:v>
                </c:pt>
                <c:pt idx="128">
                  <c:v>0.7195</c:v>
                </c:pt>
                <c:pt idx="129">
                  <c:v>0.721416666666667</c:v>
                </c:pt>
                <c:pt idx="130">
                  <c:v>0.7295</c:v>
                </c:pt>
                <c:pt idx="131">
                  <c:v>0.736416666666667</c:v>
                </c:pt>
                <c:pt idx="132">
                  <c:v>0.75325</c:v>
                </c:pt>
                <c:pt idx="133">
                  <c:v>0.734916666666667</c:v>
                </c:pt>
                <c:pt idx="134">
                  <c:v>0.737333333333333</c:v>
                </c:pt>
                <c:pt idx="135">
                  <c:v>0.743333333333333</c:v>
                </c:pt>
                <c:pt idx="136">
                  <c:v>0.744083333333333</c:v>
                </c:pt>
                <c:pt idx="137">
                  <c:v>0.74775</c:v>
                </c:pt>
                <c:pt idx="138">
                  <c:v>0.757</c:v>
                </c:pt>
                <c:pt idx="139">
                  <c:v>0.749666666666667</c:v>
                </c:pt>
                <c:pt idx="140">
                  <c:v>0.750416666666667</c:v>
                </c:pt>
                <c:pt idx="141">
                  <c:v>0.749333333333333</c:v>
                </c:pt>
                <c:pt idx="142">
                  <c:v>0.753583333333333</c:v>
                </c:pt>
                <c:pt idx="143">
                  <c:v>0.753916666666667</c:v>
                </c:pt>
                <c:pt idx="144">
                  <c:v>0.766333333333333</c:v>
                </c:pt>
                <c:pt idx="145">
                  <c:v>0.756333333333333</c:v>
                </c:pt>
                <c:pt idx="146">
                  <c:v>0.756833333333333</c:v>
                </c:pt>
                <c:pt idx="147">
                  <c:v>0.761333333333333</c:v>
                </c:pt>
                <c:pt idx="148">
                  <c:v>0.756416666666667</c:v>
                </c:pt>
                <c:pt idx="149">
                  <c:v>0.744083333333333</c:v>
                </c:pt>
                <c:pt idx="150">
                  <c:v>0.7435</c:v>
                </c:pt>
                <c:pt idx="151">
                  <c:v>0.73025</c:v>
                </c:pt>
                <c:pt idx="152">
                  <c:v>0.721333333333333</c:v>
                </c:pt>
                <c:pt idx="153">
                  <c:v>0.715583333333333</c:v>
                </c:pt>
                <c:pt idx="154">
                  <c:v>0.705166666666667</c:v>
                </c:pt>
                <c:pt idx="155">
                  <c:v>0.697416666666667</c:v>
                </c:pt>
                <c:pt idx="156">
                  <c:v>0.687583333333333</c:v>
                </c:pt>
                <c:pt idx="157">
                  <c:v>0.676333333333333</c:v>
                </c:pt>
                <c:pt idx="158">
                  <c:v>0.663833333333333</c:v>
                </c:pt>
                <c:pt idx="159">
                  <c:v>0.653333333333333</c:v>
                </c:pt>
                <c:pt idx="160">
                  <c:v>0.646</c:v>
                </c:pt>
                <c:pt idx="161">
                  <c:v>0.644833333333333</c:v>
                </c:pt>
                <c:pt idx="162">
                  <c:v>0.623666666666667</c:v>
                </c:pt>
                <c:pt idx="163">
                  <c:v>0.612916666666667</c:v>
                </c:pt>
                <c:pt idx="164">
                  <c:v>0.601916666666667</c:v>
                </c:pt>
                <c:pt idx="165">
                  <c:v>0.59225</c:v>
                </c:pt>
                <c:pt idx="166">
                  <c:v>0.583333333333333</c:v>
                </c:pt>
                <c:pt idx="167">
                  <c:v>0.5745</c:v>
                </c:pt>
                <c:pt idx="168">
                  <c:v>0.565333333333333</c:v>
                </c:pt>
                <c:pt idx="169">
                  <c:v>0.556166666666667</c:v>
                </c:pt>
                <c:pt idx="170">
                  <c:v>0.550083333333333</c:v>
                </c:pt>
                <c:pt idx="171">
                  <c:v>0.539166666666667</c:v>
                </c:pt>
                <c:pt idx="172">
                  <c:v>0.529916666666667</c:v>
                </c:pt>
                <c:pt idx="173">
                  <c:v>0.51975</c:v>
                </c:pt>
                <c:pt idx="174">
                  <c:v>0.511083333333333</c:v>
                </c:pt>
                <c:pt idx="175">
                  <c:v>0.502333333333333</c:v>
                </c:pt>
                <c:pt idx="176">
                  <c:v>0.4925</c:v>
                </c:pt>
                <c:pt idx="177">
                  <c:v>0.484166666666667</c:v>
                </c:pt>
                <c:pt idx="178">
                  <c:v>0.473416666666667</c:v>
                </c:pt>
                <c:pt idx="179">
                  <c:v>0.466</c:v>
                </c:pt>
                <c:pt idx="180">
                  <c:v>0.45675</c:v>
                </c:pt>
                <c:pt idx="181">
                  <c:v>0.44675</c:v>
                </c:pt>
                <c:pt idx="182">
                  <c:v>0.438666666666667</c:v>
                </c:pt>
                <c:pt idx="183">
                  <c:v>0.428833333333333</c:v>
                </c:pt>
                <c:pt idx="184">
                  <c:v>0.42275</c:v>
                </c:pt>
                <c:pt idx="185">
                  <c:v>0.411083333333333</c:v>
                </c:pt>
                <c:pt idx="186">
                  <c:v>0.40625</c:v>
                </c:pt>
                <c:pt idx="187">
                  <c:v>0.398416666666667</c:v>
                </c:pt>
                <c:pt idx="188">
                  <c:v>0.39025</c:v>
                </c:pt>
                <c:pt idx="189">
                  <c:v>0.3805</c:v>
                </c:pt>
                <c:pt idx="190">
                  <c:v>0.378</c:v>
                </c:pt>
                <c:pt idx="191">
                  <c:v>0.372083333333333</c:v>
                </c:pt>
                <c:pt idx="192">
                  <c:v>0.365916666666667</c:v>
                </c:pt>
                <c:pt idx="193">
                  <c:v>0.36</c:v>
                </c:pt>
                <c:pt idx="194">
                  <c:v>0.353416666666667</c:v>
                </c:pt>
                <c:pt idx="195">
                  <c:v>0.349</c:v>
                </c:pt>
                <c:pt idx="196">
                  <c:v>0.342916666666667</c:v>
                </c:pt>
                <c:pt idx="197">
                  <c:v>0.33575</c:v>
                </c:pt>
                <c:pt idx="198">
                  <c:v>0.331166666666667</c:v>
                </c:pt>
                <c:pt idx="199">
                  <c:v>0.33075</c:v>
                </c:pt>
                <c:pt idx="200">
                  <c:v>0.325916666666667</c:v>
                </c:pt>
                <c:pt idx="201">
                  <c:v>0.321333333333333</c:v>
                </c:pt>
                <c:pt idx="202">
                  <c:v>0.316916666666667</c:v>
                </c:pt>
                <c:pt idx="203">
                  <c:v>0.314833333333333</c:v>
                </c:pt>
                <c:pt idx="204">
                  <c:v>0.306916666666667</c:v>
                </c:pt>
                <c:pt idx="205">
                  <c:v>0.308416666666667</c:v>
                </c:pt>
                <c:pt idx="206">
                  <c:v>0.304666666666667</c:v>
                </c:pt>
                <c:pt idx="207">
                  <c:v>0.3015</c:v>
                </c:pt>
                <c:pt idx="208">
                  <c:v>0.298833333333333</c:v>
                </c:pt>
                <c:pt idx="209">
                  <c:v>0.29625</c:v>
                </c:pt>
                <c:pt idx="210">
                  <c:v>0.293916666666667</c:v>
                </c:pt>
                <c:pt idx="211">
                  <c:v>0.291</c:v>
                </c:pt>
                <c:pt idx="212">
                  <c:v>0.28975</c:v>
                </c:pt>
                <c:pt idx="213">
                  <c:v>0.287</c:v>
                </c:pt>
                <c:pt idx="214">
                  <c:v>0.285583333333333</c:v>
                </c:pt>
                <c:pt idx="215">
                  <c:v>0.284</c:v>
                </c:pt>
                <c:pt idx="216">
                  <c:v>0.28225</c:v>
                </c:pt>
                <c:pt idx="217">
                  <c:v>0.280083333333333</c:v>
                </c:pt>
                <c:pt idx="218">
                  <c:v>0.276333333333333</c:v>
                </c:pt>
                <c:pt idx="219">
                  <c:v>0.27525</c:v>
                </c:pt>
                <c:pt idx="220">
                  <c:v>0.278416666666667</c:v>
                </c:pt>
                <c:pt idx="221">
                  <c:v>0.27825</c:v>
                </c:pt>
                <c:pt idx="222">
                  <c:v>0.277583333333333</c:v>
                </c:pt>
                <c:pt idx="223">
                  <c:v>0.277</c:v>
                </c:pt>
                <c:pt idx="224">
                  <c:v>0.276583333333333</c:v>
                </c:pt>
                <c:pt idx="225">
                  <c:v>0.275166666666667</c:v>
                </c:pt>
                <c:pt idx="226">
                  <c:v>0.274333333333333</c:v>
                </c:pt>
                <c:pt idx="227">
                  <c:v>0.27375</c:v>
                </c:pt>
                <c:pt idx="228">
                  <c:v>0.273416666666667</c:v>
                </c:pt>
                <c:pt idx="229">
                  <c:v>0.272333333333333</c:v>
                </c:pt>
                <c:pt idx="230">
                  <c:v>0.27225</c:v>
                </c:pt>
                <c:pt idx="231">
                  <c:v>0.271083333333333</c:v>
                </c:pt>
                <c:pt idx="232">
                  <c:v>0.270916666666667</c:v>
                </c:pt>
                <c:pt idx="233">
                  <c:v>0.267833333333333</c:v>
                </c:pt>
                <c:pt idx="234">
                  <c:v>0.266666666666667</c:v>
                </c:pt>
                <c:pt idx="235">
                  <c:v>0.269416666666667</c:v>
                </c:pt>
                <c:pt idx="236">
                  <c:v>0.268833333333333</c:v>
                </c:pt>
                <c:pt idx="237">
                  <c:v>0.267416666666667</c:v>
                </c:pt>
                <c:pt idx="238">
                  <c:v>0.26775</c:v>
                </c:pt>
                <c:pt idx="239">
                  <c:v>0.2665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'Feuille 2'!$AC$1:$AC$2</c:f>
              <c:strCache>
                <c:ptCount val="1"/>
                <c:pt idx="0">
                  <c:v>GM3 2,5% but</c:v>
                </c:pt>
              </c:strCache>
            </c:strRef>
          </c:tx>
          <c:spPr>
            <a:solidFill>
              <a:srgbClr val="7baaf7"/>
            </a:solidFill>
            <a:ln w="19080">
              <a:solidFill>
                <a:srgbClr val="7baaf7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'Feuille 2'!$A$3:$A$999</c:f>
              <c:strCache>
                <c:ptCount val="997"/>
                <c:pt idx="0">
                  <c:v>0 h 10 min</c:v>
                </c:pt>
                <c:pt idx="1">
                  <c:v>0 h 20 min</c:v>
                </c:pt>
                <c:pt idx="2">
                  <c:v>0 h 30 min</c:v>
                </c:pt>
                <c:pt idx="3">
                  <c:v>0 h 40 min</c:v>
                </c:pt>
                <c:pt idx="4">
                  <c:v>0 h 50 min</c:v>
                </c:pt>
                <c:pt idx="5">
                  <c:v>1 h</c:v>
                </c:pt>
                <c:pt idx="6">
                  <c:v>1 h 10 min</c:v>
                </c:pt>
                <c:pt idx="7">
                  <c:v>1 h 20 min</c:v>
                </c:pt>
                <c:pt idx="8">
                  <c:v>1 h 30 min</c:v>
                </c:pt>
                <c:pt idx="9">
                  <c:v>1 h 40 min</c:v>
                </c:pt>
                <c:pt idx="10">
                  <c:v>1 h 50 min</c:v>
                </c:pt>
                <c:pt idx="11">
                  <c:v>2 h</c:v>
                </c:pt>
                <c:pt idx="12">
                  <c:v>2 h 10 min</c:v>
                </c:pt>
                <c:pt idx="13">
                  <c:v>2 h 20 min</c:v>
                </c:pt>
                <c:pt idx="14">
                  <c:v>2 h 30 min</c:v>
                </c:pt>
                <c:pt idx="15">
                  <c:v>2 h 40 min</c:v>
                </c:pt>
                <c:pt idx="16">
                  <c:v>2 h 50 min</c:v>
                </c:pt>
                <c:pt idx="17">
                  <c:v>3 h</c:v>
                </c:pt>
                <c:pt idx="18">
                  <c:v>3 h 10 min</c:v>
                </c:pt>
                <c:pt idx="19">
                  <c:v>3 h 20 min</c:v>
                </c:pt>
                <c:pt idx="20">
                  <c:v>3 h 30 min</c:v>
                </c:pt>
                <c:pt idx="21">
                  <c:v>3 h 40 min</c:v>
                </c:pt>
                <c:pt idx="22">
                  <c:v>3 h 50 min</c:v>
                </c:pt>
                <c:pt idx="23">
                  <c:v>4 h</c:v>
                </c:pt>
                <c:pt idx="24">
                  <c:v>4 h 10 min</c:v>
                </c:pt>
                <c:pt idx="25">
                  <c:v>4 h 20 min</c:v>
                </c:pt>
                <c:pt idx="26">
                  <c:v>4 h 30 min</c:v>
                </c:pt>
                <c:pt idx="27">
                  <c:v>4 h 40 min</c:v>
                </c:pt>
                <c:pt idx="28">
                  <c:v>4 h 50 min</c:v>
                </c:pt>
                <c:pt idx="29">
                  <c:v>5 h</c:v>
                </c:pt>
                <c:pt idx="30">
                  <c:v>5 h 10 min</c:v>
                </c:pt>
                <c:pt idx="31">
                  <c:v>5 h 20 min</c:v>
                </c:pt>
                <c:pt idx="32">
                  <c:v>5 h 30 min</c:v>
                </c:pt>
                <c:pt idx="33">
                  <c:v>5 h 40 min</c:v>
                </c:pt>
                <c:pt idx="34">
                  <c:v>5 h 50 min</c:v>
                </c:pt>
                <c:pt idx="35">
                  <c:v>6 h</c:v>
                </c:pt>
                <c:pt idx="36">
                  <c:v>6 h 10 min</c:v>
                </c:pt>
                <c:pt idx="37">
                  <c:v>6 h 20 min</c:v>
                </c:pt>
                <c:pt idx="38">
                  <c:v>6 h 30 min</c:v>
                </c:pt>
                <c:pt idx="39">
                  <c:v>6 h 40 min</c:v>
                </c:pt>
                <c:pt idx="40">
                  <c:v>6 h 50 min</c:v>
                </c:pt>
                <c:pt idx="41">
                  <c:v>7 h</c:v>
                </c:pt>
                <c:pt idx="42">
                  <c:v>7 h 10 min</c:v>
                </c:pt>
                <c:pt idx="43">
                  <c:v>7 h 20 min</c:v>
                </c:pt>
                <c:pt idx="44">
                  <c:v>7 h 30 min</c:v>
                </c:pt>
                <c:pt idx="45">
                  <c:v>7 h 40 min</c:v>
                </c:pt>
                <c:pt idx="46">
                  <c:v>7 h 50 min</c:v>
                </c:pt>
                <c:pt idx="47">
                  <c:v>8 h</c:v>
                </c:pt>
                <c:pt idx="48">
                  <c:v>8 h 10 min</c:v>
                </c:pt>
                <c:pt idx="49">
                  <c:v>8 h 20 min</c:v>
                </c:pt>
                <c:pt idx="50">
                  <c:v>8 h 30 min</c:v>
                </c:pt>
                <c:pt idx="51">
                  <c:v>8 h 40 min</c:v>
                </c:pt>
                <c:pt idx="52">
                  <c:v>8 h 50 min</c:v>
                </c:pt>
                <c:pt idx="53">
                  <c:v>9 h</c:v>
                </c:pt>
                <c:pt idx="54">
                  <c:v>9 h 10 min</c:v>
                </c:pt>
                <c:pt idx="55">
                  <c:v>9 h 20 min</c:v>
                </c:pt>
                <c:pt idx="56">
                  <c:v>9 h 30 min</c:v>
                </c:pt>
                <c:pt idx="57">
                  <c:v>9 h 40 min</c:v>
                </c:pt>
                <c:pt idx="58">
                  <c:v>9 h 50 min</c:v>
                </c:pt>
                <c:pt idx="59">
                  <c:v>10 h</c:v>
                </c:pt>
                <c:pt idx="60">
                  <c:v>10 h 10 min</c:v>
                </c:pt>
                <c:pt idx="61">
                  <c:v>10 h 20 min</c:v>
                </c:pt>
                <c:pt idx="62">
                  <c:v>10 h 30 min</c:v>
                </c:pt>
                <c:pt idx="63">
                  <c:v>10 h 40 min</c:v>
                </c:pt>
                <c:pt idx="64">
                  <c:v>10 h 50 min</c:v>
                </c:pt>
                <c:pt idx="65">
                  <c:v>11 h</c:v>
                </c:pt>
                <c:pt idx="66">
                  <c:v>11 h 10 min</c:v>
                </c:pt>
                <c:pt idx="67">
                  <c:v>11 h 20 min</c:v>
                </c:pt>
                <c:pt idx="68">
                  <c:v>11 h 30 min</c:v>
                </c:pt>
                <c:pt idx="69">
                  <c:v>11 h 40 min</c:v>
                </c:pt>
                <c:pt idx="70">
                  <c:v>11 h 50 min</c:v>
                </c:pt>
                <c:pt idx="71">
                  <c:v>12 h</c:v>
                </c:pt>
                <c:pt idx="72">
                  <c:v>12 h 10 min</c:v>
                </c:pt>
                <c:pt idx="73">
                  <c:v>12 h 20 min</c:v>
                </c:pt>
                <c:pt idx="74">
                  <c:v>12 h 30 min</c:v>
                </c:pt>
                <c:pt idx="75">
                  <c:v>12 h 40 min</c:v>
                </c:pt>
                <c:pt idx="76">
                  <c:v>12 h 50 min</c:v>
                </c:pt>
                <c:pt idx="77">
                  <c:v>13 h</c:v>
                </c:pt>
                <c:pt idx="78">
                  <c:v>13 h 10 min</c:v>
                </c:pt>
                <c:pt idx="79">
                  <c:v>13 h 20 min</c:v>
                </c:pt>
                <c:pt idx="80">
                  <c:v>13 h 30 min</c:v>
                </c:pt>
                <c:pt idx="81">
                  <c:v>13 h 40 min</c:v>
                </c:pt>
                <c:pt idx="82">
                  <c:v>13 h 50 min</c:v>
                </c:pt>
                <c:pt idx="83">
                  <c:v>14 h</c:v>
                </c:pt>
                <c:pt idx="84">
                  <c:v>14 h 10 min</c:v>
                </c:pt>
                <c:pt idx="85">
                  <c:v>14 h 20 min</c:v>
                </c:pt>
                <c:pt idx="86">
                  <c:v>14 h 30 min</c:v>
                </c:pt>
                <c:pt idx="87">
                  <c:v>14 h 40 min</c:v>
                </c:pt>
                <c:pt idx="88">
                  <c:v>14 h 50 min</c:v>
                </c:pt>
                <c:pt idx="89">
                  <c:v>15 h</c:v>
                </c:pt>
                <c:pt idx="90">
                  <c:v>15 h 10 min</c:v>
                </c:pt>
                <c:pt idx="91">
                  <c:v>15 h 20 min</c:v>
                </c:pt>
                <c:pt idx="92">
                  <c:v>15 h 30 min</c:v>
                </c:pt>
                <c:pt idx="93">
                  <c:v>15 h 40 min</c:v>
                </c:pt>
                <c:pt idx="94">
                  <c:v>15 h 50 min</c:v>
                </c:pt>
                <c:pt idx="95">
                  <c:v>16 h</c:v>
                </c:pt>
                <c:pt idx="96">
                  <c:v>16 h 10 min</c:v>
                </c:pt>
                <c:pt idx="97">
                  <c:v>16 h 20 min</c:v>
                </c:pt>
                <c:pt idx="98">
                  <c:v>16 h 30 min</c:v>
                </c:pt>
                <c:pt idx="99">
                  <c:v>16 h 40 min</c:v>
                </c:pt>
                <c:pt idx="100">
                  <c:v>16 h 50 min</c:v>
                </c:pt>
                <c:pt idx="101">
                  <c:v>17 h</c:v>
                </c:pt>
                <c:pt idx="102">
                  <c:v>17 h 10 min</c:v>
                </c:pt>
                <c:pt idx="103">
                  <c:v>17 h 20 min</c:v>
                </c:pt>
                <c:pt idx="104">
                  <c:v>17 h 30 min</c:v>
                </c:pt>
                <c:pt idx="105">
                  <c:v>17 h 40 min</c:v>
                </c:pt>
                <c:pt idx="106">
                  <c:v>17 h 50 min</c:v>
                </c:pt>
                <c:pt idx="107">
                  <c:v>18 h</c:v>
                </c:pt>
                <c:pt idx="108">
                  <c:v>18 h 10 min</c:v>
                </c:pt>
                <c:pt idx="109">
                  <c:v>18 h 20 min</c:v>
                </c:pt>
                <c:pt idx="110">
                  <c:v>18 h 30 min</c:v>
                </c:pt>
                <c:pt idx="111">
                  <c:v>18 h 40 min</c:v>
                </c:pt>
                <c:pt idx="112">
                  <c:v>18 h 50 min</c:v>
                </c:pt>
                <c:pt idx="113">
                  <c:v>19 h</c:v>
                </c:pt>
                <c:pt idx="114">
                  <c:v>19 h 10 min</c:v>
                </c:pt>
                <c:pt idx="115">
                  <c:v>19 h 20 min</c:v>
                </c:pt>
                <c:pt idx="116">
                  <c:v>19 h 30 min</c:v>
                </c:pt>
                <c:pt idx="117">
                  <c:v>19 h 40 min</c:v>
                </c:pt>
                <c:pt idx="118">
                  <c:v>19 h 50 min</c:v>
                </c:pt>
                <c:pt idx="119">
                  <c:v>20 h</c:v>
                </c:pt>
                <c:pt idx="120">
                  <c:v>20 h 10 min</c:v>
                </c:pt>
                <c:pt idx="121">
                  <c:v>20 h 20 min</c:v>
                </c:pt>
                <c:pt idx="122">
                  <c:v>20 h 30 min</c:v>
                </c:pt>
                <c:pt idx="123">
                  <c:v>20 h 40 min</c:v>
                </c:pt>
                <c:pt idx="124">
                  <c:v>20 h 50 min</c:v>
                </c:pt>
                <c:pt idx="125">
                  <c:v>21 h</c:v>
                </c:pt>
                <c:pt idx="126">
                  <c:v>21 h 10 min</c:v>
                </c:pt>
                <c:pt idx="127">
                  <c:v>21 h 20 min</c:v>
                </c:pt>
                <c:pt idx="128">
                  <c:v>21 h 30 min</c:v>
                </c:pt>
                <c:pt idx="129">
                  <c:v>21 h 40 min</c:v>
                </c:pt>
                <c:pt idx="130">
                  <c:v>21 h 50 min</c:v>
                </c:pt>
                <c:pt idx="131">
                  <c:v>22 h</c:v>
                </c:pt>
                <c:pt idx="132">
                  <c:v>22 h 10 min</c:v>
                </c:pt>
                <c:pt idx="133">
                  <c:v>22 h 20 min</c:v>
                </c:pt>
                <c:pt idx="134">
                  <c:v>22 h 30 min</c:v>
                </c:pt>
                <c:pt idx="135">
                  <c:v>22 h 40 min</c:v>
                </c:pt>
                <c:pt idx="136">
                  <c:v>22 h 50 min</c:v>
                </c:pt>
                <c:pt idx="137">
                  <c:v>23 h</c:v>
                </c:pt>
                <c:pt idx="138">
                  <c:v>23 h 10 min</c:v>
                </c:pt>
                <c:pt idx="139">
                  <c:v>23 h 20 min</c:v>
                </c:pt>
                <c:pt idx="140">
                  <c:v>23 h 30 min</c:v>
                </c:pt>
                <c:pt idx="141">
                  <c:v>23 h 40 min</c:v>
                </c:pt>
                <c:pt idx="142">
                  <c:v>23 h 50 min</c:v>
                </c:pt>
                <c:pt idx="143">
                  <c:v>24 h</c:v>
                </c:pt>
                <c:pt idx="144">
                  <c:v>24 h 10 min</c:v>
                </c:pt>
                <c:pt idx="145">
                  <c:v>24 h 20 min</c:v>
                </c:pt>
                <c:pt idx="146">
                  <c:v>24 h 30 min</c:v>
                </c:pt>
                <c:pt idx="147">
                  <c:v>24 h 40 min</c:v>
                </c:pt>
                <c:pt idx="148">
                  <c:v>24 h 50 min</c:v>
                </c:pt>
                <c:pt idx="149">
                  <c:v>25 h</c:v>
                </c:pt>
                <c:pt idx="150">
                  <c:v>25 h 10 min</c:v>
                </c:pt>
                <c:pt idx="151">
                  <c:v>25 h 20 min</c:v>
                </c:pt>
                <c:pt idx="152">
                  <c:v>25 h 30 min</c:v>
                </c:pt>
                <c:pt idx="153">
                  <c:v>25 h 40 min</c:v>
                </c:pt>
                <c:pt idx="154">
                  <c:v>25 h 50 min</c:v>
                </c:pt>
                <c:pt idx="155">
                  <c:v>26 h</c:v>
                </c:pt>
                <c:pt idx="156">
                  <c:v>26 h 10 min</c:v>
                </c:pt>
                <c:pt idx="157">
                  <c:v>26 h 20 min</c:v>
                </c:pt>
                <c:pt idx="158">
                  <c:v>26 h 30 min</c:v>
                </c:pt>
                <c:pt idx="159">
                  <c:v>26 h 40 min</c:v>
                </c:pt>
                <c:pt idx="160">
                  <c:v>26 h 50 min</c:v>
                </c:pt>
                <c:pt idx="161">
                  <c:v>27 h</c:v>
                </c:pt>
                <c:pt idx="162">
                  <c:v>27 h 10 min</c:v>
                </c:pt>
                <c:pt idx="163">
                  <c:v>27 h 20 min</c:v>
                </c:pt>
                <c:pt idx="164">
                  <c:v>27 h 30 min</c:v>
                </c:pt>
                <c:pt idx="165">
                  <c:v>27 h 40 min</c:v>
                </c:pt>
                <c:pt idx="166">
                  <c:v>27 h 50 min</c:v>
                </c:pt>
                <c:pt idx="167">
                  <c:v>28 h</c:v>
                </c:pt>
                <c:pt idx="168">
                  <c:v>28 h 10 min</c:v>
                </c:pt>
                <c:pt idx="169">
                  <c:v>28 h 20 min</c:v>
                </c:pt>
                <c:pt idx="170">
                  <c:v>28 h 30 min</c:v>
                </c:pt>
                <c:pt idx="171">
                  <c:v>28 h 40 min</c:v>
                </c:pt>
                <c:pt idx="172">
                  <c:v>28 h 50 min</c:v>
                </c:pt>
                <c:pt idx="173">
                  <c:v>29 h</c:v>
                </c:pt>
                <c:pt idx="174">
                  <c:v>29 h 10 min</c:v>
                </c:pt>
                <c:pt idx="175">
                  <c:v>29 h 20 min</c:v>
                </c:pt>
                <c:pt idx="176">
                  <c:v>29 h 30 min</c:v>
                </c:pt>
                <c:pt idx="177">
                  <c:v>29 h 40 min</c:v>
                </c:pt>
                <c:pt idx="178">
                  <c:v>29 h 50 min</c:v>
                </c:pt>
                <c:pt idx="179">
                  <c:v>30 h</c:v>
                </c:pt>
                <c:pt idx="180">
                  <c:v>30 h 10 min</c:v>
                </c:pt>
                <c:pt idx="181">
                  <c:v>30 h 20 min</c:v>
                </c:pt>
                <c:pt idx="182">
                  <c:v>30 h 30 min</c:v>
                </c:pt>
                <c:pt idx="183">
                  <c:v>30 h 40 min</c:v>
                </c:pt>
                <c:pt idx="184">
                  <c:v>30 h 50 min</c:v>
                </c:pt>
                <c:pt idx="185">
                  <c:v>31 h</c:v>
                </c:pt>
                <c:pt idx="186">
                  <c:v>31 h 10 min</c:v>
                </c:pt>
                <c:pt idx="187">
                  <c:v>31 h 20 min</c:v>
                </c:pt>
                <c:pt idx="188">
                  <c:v>31 h 30 min</c:v>
                </c:pt>
                <c:pt idx="189">
                  <c:v>31 h 40 min</c:v>
                </c:pt>
                <c:pt idx="190">
                  <c:v>31 h 50 min</c:v>
                </c:pt>
                <c:pt idx="191">
                  <c:v>32 h</c:v>
                </c:pt>
                <c:pt idx="192">
                  <c:v>32 h 10 min</c:v>
                </c:pt>
                <c:pt idx="193">
                  <c:v>32 h 20 min</c:v>
                </c:pt>
                <c:pt idx="194">
                  <c:v>32 h 30 min</c:v>
                </c:pt>
                <c:pt idx="195">
                  <c:v>32 h 40 min</c:v>
                </c:pt>
                <c:pt idx="196">
                  <c:v>32 h 50 min</c:v>
                </c:pt>
                <c:pt idx="197">
                  <c:v>33 h</c:v>
                </c:pt>
                <c:pt idx="198">
                  <c:v>33 h 10 min</c:v>
                </c:pt>
                <c:pt idx="199">
                  <c:v>33 h 21 min</c:v>
                </c:pt>
                <c:pt idx="200">
                  <c:v>33 h 30 min</c:v>
                </c:pt>
                <c:pt idx="201">
                  <c:v>33 h 40 min</c:v>
                </c:pt>
                <c:pt idx="202">
                  <c:v>33 h 51 min</c:v>
                </c:pt>
                <c:pt idx="203">
                  <c:v>34 h</c:v>
                </c:pt>
                <c:pt idx="204">
                  <c:v>34 h 10 min</c:v>
                </c:pt>
                <c:pt idx="205">
                  <c:v>34 h 21 min</c:v>
                </c:pt>
                <c:pt idx="206">
                  <c:v>34 h 31 min</c:v>
                </c:pt>
                <c:pt idx="207">
                  <c:v>34 h 41 min</c:v>
                </c:pt>
                <c:pt idx="208">
                  <c:v>34 h 51 min</c:v>
                </c:pt>
                <c:pt idx="209">
                  <c:v>35 h 1 min</c:v>
                </c:pt>
                <c:pt idx="210">
                  <c:v>35 h 11 min</c:v>
                </c:pt>
                <c:pt idx="211">
                  <c:v>35 h 21 min</c:v>
                </c:pt>
                <c:pt idx="212">
                  <c:v>35 h 31 min</c:v>
                </c:pt>
                <c:pt idx="213">
                  <c:v>35 h 41 min</c:v>
                </c:pt>
                <c:pt idx="214">
                  <c:v>35 h 51 min</c:v>
                </c:pt>
                <c:pt idx="215">
                  <c:v>36 h 1 min</c:v>
                </c:pt>
                <c:pt idx="216">
                  <c:v>36 h 11 min</c:v>
                </c:pt>
                <c:pt idx="217">
                  <c:v>36 h 21 min</c:v>
                </c:pt>
                <c:pt idx="218">
                  <c:v>36 h 31 min</c:v>
                </c:pt>
                <c:pt idx="219">
                  <c:v>36 h 41 min</c:v>
                </c:pt>
                <c:pt idx="220">
                  <c:v>36 h 51 min</c:v>
                </c:pt>
                <c:pt idx="221">
                  <c:v>37 h 1 min</c:v>
                </c:pt>
                <c:pt idx="222">
                  <c:v>37 h 11 min</c:v>
                </c:pt>
                <c:pt idx="223">
                  <c:v>37 h 21 min</c:v>
                </c:pt>
                <c:pt idx="224">
                  <c:v>37 h 31 min</c:v>
                </c:pt>
                <c:pt idx="225">
                  <c:v>37 h 41 min</c:v>
                </c:pt>
                <c:pt idx="226">
                  <c:v>37 h 51 min</c:v>
                </c:pt>
                <c:pt idx="227">
                  <c:v>38 h 1 min</c:v>
                </c:pt>
                <c:pt idx="228">
                  <c:v>38 h 11 min</c:v>
                </c:pt>
                <c:pt idx="229">
                  <c:v>38 h 21 min</c:v>
                </c:pt>
                <c:pt idx="230">
                  <c:v>38 h 31 min</c:v>
                </c:pt>
                <c:pt idx="231">
                  <c:v>38 h 41 min</c:v>
                </c:pt>
                <c:pt idx="232">
                  <c:v>38 h 51 min</c:v>
                </c:pt>
                <c:pt idx="233">
                  <c:v>39 h 1 min</c:v>
                </c:pt>
                <c:pt idx="234">
                  <c:v>39 h 11 min</c:v>
                </c:pt>
                <c:pt idx="235">
                  <c:v>39 h 21 min</c:v>
                </c:pt>
                <c:pt idx="236">
                  <c:v>39 h 31 min</c:v>
                </c:pt>
                <c:pt idx="237">
                  <c:v>39 h 41 min</c:v>
                </c:pt>
                <c:pt idx="238">
                  <c:v>39 h 51 min</c:v>
                </c:pt>
                <c:pt idx="239">
                  <c:v>40 h 1 min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</c:strCache>
            </c:strRef>
          </c:cat>
          <c:val>
            <c:numRef>
              <c:f>'Feuille 2'!$AC$3:$AC$999</c:f>
              <c:numCache>
                <c:formatCode>General</c:formatCode>
                <c:ptCount val="997"/>
                <c:pt idx="0">
                  <c:v>-0.04075</c:v>
                </c:pt>
                <c:pt idx="1">
                  <c:v>0.0548333333333333</c:v>
                </c:pt>
                <c:pt idx="2">
                  <c:v>0.0571666666666667</c:v>
                </c:pt>
                <c:pt idx="3">
                  <c:v>0.0575</c:v>
                </c:pt>
                <c:pt idx="4">
                  <c:v>0.0586666666666667</c:v>
                </c:pt>
                <c:pt idx="5">
                  <c:v>0.05875</c:v>
                </c:pt>
                <c:pt idx="6">
                  <c:v>0.0573333333333333</c:v>
                </c:pt>
                <c:pt idx="7">
                  <c:v>0.055</c:v>
                </c:pt>
                <c:pt idx="8">
                  <c:v>0.0544166666666667</c:v>
                </c:pt>
                <c:pt idx="9">
                  <c:v>0.0531666666666667</c:v>
                </c:pt>
                <c:pt idx="10">
                  <c:v>0.05425</c:v>
                </c:pt>
                <c:pt idx="11">
                  <c:v>0.05425</c:v>
                </c:pt>
                <c:pt idx="12">
                  <c:v>0.0544166666666667</c:v>
                </c:pt>
                <c:pt idx="13">
                  <c:v>0.05275</c:v>
                </c:pt>
                <c:pt idx="14">
                  <c:v>0.0524166666666667</c:v>
                </c:pt>
                <c:pt idx="15">
                  <c:v>0.0526666666666666</c:v>
                </c:pt>
                <c:pt idx="16">
                  <c:v>0.0518333333333333</c:v>
                </c:pt>
                <c:pt idx="17">
                  <c:v>0.0513333333333334</c:v>
                </c:pt>
                <c:pt idx="18">
                  <c:v>0.0495</c:v>
                </c:pt>
                <c:pt idx="19">
                  <c:v>0.04925</c:v>
                </c:pt>
                <c:pt idx="20">
                  <c:v>0.0484166666666667</c:v>
                </c:pt>
                <c:pt idx="21">
                  <c:v>0.0473333333333333</c:v>
                </c:pt>
                <c:pt idx="22">
                  <c:v>0.0465</c:v>
                </c:pt>
                <c:pt idx="23">
                  <c:v>0.0460833333333333</c:v>
                </c:pt>
                <c:pt idx="24">
                  <c:v>0.0450833333333333</c:v>
                </c:pt>
                <c:pt idx="25">
                  <c:v>0.0436666666666667</c:v>
                </c:pt>
                <c:pt idx="26">
                  <c:v>0.0429166666666667</c:v>
                </c:pt>
                <c:pt idx="27">
                  <c:v>0.0420833333333333</c:v>
                </c:pt>
                <c:pt idx="28">
                  <c:v>0.04175</c:v>
                </c:pt>
                <c:pt idx="29">
                  <c:v>0.03925</c:v>
                </c:pt>
                <c:pt idx="30">
                  <c:v>0.0405</c:v>
                </c:pt>
                <c:pt idx="31">
                  <c:v>0.04025</c:v>
                </c:pt>
                <c:pt idx="32">
                  <c:v>0.03975</c:v>
                </c:pt>
                <c:pt idx="33">
                  <c:v>0.03925</c:v>
                </c:pt>
                <c:pt idx="34">
                  <c:v>0.0380833333333333</c:v>
                </c:pt>
                <c:pt idx="35">
                  <c:v>0.0368333333333333</c:v>
                </c:pt>
                <c:pt idx="36">
                  <c:v>0.0375</c:v>
                </c:pt>
                <c:pt idx="37">
                  <c:v>0.0355</c:v>
                </c:pt>
                <c:pt idx="38">
                  <c:v>0.0361666666666667</c:v>
                </c:pt>
                <c:pt idx="39">
                  <c:v>0.0353333333333333</c:v>
                </c:pt>
                <c:pt idx="40">
                  <c:v>0.0336666666666667</c:v>
                </c:pt>
                <c:pt idx="41">
                  <c:v>0.0334166666666666</c:v>
                </c:pt>
                <c:pt idx="42">
                  <c:v>0.03425</c:v>
                </c:pt>
                <c:pt idx="43">
                  <c:v>0.0340833333333333</c:v>
                </c:pt>
                <c:pt idx="44">
                  <c:v>0.03425</c:v>
                </c:pt>
                <c:pt idx="45">
                  <c:v>0.0343333333333333</c:v>
                </c:pt>
                <c:pt idx="46">
                  <c:v>0.034</c:v>
                </c:pt>
                <c:pt idx="47">
                  <c:v>0.0343333333333333</c:v>
                </c:pt>
                <c:pt idx="48">
                  <c:v>0.0345833333333333</c:v>
                </c:pt>
                <c:pt idx="49">
                  <c:v>0.0355</c:v>
                </c:pt>
                <c:pt idx="50">
                  <c:v>0.0351666666666667</c:v>
                </c:pt>
                <c:pt idx="51">
                  <c:v>0.0349166666666667</c:v>
                </c:pt>
                <c:pt idx="52">
                  <c:v>0.0355833333333333</c:v>
                </c:pt>
                <c:pt idx="53">
                  <c:v>0.03625</c:v>
                </c:pt>
                <c:pt idx="54">
                  <c:v>0.0359166666666667</c:v>
                </c:pt>
                <c:pt idx="55">
                  <c:v>0.0371666666666667</c:v>
                </c:pt>
                <c:pt idx="56">
                  <c:v>0.0374166666666667</c:v>
                </c:pt>
                <c:pt idx="57">
                  <c:v>0.0374166666666667</c:v>
                </c:pt>
                <c:pt idx="58">
                  <c:v>0.0384166666666667</c:v>
                </c:pt>
                <c:pt idx="59">
                  <c:v>0.03875</c:v>
                </c:pt>
                <c:pt idx="60">
                  <c:v>0.0396666666666667</c:v>
                </c:pt>
                <c:pt idx="61">
                  <c:v>0.0400833333333334</c:v>
                </c:pt>
                <c:pt idx="62">
                  <c:v>0.0415</c:v>
                </c:pt>
                <c:pt idx="63">
                  <c:v>0.0415833333333333</c:v>
                </c:pt>
                <c:pt idx="64">
                  <c:v>0.0430833333333334</c:v>
                </c:pt>
                <c:pt idx="65">
                  <c:v>0.04425</c:v>
                </c:pt>
                <c:pt idx="66">
                  <c:v>0.0443333333333333</c:v>
                </c:pt>
                <c:pt idx="67">
                  <c:v>0.0450833333333334</c:v>
                </c:pt>
                <c:pt idx="68">
                  <c:v>0.0455</c:v>
                </c:pt>
                <c:pt idx="69">
                  <c:v>0.0464166666666667</c:v>
                </c:pt>
                <c:pt idx="70">
                  <c:v>0.04675</c:v>
                </c:pt>
                <c:pt idx="71">
                  <c:v>0.04825</c:v>
                </c:pt>
                <c:pt idx="72">
                  <c:v>0.0485</c:v>
                </c:pt>
                <c:pt idx="73">
                  <c:v>0.0481666666666667</c:v>
                </c:pt>
                <c:pt idx="74">
                  <c:v>0.0495</c:v>
                </c:pt>
                <c:pt idx="75">
                  <c:v>0.0499166666666667</c:v>
                </c:pt>
                <c:pt idx="76">
                  <c:v>0.0505833333333333</c:v>
                </c:pt>
                <c:pt idx="77">
                  <c:v>0.0506666666666667</c:v>
                </c:pt>
                <c:pt idx="78">
                  <c:v>0.05175</c:v>
                </c:pt>
                <c:pt idx="79">
                  <c:v>0.0521666666666667</c:v>
                </c:pt>
                <c:pt idx="80">
                  <c:v>0.0529166666666667</c:v>
                </c:pt>
                <c:pt idx="81">
                  <c:v>0.054</c:v>
                </c:pt>
                <c:pt idx="82">
                  <c:v>0.0541666666666667</c:v>
                </c:pt>
                <c:pt idx="83">
                  <c:v>0.054</c:v>
                </c:pt>
                <c:pt idx="84">
                  <c:v>0.0555833333333333</c:v>
                </c:pt>
                <c:pt idx="85">
                  <c:v>0.0545833333333333</c:v>
                </c:pt>
                <c:pt idx="86">
                  <c:v>0.0553333333333333</c:v>
                </c:pt>
                <c:pt idx="87">
                  <c:v>0.0546666666666666</c:v>
                </c:pt>
                <c:pt idx="88">
                  <c:v>0.05475</c:v>
                </c:pt>
                <c:pt idx="89">
                  <c:v>0.0545</c:v>
                </c:pt>
                <c:pt idx="90">
                  <c:v>0.0539166666666667</c:v>
                </c:pt>
                <c:pt idx="91">
                  <c:v>0.05375</c:v>
                </c:pt>
                <c:pt idx="92">
                  <c:v>0.0534166666666667</c:v>
                </c:pt>
                <c:pt idx="93">
                  <c:v>0.0536666666666667</c:v>
                </c:pt>
                <c:pt idx="94">
                  <c:v>0.05375</c:v>
                </c:pt>
                <c:pt idx="95">
                  <c:v>0.0544166666666667</c:v>
                </c:pt>
                <c:pt idx="96">
                  <c:v>0.05275</c:v>
                </c:pt>
                <c:pt idx="97">
                  <c:v>0.053</c:v>
                </c:pt>
                <c:pt idx="98">
                  <c:v>0.0540833333333333</c:v>
                </c:pt>
                <c:pt idx="99">
                  <c:v>0.0541666666666666</c:v>
                </c:pt>
                <c:pt idx="100">
                  <c:v>0.0526666666666667</c:v>
                </c:pt>
                <c:pt idx="101">
                  <c:v>0.0533333333333333</c:v>
                </c:pt>
                <c:pt idx="102">
                  <c:v>0.0536666666666666</c:v>
                </c:pt>
                <c:pt idx="103">
                  <c:v>0.0529166666666667</c:v>
                </c:pt>
                <c:pt idx="104">
                  <c:v>0.0525833333333333</c:v>
                </c:pt>
                <c:pt idx="105">
                  <c:v>0.0529166666666666</c:v>
                </c:pt>
                <c:pt idx="106">
                  <c:v>0.0535</c:v>
                </c:pt>
                <c:pt idx="107">
                  <c:v>0.0518333333333333</c:v>
                </c:pt>
                <c:pt idx="108">
                  <c:v>0.0525833333333333</c:v>
                </c:pt>
                <c:pt idx="109">
                  <c:v>0.0521666666666667</c:v>
                </c:pt>
                <c:pt idx="110">
                  <c:v>0.0521666666666667</c:v>
                </c:pt>
                <c:pt idx="111">
                  <c:v>0.0521666666666667</c:v>
                </c:pt>
                <c:pt idx="112">
                  <c:v>0.05225</c:v>
                </c:pt>
                <c:pt idx="113">
                  <c:v>0.05225</c:v>
                </c:pt>
                <c:pt idx="114">
                  <c:v>0.0514166666666667</c:v>
                </c:pt>
                <c:pt idx="115">
                  <c:v>0.0510833333333333</c:v>
                </c:pt>
                <c:pt idx="116">
                  <c:v>0.0513333333333333</c:v>
                </c:pt>
                <c:pt idx="117">
                  <c:v>0.05075</c:v>
                </c:pt>
                <c:pt idx="118">
                  <c:v>0.05</c:v>
                </c:pt>
                <c:pt idx="119">
                  <c:v>0.0504166666666667</c:v>
                </c:pt>
                <c:pt idx="120">
                  <c:v>0.0501666666666667</c:v>
                </c:pt>
                <c:pt idx="121">
                  <c:v>0.05025</c:v>
                </c:pt>
                <c:pt idx="122">
                  <c:v>0.0498333333333333</c:v>
                </c:pt>
                <c:pt idx="123">
                  <c:v>0.0494166666666667</c:v>
                </c:pt>
                <c:pt idx="124">
                  <c:v>0.0499166666666666</c:v>
                </c:pt>
                <c:pt idx="125">
                  <c:v>0.0496666666666666</c:v>
                </c:pt>
                <c:pt idx="126">
                  <c:v>0.0495833333333333</c:v>
                </c:pt>
                <c:pt idx="127">
                  <c:v>0.04875</c:v>
                </c:pt>
                <c:pt idx="128">
                  <c:v>0.0491666666666666</c:v>
                </c:pt>
                <c:pt idx="129">
                  <c:v>0.0494166666666667</c:v>
                </c:pt>
                <c:pt idx="130">
                  <c:v>0.0488333333333333</c:v>
                </c:pt>
                <c:pt idx="131">
                  <c:v>0.0490833333333333</c:v>
                </c:pt>
                <c:pt idx="132">
                  <c:v>0.0475833333333333</c:v>
                </c:pt>
                <c:pt idx="133">
                  <c:v>0.04825</c:v>
                </c:pt>
                <c:pt idx="134">
                  <c:v>0.0473333333333333</c:v>
                </c:pt>
                <c:pt idx="135">
                  <c:v>0.0476666666666666</c:v>
                </c:pt>
                <c:pt idx="136">
                  <c:v>0.0474166666666667</c:v>
                </c:pt>
                <c:pt idx="137">
                  <c:v>0.0470833333333333</c:v>
                </c:pt>
                <c:pt idx="138">
                  <c:v>0.047</c:v>
                </c:pt>
                <c:pt idx="139">
                  <c:v>0.0476666666666666</c:v>
                </c:pt>
                <c:pt idx="140">
                  <c:v>0.04775</c:v>
                </c:pt>
                <c:pt idx="141">
                  <c:v>0.0476666666666666</c:v>
                </c:pt>
                <c:pt idx="142">
                  <c:v>0.0479166666666666</c:v>
                </c:pt>
                <c:pt idx="143">
                  <c:v>0.04725</c:v>
                </c:pt>
                <c:pt idx="144">
                  <c:v>0.0476666666666666</c:v>
                </c:pt>
                <c:pt idx="145">
                  <c:v>0.047</c:v>
                </c:pt>
                <c:pt idx="146">
                  <c:v>0.0471666666666667</c:v>
                </c:pt>
                <c:pt idx="147">
                  <c:v>0.0483333333333333</c:v>
                </c:pt>
                <c:pt idx="148">
                  <c:v>0.0474166666666667</c:v>
                </c:pt>
                <c:pt idx="149">
                  <c:v>0.0470833333333333</c:v>
                </c:pt>
                <c:pt idx="150">
                  <c:v>0.0471666666666667</c:v>
                </c:pt>
                <c:pt idx="151">
                  <c:v>0.0465833333333333</c:v>
                </c:pt>
                <c:pt idx="152">
                  <c:v>0.0466666666666666</c:v>
                </c:pt>
                <c:pt idx="153">
                  <c:v>0.04525</c:v>
                </c:pt>
                <c:pt idx="154">
                  <c:v>0.0461666666666667</c:v>
                </c:pt>
                <c:pt idx="155">
                  <c:v>0.0460833333333333</c:v>
                </c:pt>
                <c:pt idx="156">
                  <c:v>0.04525</c:v>
                </c:pt>
                <c:pt idx="157">
                  <c:v>0.0453333333333333</c:v>
                </c:pt>
                <c:pt idx="158">
                  <c:v>0.0445</c:v>
                </c:pt>
                <c:pt idx="159">
                  <c:v>0.0446666666666666</c:v>
                </c:pt>
                <c:pt idx="160">
                  <c:v>0.0433333333333333</c:v>
                </c:pt>
                <c:pt idx="161">
                  <c:v>0.0438333333333333</c:v>
                </c:pt>
                <c:pt idx="162">
                  <c:v>0.0433333333333333</c:v>
                </c:pt>
                <c:pt idx="163">
                  <c:v>0.04325</c:v>
                </c:pt>
                <c:pt idx="164">
                  <c:v>0.0419166666666666</c:v>
                </c:pt>
                <c:pt idx="165">
                  <c:v>0.0415833333333333</c:v>
                </c:pt>
                <c:pt idx="166">
                  <c:v>0.042</c:v>
                </c:pt>
                <c:pt idx="167">
                  <c:v>0.0418333333333333</c:v>
                </c:pt>
                <c:pt idx="168">
                  <c:v>0.0413333333333333</c:v>
                </c:pt>
                <c:pt idx="169">
                  <c:v>0.0418333333333333</c:v>
                </c:pt>
                <c:pt idx="170">
                  <c:v>0.04075</c:v>
                </c:pt>
                <c:pt idx="171">
                  <c:v>0.0405</c:v>
                </c:pt>
                <c:pt idx="172">
                  <c:v>0.0405833333333334</c:v>
                </c:pt>
                <c:pt idx="173">
                  <c:v>0.03975</c:v>
                </c:pt>
                <c:pt idx="174">
                  <c:v>0.03975</c:v>
                </c:pt>
                <c:pt idx="175">
                  <c:v>0.039</c:v>
                </c:pt>
                <c:pt idx="176">
                  <c:v>0.0385</c:v>
                </c:pt>
                <c:pt idx="177">
                  <c:v>0.0381666666666667</c:v>
                </c:pt>
                <c:pt idx="178">
                  <c:v>0.0374166666666667</c:v>
                </c:pt>
                <c:pt idx="179">
                  <c:v>0.037</c:v>
                </c:pt>
                <c:pt idx="180">
                  <c:v>0.0364166666666667</c:v>
                </c:pt>
                <c:pt idx="181">
                  <c:v>0.03575</c:v>
                </c:pt>
                <c:pt idx="182">
                  <c:v>0.0353333333333333</c:v>
                </c:pt>
                <c:pt idx="183">
                  <c:v>0.0351666666666667</c:v>
                </c:pt>
                <c:pt idx="184">
                  <c:v>0.0344166666666667</c:v>
                </c:pt>
                <c:pt idx="185">
                  <c:v>0.03375</c:v>
                </c:pt>
                <c:pt idx="186">
                  <c:v>0.03325</c:v>
                </c:pt>
                <c:pt idx="187">
                  <c:v>0.03275</c:v>
                </c:pt>
                <c:pt idx="188">
                  <c:v>0.03225</c:v>
                </c:pt>
                <c:pt idx="189">
                  <c:v>0.0318333333333334</c:v>
                </c:pt>
                <c:pt idx="190">
                  <c:v>0.0316666666666667</c:v>
                </c:pt>
                <c:pt idx="191">
                  <c:v>0.0304166666666667</c:v>
                </c:pt>
                <c:pt idx="192">
                  <c:v>0.03025</c:v>
                </c:pt>
                <c:pt idx="193">
                  <c:v>0.0293333333333333</c:v>
                </c:pt>
                <c:pt idx="194">
                  <c:v>0.0294166666666667</c:v>
                </c:pt>
                <c:pt idx="195">
                  <c:v>0.0283333333333333</c:v>
                </c:pt>
                <c:pt idx="196">
                  <c:v>0.0285833333333333</c:v>
                </c:pt>
                <c:pt idx="197">
                  <c:v>0.0284166666666667</c:v>
                </c:pt>
                <c:pt idx="198">
                  <c:v>0.0281666666666667</c:v>
                </c:pt>
                <c:pt idx="199">
                  <c:v>0.02775</c:v>
                </c:pt>
                <c:pt idx="200">
                  <c:v>0.0265833333333333</c:v>
                </c:pt>
                <c:pt idx="201">
                  <c:v>0.026</c:v>
                </c:pt>
                <c:pt idx="202">
                  <c:v>0.0255833333333333</c:v>
                </c:pt>
                <c:pt idx="203">
                  <c:v>0.0255</c:v>
                </c:pt>
                <c:pt idx="204">
                  <c:v>0.0249166666666667</c:v>
                </c:pt>
                <c:pt idx="205">
                  <c:v>0.0250833333333333</c:v>
                </c:pt>
                <c:pt idx="206">
                  <c:v>0.024</c:v>
                </c:pt>
                <c:pt idx="207">
                  <c:v>0.0231666666666667</c:v>
                </c:pt>
                <c:pt idx="208">
                  <c:v>0.0231666666666667</c:v>
                </c:pt>
                <c:pt idx="209">
                  <c:v>0.0219166666666667</c:v>
                </c:pt>
                <c:pt idx="210">
                  <c:v>0.0219166666666667</c:v>
                </c:pt>
                <c:pt idx="211">
                  <c:v>0.0213333333333333</c:v>
                </c:pt>
                <c:pt idx="212">
                  <c:v>0.0214166666666667</c:v>
                </c:pt>
                <c:pt idx="213">
                  <c:v>0.021</c:v>
                </c:pt>
                <c:pt idx="214">
                  <c:v>0.02125</c:v>
                </c:pt>
                <c:pt idx="215">
                  <c:v>0.0203333333333333</c:v>
                </c:pt>
                <c:pt idx="216">
                  <c:v>0.02025</c:v>
                </c:pt>
                <c:pt idx="217">
                  <c:v>0.01975</c:v>
                </c:pt>
                <c:pt idx="218">
                  <c:v>0.0196666666666667</c:v>
                </c:pt>
                <c:pt idx="219">
                  <c:v>0.01925</c:v>
                </c:pt>
                <c:pt idx="220">
                  <c:v>0.01875</c:v>
                </c:pt>
                <c:pt idx="221">
                  <c:v>0.0185833333333333</c:v>
                </c:pt>
                <c:pt idx="222">
                  <c:v>0.0175833333333333</c:v>
                </c:pt>
                <c:pt idx="223">
                  <c:v>0.017</c:v>
                </c:pt>
                <c:pt idx="224">
                  <c:v>0.01725</c:v>
                </c:pt>
                <c:pt idx="225">
                  <c:v>0.0158333333333333</c:v>
                </c:pt>
                <c:pt idx="226">
                  <c:v>0.0163333333333333</c:v>
                </c:pt>
                <c:pt idx="227">
                  <c:v>0.0160833333333333</c:v>
                </c:pt>
                <c:pt idx="228">
                  <c:v>0.0160833333333333</c:v>
                </c:pt>
                <c:pt idx="229">
                  <c:v>0.015</c:v>
                </c:pt>
                <c:pt idx="230">
                  <c:v>0.0155833333333333</c:v>
                </c:pt>
                <c:pt idx="231">
                  <c:v>0.01475</c:v>
                </c:pt>
                <c:pt idx="232">
                  <c:v>0.0145833333333333</c:v>
                </c:pt>
                <c:pt idx="233">
                  <c:v>0.0138333333333333</c:v>
                </c:pt>
                <c:pt idx="234">
                  <c:v>0.0136666666666667</c:v>
                </c:pt>
                <c:pt idx="235">
                  <c:v>0.0140833333333333</c:v>
                </c:pt>
                <c:pt idx="236">
                  <c:v>0.0138333333333333</c:v>
                </c:pt>
                <c:pt idx="237">
                  <c:v>0.0134166666666667</c:v>
                </c:pt>
                <c:pt idx="238">
                  <c:v>0.0130833333333333</c:v>
                </c:pt>
                <c:pt idx="239">
                  <c:v>0.0125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64043937"/>
        <c:axId val="29248706"/>
      </c:lineChart>
      <c:catAx>
        <c:axId val="6404393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9248706"/>
        <c:crosses val="autoZero"/>
        <c:auto val="1"/>
        <c:lblAlgn val="ctr"/>
        <c:lblOffset val="100"/>
        <c:noMultiLvlLbl val="0"/>
      </c:catAx>
      <c:valAx>
        <c:axId val="2924870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6404393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</xdr:row>
      <xdr:rowOff>114480</xdr:rowOff>
    </xdr:from>
    <xdr:to>
      <xdr:col>7</xdr:col>
      <xdr:colOff>655200</xdr:colOff>
      <xdr:row>22</xdr:row>
      <xdr:rowOff>28440</xdr:rowOff>
    </xdr:to>
    <xdr:graphicFrame>
      <xdr:nvGraphicFramePr>
        <xdr:cNvPr id="0" name="Chart 1"/>
        <xdr:cNvGraphicFramePr/>
      </xdr:nvGraphicFramePr>
      <xdr:xfrm>
        <a:off x="891000" y="714600"/>
        <a:ext cx="600048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22</xdr:row>
      <xdr:rowOff>9360</xdr:rowOff>
    </xdr:from>
    <xdr:to>
      <xdr:col>7</xdr:col>
      <xdr:colOff>655200</xdr:colOff>
      <xdr:row>40</xdr:row>
      <xdr:rowOff>123480</xdr:rowOff>
    </xdr:to>
    <xdr:graphicFrame>
      <xdr:nvGraphicFramePr>
        <xdr:cNvPr id="1" name="Chart 2"/>
        <xdr:cNvGraphicFramePr/>
      </xdr:nvGraphicFramePr>
      <xdr:xfrm>
        <a:off x="891000" y="4410000"/>
        <a:ext cx="600048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219240</xdr:colOff>
      <xdr:row>3</xdr:row>
      <xdr:rowOff>114480</xdr:rowOff>
    </xdr:from>
    <xdr:to>
      <xdr:col>13</xdr:col>
      <xdr:colOff>874080</xdr:colOff>
      <xdr:row>22</xdr:row>
      <xdr:rowOff>28440</xdr:rowOff>
    </xdr:to>
    <xdr:graphicFrame>
      <xdr:nvGraphicFramePr>
        <xdr:cNvPr id="2" name="Chart 3"/>
        <xdr:cNvGraphicFramePr/>
      </xdr:nvGraphicFramePr>
      <xdr:xfrm>
        <a:off x="6455520" y="714600"/>
        <a:ext cx="600048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219240</xdr:colOff>
      <xdr:row>22</xdr:row>
      <xdr:rowOff>9360</xdr:rowOff>
    </xdr:from>
    <xdr:to>
      <xdr:col>13</xdr:col>
      <xdr:colOff>874080</xdr:colOff>
      <xdr:row>40</xdr:row>
      <xdr:rowOff>123480</xdr:rowOff>
    </xdr:to>
    <xdr:graphicFrame>
      <xdr:nvGraphicFramePr>
        <xdr:cNvPr id="3" name="Chart 4"/>
        <xdr:cNvGraphicFramePr/>
      </xdr:nvGraphicFramePr>
      <xdr:xfrm>
        <a:off x="6455520" y="4410000"/>
        <a:ext cx="6000480" cy="371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32"/>
  </cols>
  <sheetData>
    <row r="1" customFormat="false" ht="12.8" hidden="false" customHeight="false" outlineLevel="0" collapsed="false">
      <c r="A1" s="1" t="s">
        <v>0</v>
      </c>
    </row>
    <row r="2" customFormat="false" ht="24.3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4" customFormat="false" ht="12.8" hidden="false" customHeight="false" outlineLevel="0" collapsed="false">
      <c r="A4" s="3" t="s">
        <v>2</v>
      </c>
      <c r="B4" s="3" t="s">
        <v>3</v>
      </c>
    </row>
    <row r="5" customFormat="false" ht="13.8" hidden="false" customHeight="false" outlineLevel="0" collapsed="false">
      <c r="A5" s="4" t="s">
        <v>4</v>
      </c>
      <c r="B5" s="0" t="s">
        <v>5</v>
      </c>
    </row>
    <row r="6" customFormat="false" ht="13.8" hidden="false" customHeight="false" outlineLevel="0" collapsed="false">
      <c r="A6" s="4" t="s">
        <v>6</v>
      </c>
      <c r="B6" s="5" t="s">
        <v>5</v>
      </c>
    </row>
    <row r="7" customFormat="false" ht="13.8" hidden="false" customHeight="false" outlineLevel="0" collapsed="false">
      <c r="A7" s="4" t="s">
        <v>7</v>
      </c>
      <c r="B7" s="5" t="s">
        <v>5</v>
      </c>
    </row>
    <row r="8" customFormat="false" ht="13.8" hidden="false" customHeight="false" outlineLevel="0" collapsed="false">
      <c r="A8" s="4" t="s">
        <v>8</v>
      </c>
      <c r="B8" s="0" t="s">
        <v>9</v>
      </c>
    </row>
    <row r="9" customFormat="false" ht="13.8" hidden="false" customHeight="false" outlineLevel="0" collapsed="false">
      <c r="A9" s="4" t="s">
        <v>10</v>
      </c>
      <c r="B9" s="0" t="s">
        <v>9</v>
      </c>
    </row>
    <row r="10" customFormat="false" ht="13.8" hidden="false" customHeight="false" outlineLevel="0" collapsed="false">
      <c r="A10" s="4" t="s">
        <v>11</v>
      </c>
      <c r="B10" s="0" t="s">
        <v>9</v>
      </c>
    </row>
    <row r="11" customFormat="false" ht="13.8" hidden="false" customHeight="false" outlineLevel="0" collapsed="false">
      <c r="A11" s="4" t="s">
        <v>12</v>
      </c>
      <c r="B11" s="0" t="s">
        <v>13</v>
      </c>
    </row>
    <row r="12" customFormat="false" ht="13.8" hidden="false" customHeight="false" outlineLevel="0" collapsed="false">
      <c r="A12" s="4" t="s">
        <v>14</v>
      </c>
      <c r="B12" s="5" t="s">
        <v>13</v>
      </c>
    </row>
    <row r="13" customFormat="false" ht="13.8" hidden="false" customHeight="false" outlineLevel="0" collapsed="false">
      <c r="A13" s="4" t="s">
        <v>15</v>
      </c>
      <c r="B13" s="5" t="s">
        <v>13</v>
      </c>
    </row>
    <row r="14" customFormat="false" ht="13.8" hidden="false" customHeight="false" outlineLevel="0" collapsed="false">
      <c r="A14" s="4" t="s">
        <v>16</v>
      </c>
      <c r="B14" s="5" t="s">
        <v>13</v>
      </c>
    </row>
    <row r="15" customFormat="false" ht="13.8" hidden="false" customHeight="false" outlineLevel="0" collapsed="false">
      <c r="A15" s="4" t="s">
        <v>17</v>
      </c>
      <c r="B15" s="5" t="s">
        <v>13</v>
      </c>
    </row>
    <row r="16" customFormat="false" ht="13.8" hidden="false" customHeight="false" outlineLevel="0" collapsed="false">
      <c r="A16" s="4" t="s">
        <v>18</v>
      </c>
      <c r="B16" s="5" t="s">
        <v>13</v>
      </c>
    </row>
    <row r="17" customFormat="false" ht="13.8" hidden="false" customHeight="false" outlineLevel="0" collapsed="false">
      <c r="A17" s="4" t="s">
        <v>19</v>
      </c>
      <c r="B17" s="0" t="s">
        <v>20</v>
      </c>
      <c r="E17" s="5"/>
    </row>
    <row r="18" customFormat="false" ht="13.8" hidden="false" customHeight="false" outlineLevel="0" collapsed="false">
      <c r="A18" s="4" t="s">
        <v>21</v>
      </c>
      <c r="B18" s="5" t="s">
        <v>20</v>
      </c>
      <c r="D18" s="5"/>
      <c r="E18" s="5"/>
      <c r="F18" s="5"/>
    </row>
    <row r="19" customFormat="false" ht="13.8" hidden="false" customHeight="false" outlineLevel="0" collapsed="false">
      <c r="A19" s="4" t="s">
        <v>22</v>
      </c>
      <c r="B19" s="5" t="s">
        <v>20</v>
      </c>
      <c r="D19" s="5"/>
      <c r="E19" s="5"/>
      <c r="F19" s="5"/>
    </row>
    <row r="20" customFormat="false" ht="13.8" hidden="false" customHeight="false" outlineLevel="0" collapsed="false">
      <c r="A20" s="4" t="s">
        <v>23</v>
      </c>
      <c r="B20" s="5" t="s">
        <v>20</v>
      </c>
      <c r="D20" s="5"/>
      <c r="E20" s="5"/>
      <c r="F20" s="5"/>
    </row>
    <row r="21" customFormat="false" ht="13.8" hidden="false" customHeight="false" outlineLevel="0" collapsed="false">
      <c r="A21" s="4" t="s">
        <v>24</v>
      </c>
      <c r="B21" s="5" t="s">
        <v>20</v>
      </c>
      <c r="D21" s="5"/>
      <c r="E21" s="5"/>
      <c r="F21" s="5"/>
    </row>
    <row r="22" customFormat="false" ht="13.8" hidden="false" customHeight="false" outlineLevel="0" collapsed="false">
      <c r="A22" s="4" t="s">
        <v>25</v>
      </c>
      <c r="B22" s="5" t="s">
        <v>20</v>
      </c>
      <c r="D22" s="5"/>
      <c r="E22" s="5"/>
      <c r="F22" s="5"/>
    </row>
    <row r="23" customFormat="false" ht="13.8" hidden="false" customHeight="false" outlineLevel="0" collapsed="false">
      <c r="A23" s="4" t="s">
        <v>26</v>
      </c>
      <c r="B23" s="0" t="s">
        <v>27</v>
      </c>
      <c r="E23" s="5"/>
      <c r="F23" s="5"/>
    </row>
    <row r="24" customFormat="false" ht="13.8" hidden="false" customHeight="false" outlineLevel="0" collapsed="false">
      <c r="A24" s="4" t="s">
        <v>28</v>
      </c>
      <c r="B24" s="5" t="s">
        <v>27</v>
      </c>
      <c r="D24" s="5"/>
      <c r="E24" s="5"/>
      <c r="F24" s="5"/>
    </row>
    <row r="25" customFormat="false" ht="13.8" hidden="false" customHeight="false" outlineLevel="0" collapsed="false">
      <c r="A25" s="4" t="s">
        <v>29</v>
      </c>
      <c r="B25" s="5" t="s">
        <v>27</v>
      </c>
      <c r="D25" s="5"/>
      <c r="E25" s="5"/>
      <c r="F25" s="5"/>
    </row>
    <row r="26" customFormat="false" ht="13.8" hidden="false" customHeight="false" outlineLevel="0" collapsed="false">
      <c r="A26" s="4" t="s">
        <v>30</v>
      </c>
      <c r="B26" s="5" t="s">
        <v>27</v>
      </c>
      <c r="D26" s="5"/>
      <c r="E26" s="5"/>
      <c r="F26" s="5"/>
    </row>
    <row r="27" customFormat="false" ht="13.8" hidden="false" customHeight="false" outlineLevel="0" collapsed="false">
      <c r="A27" s="4" t="s">
        <v>31</v>
      </c>
      <c r="B27" s="5" t="s">
        <v>27</v>
      </c>
      <c r="D27" s="5"/>
      <c r="E27" s="5"/>
      <c r="F27" s="5"/>
    </row>
    <row r="28" customFormat="false" ht="13.8" hidden="false" customHeight="false" outlineLevel="0" collapsed="false">
      <c r="A28" s="4" t="s">
        <v>32</v>
      </c>
      <c r="B28" s="5" t="s">
        <v>27</v>
      </c>
      <c r="D28" s="5"/>
      <c r="E28" s="5"/>
      <c r="F28" s="5"/>
    </row>
    <row r="29" customFormat="false" ht="13.8" hidden="false" customHeight="false" outlineLevel="0" collapsed="false">
      <c r="A29" s="4" t="s">
        <v>33</v>
      </c>
      <c r="B29" s="0" t="s">
        <v>34</v>
      </c>
    </row>
    <row r="30" customFormat="false" ht="13.8" hidden="false" customHeight="false" outlineLevel="0" collapsed="false">
      <c r="A30" s="4" t="s">
        <v>35</v>
      </c>
      <c r="B30" s="0" t="s">
        <v>34</v>
      </c>
    </row>
    <row r="31" customFormat="false" ht="13.8" hidden="false" customHeight="false" outlineLevel="0" collapsed="false">
      <c r="A31" s="4" t="s">
        <v>36</v>
      </c>
      <c r="B31" s="0" t="s">
        <v>34</v>
      </c>
    </row>
    <row r="32" customFormat="false" ht="13.8" hidden="false" customHeight="false" outlineLevel="0" collapsed="false">
      <c r="A32" s="4" t="s">
        <v>37</v>
      </c>
      <c r="B32" s="0" t="s">
        <v>34</v>
      </c>
    </row>
    <row r="33" customFormat="false" ht="13.8" hidden="false" customHeight="false" outlineLevel="0" collapsed="false">
      <c r="A33" s="4" t="s">
        <v>38</v>
      </c>
      <c r="B33" s="0" t="s">
        <v>34</v>
      </c>
    </row>
    <row r="34" customFormat="false" ht="13.8" hidden="false" customHeight="false" outlineLevel="0" collapsed="false">
      <c r="A34" s="4" t="s">
        <v>39</v>
      </c>
      <c r="B34" s="0" t="s">
        <v>34</v>
      </c>
    </row>
    <row r="35" customFormat="false" ht="13.8" hidden="false" customHeight="false" outlineLevel="0" collapsed="false">
      <c r="A35" s="4" t="s">
        <v>40</v>
      </c>
      <c r="B35" s="0" t="s">
        <v>41</v>
      </c>
    </row>
    <row r="36" customFormat="false" ht="13.8" hidden="false" customHeight="false" outlineLevel="0" collapsed="false">
      <c r="A36" s="4" t="s">
        <v>42</v>
      </c>
      <c r="B36" s="0" t="s">
        <v>41</v>
      </c>
    </row>
    <row r="37" customFormat="false" ht="13.8" hidden="false" customHeight="false" outlineLevel="0" collapsed="false">
      <c r="A37" s="4" t="s">
        <v>43</v>
      </c>
      <c r="B37" s="0" t="s">
        <v>41</v>
      </c>
    </row>
    <row r="38" customFormat="false" ht="13.8" hidden="false" customHeight="false" outlineLevel="0" collapsed="false">
      <c r="A38" s="4" t="s">
        <v>44</v>
      </c>
      <c r="B38" s="0" t="s">
        <v>41</v>
      </c>
    </row>
    <row r="39" customFormat="false" ht="13.8" hidden="false" customHeight="false" outlineLevel="0" collapsed="false">
      <c r="A39" s="4" t="s">
        <v>45</v>
      </c>
      <c r="B39" s="0" t="s">
        <v>41</v>
      </c>
    </row>
    <row r="40" customFormat="false" ht="13.8" hidden="false" customHeight="false" outlineLevel="0" collapsed="false">
      <c r="A40" s="4" t="s">
        <v>46</v>
      </c>
      <c r="B40" s="0" t="s">
        <v>41</v>
      </c>
    </row>
    <row r="41" customFormat="false" ht="13.8" hidden="false" customHeight="false" outlineLevel="0" collapsed="false">
      <c r="A41" s="4" t="s">
        <v>47</v>
      </c>
      <c r="B41" s="0" t="s">
        <v>48</v>
      </c>
    </row>
    <row r="42" customFormat="false" ht="13.8" hidden="false" customHeight="false" outlineLevel="0" collapsed="false">
      <c r="A42" s="4" t="s">
        <v>49</v>
      </c>
      <c r="B42" s="0" t="s">
        <v>48</v>
      </c>
    </row>
    <row r="43" customFormat="false" ht="13.8" hidden="false" customHeight="false" outlineLevel="0" collapsed="false">
      <c r="A43" s="4" t="s">
        <v>50</v>
      </c>
      <c r="B43" s="0" t="s">
        <v>48</v>
      </c>
    </row>
    <row r="44" customFormat="false" ht="13.8" hidden="false" customHeight="false" outlineLevel="0" collapsed="false">
      <c r="A44" s="4" t="s">
        <v>51</v>
      </c>
      <c r="B44" s="0" t="s">
        <v>48</v>
      </c>
    </row>
    <row r="45" customFormat="false" ht="13.8" hidden="false" customHeight="false" outlineLevel="0" collapsed="false">
      <c r="A45" s="4" t="s">
        <v>52</v>
      </c>
      <c r="B45" s="0" t="s">
        <v>48</v>
      </c>
    </row>
    <row r="46" customFormat="false" ht="13.8" hidden="false" customHeight="false" outlineLevel="0" collapsed="false">
      <c r="A46" s="4" t="s">
        <v>53</v>
      </c>
      <c r="B46" s="0" t="s">
        <v>48</v>
      </c>
    </row>
    <row r="47" customFormat="false" ht="13.8" hidden="false" customHeight="false" outlineLevel="0" collapsed="false">
      <c r="A47" s="4" t="s">
        <v>54</v>
      </c>
      <c r="B47" s="0" t="s">
        <v>55</v>
      </c>
    </row>
    <row r="48" customFormat="false" ht="13.8" hidden="false" customHeight="false" outlineLevel="0" collapsed="false">
      <c r="A48" s="4" t="s">
        <v>56</v>
      </c>
      <c r="B48" s="0" t="s">
        <v>55</v>
      </c>
    </row>
    <row r="49" customFormat="false" ht="13.8" hidden="false" customHeight="false" outlineLevel="0" collapsed="false">
      <c r="A49" s="4" t="s">
        <v>57</v>
      </c>
      <c r="B49" s="0" t="s">
        <v>55</v>
      </c>
    </row>
    <row r="50" customFormat="false" ht="13.8" hidden="false" customHeight="false" outlineLevel="0" collapsed="false">
      <c r="A50" s="4" t="s">
        <v>58</v>
      </c>
      <c r="B50" s="0" t="s">
        <v>55</v>
      </c>
    </row>
    <row r="51" customFormat="false" ht="13.8" hidden="false" customHeight="false" outlineLevel="0" collapsed="false">
      <c r="A51" s="4" t="s">
        <v>59</v>
      </c>
      <c r="B51" s="0" t="s">
        <v>55</v>
      </c>
    </row>
    <row r="52" customFormat="false" ht="13.8" hidden="false" customHeight="false" outlineLevel="0" collapsed="false">
      <c r="A52" s="4" t="s">
        <v>60</v>
      </c>
      <c r="B52" s="0" t="s">
        <v>55</v>
      </c>
    </row>
    <row r="53" customFormat="false" ht="13.8" hidden="false" customHeight="false" outlineLevel="0" collapsed="false">
      <c r="A53" s="4" t="s">
        <v>61</v>
      </c>
      <c r="B53" s="0" t="s">
        <v>62</v>
      </c>
    </row>
    <row r="54" customFormat="false" ht="13.8" hidden="false" customHeight="false" outlineLevel="0" collapsed="false">
      <c r="A54" s="4" t="s">
        <v>63</v>
      </c>
      <c r="B54" s="0" t="s">
        <v>62</v>
      </c>
    </row>
    <row r="55" customFormat="false" ht="13.8" hidden="false" customHeight="false" outlineLevel="0" collapsed="false">
      <c r="A55" s="4" t="s">
        <v>64</v>
      </c>
      <c r="B55" s="0" t="s">
        <v>62</v>
      </c>
    </row>
    <row r="56" customFormat="false" ht="13.8" hidden="false" customHeight="false" outlineLevel="0" collapsed="false">
      <c r="A56" s="4" t="s">
        <v>65</v>
      </c>
      <c r="B56" s="0" t="s">
        <v>62</v>
      </c>
    </row>
    <row r="57" customFormat="false" ht="13.8" hidden="false" customHeight="false" outlineLevel="0" collapsed="false">
      <c r="A57" s="4" t="s">
        <v>66</v>
      </c>
      <c r="B57" s="0" t="s">
        <v>62</v>
      </c>
    </row>
    <row r="58" customFormat="false" ht="13.8" hidden="false" customHeight="false" outlineLevel="0" collapsed="false">
      <c r="A58" s="4" t="s">
        <v>67</v>
      </c>
      <c r="B58" s="0" t="s">
        <v>62</v>
      </c>
    </row>
    <row r="59" customFormat="false" ht="13.8" hidden="false" customHeight="false" outlineLevel="0" collapsed="false">
      <c r="A59" s="4" t="s">
        <v>68</v>
      </c>
      <c r="B59" s="0" t="s">
        <v>69</v>
      </c>
    </row>
    <row r="60" customFormat="false" ht="13.8" hidden="false" customHeight="false" outlineLevel="0" collapsed="false">
      <c r="A60" s="4" t="s">
        <v>70</v>
      </c>
      <c r="B60" s="0" t="s">
        <v>69</v>
      </c>
    </row>
    <row r="61" customFormat="false" ht="13.8" hidden="false" customHeight="false" outlineLevel="0" collapsed="false">
      <c r="A61" s="4" t="s">
        <v>71</v>
      </c>
      <c r="B61" s="0" t="s">
        <v>69</v>
      </c>
    </row>
    <row r="62" customFormat="false" ht="13.8" hidden="false" customHeight="false" outlineLevel="0" collapsed="false">
      <c r="A62" s="4" t="s">
        <v>72</v>
      </c>
      <c r="B62" s="0" t="s">
        <v>69</v>
      </c>
    </row>
    <row r="63" customFormat="false" ht="13.8" hidden="false" customHeight="false" outlineLevel="0" collapsed="false">
      <c r="A63" s="4" t="s">
        <v>73</v>
      </c>
      <c r="B63" s="0" t="s">
        <v>69</v>
      </c>
    </row>
    <row r="64" customFormat="false" ht="13.8" hidden="false" customHeight="false" outlineLevel="0" collapsed="false">
      <c r="A64" s="4" t="s">
        <v>74</v>
      </c>
      <c r="B64" s="0" t="s">
        <v>69</v>
      </c>
    </row>
    <row r="65" customFormat="false" ht="13.8" hidden="false" customHeight="false" outlineLevel="0" collapsed="false">
      <c r="A65" s="4" t="s">
        <v>75</v>
      </c>
      <c r="B65" s="0" t="s">
        <v>76</v>
      </c>
    </row>
    <row r="66" customFormat="false" ht="13.8" hidden="false" customHeight="false" outlineLevel="0" collapsed="false">
      <c r="A66" s="4" t="s">
        <v>77</v>
      </c>
      <c r="B66" s="0" t="s">
        <v>76</v>
      </c>
    </row>
    <row r="67" customFormat="false" ht="13.8" hidden="false" customHeight="false" outlineLevel="0" collapsed="false">
      <c r="A67" s="4" t="s">
        <v>78</v>
      </c>
      <c r="B67" s="0" t="s">
        <v>76</v>
      </c>
    </row>
    <row r="68" customFormat="false" ht="13.8" hidden="false" customHeight="false" outlineLevel="0" collapsed="false">
      <c r="A68" s="4" t="s">
        <v>79</v>
      </c>
      <c r="B68" s="0" t="s">
        <v>76</v>
      </c>
    </row>
    <row r="69" customFormat="false" ht="13.8" hidden="false" customHeight="false" outlineLevel="0" collapsed="false">
      <c r="A69" s="4" t="s">
        <v>80</v>
      </c>
      <c r="B69" s="0" t="s">
        <v>76</v>
      </c>
    </row>
    <row r="70" customFormat="false" ht="13.8" hidden="false" customHeight="false" outlineLevel="0" collapsed="false">
      <c r="A70" s="4" t="s">
        <v>81</v>
      </c>
      <c r="B70" s="0" t="s">
        <v>76</v>
      </c>
    </row>
    <row r="71" customFormat="false" ht="13.8" hidden="false" customHeight="false" outlineLevel="0" collapsed="false">
      <c r="A71" s="4" t="s">
        <v>82</v>
      </c>
      <c r="B71" s="0" t="s">
        <v>83</v>
      </c>
    </row>
    <row r="72" customFormat="false" ht="13.8" hidden="false" customHeight="false" outlineLevel="0" collapsed="false">
      <c r="A72" s="4" t="s">
        <v>84</v>
      </c>
      <c r="B72" s="0" t="s">
        <v>83</v>
      </c>
    </row>
    <row r="73" customFormat="false" ht="13.8" hidden="false" customHeight="false" outlineLevel="0" collapsed="false">
      <c r="A73" s="4" t="s">
        <v>85</v>
      </c>
      <c r="B73" s="0" t="s">
        <v>83</v>
      </c>
    </row>
    <row r="74" customFormat="false" ht="13.8" hidden="false" customHeight="false" outlineLevel="0" collapsed="false">
      <c r="A74" s="4" t="s">
        <v>86</v>
      </c>
      <c r="B74" s="0" t="s">
        <v>83</v>
      </c>
    </row>
    <row r="75" customFormat="false" ht="13.8" hidden="false" customHeight="false" outlineLevel="0" collapsed="false">
      <c r="A75" s="4" t="s">
        <v>87</v>
      </c>
      <c r="B75" s="0" t="s">
        <v>83</v>
      </c>
    </row>
    <row r="76" customFormat="false" ht="13.8" hidden="false" customHeight="false" outlineLevel="0" collapsed="false">
      <c r="A76" s="4" t="s">
        <v>88</v>
      </c>
      <c r="B76" s="0" t="s">
        <v>83</v>
      </c>
    </row>
    <row r="77" customFormat="false" ht="13.8" hidden="false" customHeight="false" outlineLevel="0" collapsed="false">
      <c r="A77" s="4" t="s">
        <v>89</v>
      </c>
      <c r="B77" s="0" t="s">
        <v>90</v>
      </c>
    </row>
    <row r="78" customFormat="false" ht="13.8" hidden="false" customHeight="false" outlineLevel="0" collapsed="false">
      <c r="A78" s="4" t="s">
        <v>91</v>
      </c>
      <c r="B78" s="0" t="s">
        <v>90</v>
      </c>
    </row>
    <row r="79" customFormat="false" ht="13.8" hidden="false" customHeight="false" outlineLevel="0" collapsed="false">
      <c r="A79" s="4" t="s">
        <v>92</v>
      </c>
      <c r="B79" s="0" t="s">
        <v>90</v>
      </c>
    </row>
    <row r="80" customFormat="false" ht="13.8" hidden="false" customHeight="false" outlineLevel="0" collapsed="false">
      <c r="A80" s="4" t="s">
        <v>93</v>
      </c>
      <c r="B80" s="0" t="s">
        <v>90</v>
      </c>
    </row>
    <row r="81" customFormat="false" ht="13.8" hidden="false" customHeight="false" outlineLevel="0" collapsed="false">
      <c r="A81" s="4" t="s">
        <v>94</v>
      </c>
      <c r="B81" s="0" t="s">
        <v>90</v>
      </c>
    </row>
    <row r="82" customFormat="false" ht="13.8" hidden="false" customHeight="false" outlineLevel="0" collapsed="false">
      <c r="A82" s="4" t="s">
        <v>95</v>
      </c>
      <c r="B82" s="0" t="s">
        <v>90</v>
      </c>
    </row>
    <row r="83" customFormat="false" ht="13.8" hidden="false" customHeight="false" outlineLevel="0" collapsed="false">
      <c r="A83" s="4" t="s">
        <v>96</v>
      </c>
      <c r="B83" s="0" t="s">
        <v>97</v>
      </c>
    </row>
    <row r="84" customFormat="false" ht="13.8" hidden="false" customHeight="false" outlineLevel="0" collapsed="false">
      <c r="A84" s="4" t="s">
        <v>98</v>
      </c>
      <c r="B84" s="0" t="s">
        <v>97</v>
      </c>
    </row>
    <row r="85" customFormat="false" ht="13.8" hidden="false" customHeight="false" outlineLevel="0" collapsed="false">
      <c r="A85" s="4" t="s">
        <v>99</v>
      </c>
      <c r="B85" s="0" t="s">
        <v>97</v>
      </c>
    </row>
    <row r="86" customFormat="false" ht="13.8" hidden="false" customHeight="false" outlineLevel="0" collapsed="false">
      <c r="A86" s="4" t="s">
        <v>100</v>
      </c>
      <c r="B86" s="0" t="s">
        <v>97</v>
      </c>
    </row>
    <row r="87" customFormat="false" ht="13.8" hidden="false" customHeight="false" outlineLevel="0" collapsed="false">
      <c r="A87" s="4" t="s">
        <v>101</v>
      </c>
      <c r="B87" s="0" t="s">
        <v>97</v>
      </c>
    </row>
    <row r="88" customFormat="false" ht="13.8" hidden="false" customHeight="false" outlineLevel="0" collapsed="false">
      <c r="A88" s="4" t="s">
        <v>102</v>
      </c>
      <c r="B88" s="0" t="s">
        <v>97</v>
      </c>
    </row>
    <row r="89" customFormat="false" ht="13.8" hidden="false" customHeight="false" outlineLevel="0" collapsed="false">
      <c r="A89" s="4" t="s">
        <v>103</v>
      </c>
      <c r="B89" s="5" t="s">
        <v>104</v>
      </c>
    </row>
    <row r="90" customFormat="false" ht="13.8" hidden="false" customHeight="false" outlineLevel="0" collapsed="false">
      <c r="A90" s="4" t="s">
        <v>105</v>
      </c>
      <c r="B90" s="5" t="s">
        <v>104</v>
      </c>
    </row>
    <row r="91" customFormat="false" ht="13.8" hidden="false" customHeight="false" outlineLevel="0" collapsed="false">
      <c r="A91" s="4" t="s">
        <v>106</v>
      </c>
      <c r="B91" s="5" t="s">
        <v>104</v>
      </c>
    </row>
    <row r="92" customFormat="false" ht="13.8" hidden="false" customHeight="false" outlineLevel="0" collapsed="false">
      <c r="A92" s="4" t="s">
        <v>107</v>
      </c>
      <c r="B92" s="5" t="s">
        <v>104</v>
      </c>
    </row>
    <row r="93" customFormat="false" ht="13.8" hidden="false" customHeight="false" outlineLevel="0" collapsed="false">
      <c r="A93" s="4" t="s">
        <v>108</v>
      </c>
      <c r="B93" s="5" t="s">
        <v>104</v>
      </c>
    </row>
    <row r="94" customFormat="false" ht="13.8" hidden="false" customHeight="false" outlineLevel="0" collapsed="false">
      <c r="A94" s="4" t="s">
        <v>109</v>
      </c>
      <c r="B94" s="5" t="s">
        <v>104</v>
      </c>
    </row>
    <row r="95" customFormat="false" ht="13.8" hidden="false" customHeight="false" outlineLevel="0" collapsed="false">
      <c r="A95" s="4" t="s">
        <v>110</v>
      </c>
      <c r="B95" s="5" t="s">
        <v>104</v>
      </c>
    </row>
    <row r="96" customFormat="false" ht="13.8" hidden="false" customHeight="false" outlineLevel="0" collapsed="false">
      <c r="A96" s="4" t="s">
        <v>111</v>
      </c>
      <c r="B96" s="5" t="s">
        <v>104</v>
      </c>
    </row>
    <row r="97" customFormat="false" ht="13.8" hidden="false" customHeight="false" outlineLevel="0" collapsed="false">
      <c r="A97" s="4" t="s">
        <v>112</v>
      </c>
      <c r="B97" s="5" t="s">
        <v>104</v>
      </c>
    </row>
    <row r="98" customFormat="false" ht="13.8" hidden="false" customHeight="false" outlineLevel="0" collapsed="false">
      <c r="A98" s="4" t="s">
        <v>113</v>
      </c>
      <c r="B98" s="5" t="s">
        <v>104</v>
      </c>
    </row>
    <row r="99" customFormat="false" ht="13.8" hidden="false" customHeight="false" outlineLevel="0" collapsed="false">
      <c r="A99" s="4" t="s">
        <v>114</v>
      </c>
      <c r="B99" s="5" t="s">
        <v>104</v>
      </c>
    </row>
    <row r="100" customFormat="false" ht="13.8" hidden="false" customHeight="false" outlineLevel="0" collapsed="false">
      <c r="A100" s="4" t="s">
        <v>115</v>
      </c>
      <c r="B100" s="5" t="s">
        <v>104</v>
      </c>
    </row>
  </sheetData>
  <mergeCells count="1"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6" t="s">
        <v>2</v>
      </c>
      <c r="B1" s="7"/>
      <c r="C1" s="7" t="s">
        <v>4</v>
      </c>
      <c r="D1" s="7" t="s">
        <v>6</v>
      </c>
      <c r="E1" s="7" t="s">
        <v>7</v>
      </c>
      <c r="F1" s="7" t="s">
        <v>8</v>
      </c>
      <c r="G1" s="7" t="s">
        <v>10</v>
      </c>
      <c r="H1" s="7" t="s">
        <v>11</v>
      </c>
      <c r="I1" s="7" t="s">
        <v>12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35</v>
      </c>
      <c r="AC1" s="7" t="s">
        <v>36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46</v>
      </c>
      <c r="AM1" s="7" t="s">
        <v>47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56</v>
      </c>
      <c r="AU1" s="7" t="s">
        <v>57</v>
      </c>
      <c r="AV1" s="7" t="s">
        <v>58</v>
      </c>
      <c r="AW1" s="7" t="s">
        <v>59</v>
      </c>
      <c r="AX1" s="7" t="s">
        <v>60</v>
      </c>
      <c r="AY1" s="7" t="s">
        <v>61</v>
      </c>
      <c r="AZ1" s="7" t="s">
        <v>63</v>
      </c>
      <c r="BA1" s="7" t="s">
        <v>64</v>
      </c>
      <c r="BB1" s="7" t="s">
        <v>65</v>
      </c>
      <c r="BC1" s="7" t="s">
        <v>66</v>
      </c>
      <c r="BD1" s="7" t="s">
        <v>67</v>
      </c>
      <c r="BE1" s="7" t="s">
        <v>68</v>
      </c>
      <c r="BF1" s="7" t="s">
        <v>70</v>
      </c>
      <c r="BG1" s="7" t="s">
        <v>71</v>
      </c>
      <c r="BH1" s="7" t="s">
        <v>72</v>
      </c>
      <c r="BI1" s="7" t="s">
        <v>73</v>
      </c>
      <c r="BJ1" s="7" t="s">
        <v>74</v>
      </c>
      <c r="BK1" s="7" t="s">
        <v>75</v>
      </c>
      <c r="BL1" s="7" t="s">
        <v>77</v>
      </c>
      <c r="BM1" s="7" t="s">
        <v>78</v>
      </c>
      <c r="BN1" s="7" t="s">
        <v>79</v>
      </c>
      <c r="BO1" s="7" t="s">
        <v>80</v>
      </c>
      <c r="BP1" s="7" t="s">
        <v>81</v>
      </c>
      <c r="BQ1" s="7" t="s">
        <v>82</v>
      </c>
      <c r="BR1" s="7" t="s">
        <v>84</v>
      </c>
      <c r="BS1" s="7" t="s">
        <v>85</v>
      </c>
      <c r="BT1" s="7" t="s">
        <v>86</v>
      </c>
      <c r="BU1" s="7" t="s">
        <v>87</v>
      </c>
      <c r="BV1" s="7" t="s">
        <v>88</v>
      </c>
      <c r="BW1" s="7" t="s">
        <v>89</v>
      </c>
      <c r="BX1" s="7" t="s">
        <v>91</v>
      </c>
      <c r="BY1" s="7" t="s">
        <v>92</v>
      </c>
      <c r="BZ1" s="7" t="s">
        <v>93</v>
      </c>
      <c r="CA1" s="7" t="s">
        <v>94</v>
      </c>
      <c r="CB1" s="7" t="s">
        <v>95</v>
      </c>
      <c r="CC1" s="7" t="s">
        <v>96</v>
      </c>
      <c r="CD1" s="7" t="s">
        <v>98</v>
      </c>
      <c r="CE1" s="7" t="s">
        <v>99</v>
      </c>
      <c r="CF1" s="7" t="s">
        <v>100</v>
      </c>
      <c r="CG1" s="7" t="s">
        <v>101</v>
      </c>
      <c r="CH1" s="7" t="s">
        <v>102</v>
      </c>
      <c r="CI1" s="7" t="s">
        <v>103</v>
      </c>
      <c r="CJ1" s="7" t="s">
        <v>105</v>
      </c>
      <c r="CK1" s="7" t="s">
        <v>106</v>
      </c>
      <c r="CL1" s="7" t="s">
        <v>107</v>
      </c>
      <c r="CM1" s="7" t="s">
        <v>108</v>
      </c>
      <c r="CN1" s="7" t="s">
        <v>109</v>
      </c>
      <c r="CO1" s="7" t="s">
        <v>110</v>
      </c>
      <c r="CP1" s="7" t="s">
        <v>111</v>
      </c>
      <c r="CQ1" s="7" t="s">
        <v>112</v>
      </c>
      <c r="CR1" s="7" t="s">
        <v>113</v>
      </c>
      <c r="CS1" s="7" t="s">
        <v>114</v>
      </c>
      <c r="CT1" s="8" t="s">
        <v>115</v>
      </c>
    </row>
    <row r="2" customFormat="false" ht="15.75" hidden="false" customHeight="false" outlineLevel="0" collapsed="false">
      <c r="A2" s="6" t="s">
        <v>116</v>
      </c>
      <c r="B2" s="7" t="s">
        <v>117</v>
      </c>
      <c r="C2" s="7" t="s">
        <v>118</v>
      </c>
      <c r="D2" s="7" t="s">
        <v>119</v>
      </c>
      <c r="E2" s="7" t="s">
        <v>120</v>
      </c>
      <c r="F2" s="7" t="s">
        <v>118</v>
      </c>
      <c r="G2" s="7" t="s">
        <v>119</v>
      </c>
      <c r="H2" s="7" t="s">
        <v>120</v>
      </c>
      <c r="I2" s="7" t="s">
        <v>118</v>
      </c>
      <c r="J2" s="7" t="s">
        <v>119</v>
      </c>
      <c r="K2" s="7" t="s">
        <v>120</v>
      </c>
      <c r="L2" s="7" t="s">
        <v>118</v>
      </c>
      <c r="M2" s="7" t="s">
        <v>119</v>
      </c>
      <c r="N2" s="7" t="s">
        <v>120</v>
      </c>
      <c r="O2" s="7" t="s">
        <v>121</v>
      </c>
      <c r="P2" s="7" t="s">
        <v>122</v>
      </c>
      <c r="Q2" s="7" t="s">
        <v>123</v>
      </c>
      <c r="R2" s="7" t="s">
        <v>121</v>
      </c>
      <c r="S2" s="7" t="s">
        <v>122</v>
      </c>
      <c r="T2" s="7" t="s">
        <v>123</v>
      </c>
      <c r="U2" s="7" t="s">
        <v>121</v>
      </c>
      <c r="V2" s="7" t="s">
        <v>122</v>
      </c>
      <c r="W2" s="7" t="s">
        <v>123</v>
      </c>
      <c r="X2" s="7" t="s">
        <v>121</v>
      </c>
      <c r="Y2" s="7" t="s">
        <v>122</v>
      </c>
      <c r="Z2" s="7" t="s">
        <v>123</v>
      </c>
      <c r="AA2" s="7" t="s">
        <v>124</v>
      </c>
      <c r="AB2" s="7" t="s">
        <v>125</v>
      </c>
      <c r="AC2" s="7" t="s">
        <v>126</v>
      </c>
      <c r="AD2" s="7" t="s">
        <v>124</v>
      </c>
      <c r="AE2" s="7" t="s">
        <v>125</v>
      </c>
      <c r="AF2" s="7" t="s">
        <v>126</v>
      </c>
      <c r="AG2" s="7" t="s">
        <v>124</v>
      </c>
      <c r="AH2" s="7" t="s">
        <v>125</v>
      </c>
      <c r="AI2" s="7" t="s">
        <v>126</v>
      </c>
      <c r="AJ2" s="7" t="s">
        <v>124</v>
      </c>
      <c r="AK2" s="7" t="s">
        <v>125</v>
      </c>
      <c r="AL2" s="7" t="s">
        <v>126</v>
      </c>
      <c r="AM2" s="7" t="s">
        <v>127</v>
      </c>
      <c r="AN2" s="7" t="s">
        <v>128</v>
      </c>
      <c r="AO2" s="7" t="s">
        <v>129</v>
      </c>
      <c r="AP2" s="7" t="s">
        <v>127</v>
      </c>
      <c r="AQ2" s="7" t="s">
        <v>128</v>
      </c>
      <c r="AR2" s="7" t="s">
        <v>129</v>
      </c>
      <c r="AS2" s="7" t="s">
        <v>127</v>
      </c>
      <c r="AT2" s="7" t="s">
        <v>128</v>
      </c>
      <c r="AU2" s="7" t="s">
        <v>129</v>
      </c>
      <c r="AV2" s="7" t="s">
        <v>127</v>
      </c>
      <c r="AW2" s="7" t="s">
        <v>128</v>
      </c>
      <c r="AX2" s="7" t="s">
        <v>129</v>
      </c>
      <c r="AY2" s="7" t="s">
        <v>130</v>
      </c>
      <c r="AZ2" s="7" t="s">
        <v>131</v>
      </c>
      <c r="BA2" s="7" t="s">
        <v>132</v>
      </c>
      <c r="BB2" s="7" t="s">
        <v>130</v>
      </c>
      <c r="BC2" s="7" t="s">
        <v>131</v>
      </c>
      <c r="BD2" s="7" t="s">
        <v>132</v>
      </c>
      <c r="BE2" s="7" t="s">
        <v>130</v>
      </c>
      <c r="BF2" s="7" t="s">
        <v>131</v>
      </c>
      <c r="BG2" s="7" t="s">
        <v>132</v>
      </c>
      <c r="BH2" s="7" t="s">
        <v>130</v>
      </c>
      <c r="BI2" s="7" t="s">
        <v>131</v>
      </c>
      <c r="BJ2" s="7" t="s">
        <v>132</v>
      </c>
      <c r="BK2" s="7" t="s">
        <v>133</v>
      </c>
      <c r="BL2" s="7" t="s">
        <v>134</v>
      </c>
      <c r="BM2" s="7" t="s">
        <v>135</v>
      </c>
      <c r="BN2" s="7" t="s">
        <v>133</v>
      </c>
      <c r="BO2" s="7" t="s">
        <v>134</v>
      </c>
      <c r="BP2" s="7" t="s">
        <v>135</v>
      </c>
      <c r="BQ2" s="7" t="s">
        <v>133</v>
      </c>
      <c r="BR2" s="7" t="s">
        <v>134</v>
      </c>
      <c r="BS2" s="7" t="s">
        <v>135</v>
      </c>
      <c r="BT2" s="7" t="s">
        <v>133</v>
      </c>
      <c r="BU2" s="7" t="s">
        <v>134</v>
      </c>
      <c r="BV2" s="7" t="s">
        <v>135</v>
      </c>
      <c r="BW2" s="7" t="s">
        <v>136</v>
      </c>
      <c r="BX2" s="7" t="s">
        <v>137</v>
      </c>
      <c r="BY2" s="7" t="s">
        <v>138</v>
      </c>
      <c r="BZ2" s="7" t="s">
        <v>136</v>
      </c>
      <c r="CA2" s="7" t="s">
        <v>137</v>
      </c>
      <c r="CB2" s="7" t="s">
        <v>138</v>
      </c>
      <c r="CC2" s="7" t="s">
        <v>136</v>
      </c>
      <c r="CD2" s="7" t="s">
        <v>137</v>
      </c>
      <c r="CE2" s="7" t="s">
        <v>138</v>
      </c>
      <c r="CF2" s="7" t="s">
        <v>136</v>
      </c>
      <c r="CG2" s="7" t="s">
        <v>137</v>
      </c>
      <c r="CH2" s="7" t="s">
        <v>138</v>
      </c>
      <c r="CI2" s="7" t="s">
        <v>118</v>
      </c>
      <c r="CJ2" s="7" t="s">
        <v>119</v>
      </c>
      <c r="CK2" s="7" t="s">
        <v>120</v>
      </c>
      <c r="CL2" s="7" t="s">
        <v>121</v>
      </c>
      <c r="CM2" s="7" t="s">
        <v>122</v>
      </c>
      <c r="CN2" s="7" t="s">
        <v>123</v>
      </c>
      <c r="CO2" s="7" t="s">
        <v>124</v>
      </c>
      <c r="CP2" s="7" t="s">
        <v>125</v>
      </c>
      <c r="CQ2" s="7" t="s">
        <v>126</v>
      </c>
      <c r="CR2" s="7" t="s">
        <v>127</v>
      </c>
      <c r="CS2" s="7" t="s">
        <v>128</v>
      </c>
      <c r="CT2" s="8" t="s">
        <v>129</v>
      </c>
    </row>
    <row r="3" customFormat="false" ht="15.75" hidden="false" customHeight="false" outlineLevel="0" collapsed="false">
      <c r="A3" s="6" t="s">
        <v>139</v>
      </c>
      <c r="B3" s="7"/>
      <c r="C3" s="7" t="s">
        <v>140</v>
      </c>
      <c r="D3" s="7" t="s">
        <v>140</v>
      </c>
      <c r="E3" s="7" t="s">
        <v>140</v>
      </c>
      <c r="F3" s="7" t="s">
        <v>141</v>
      </c>
      <c r="G3" s="7" t="s">
        <v>141</v>
      </c>
      <c r="H3" s="7" t="s">
        <v>141</v>
      </c>
      <c r="I3" s="7" t="s">
        <v>142</v>
      </c>
      <c r="J3" s="7" t="s">
        <v>142</v>
      </c>
      <c r="K3" s="7" t="s">
        <v>142</v>
      </c>
      <c r="L3" s="7" t="s">
        <v>143</v>
      </c>
      <c r="M3" s="7" t="s">
        <v>143</v>
      </c>
      <c r="N3" s="7" t="s">
        <v>143</v>
      </c>
      <c r="O3" s="7" t="s">
        <v>140</v>
      </c>
      <c r="P3" s="7" t="s">
        <v>140</v>
      </c>
      <c r="Q3" s="7" t="s">
        <v>140</v>
      </c>
      <c r="R3" s="7" t="s">
        <v>141</v>
      </c>
      <c r="S3" s="7" t="s">
        <v>141</v>
      </c>
      <c r="T3" s="7" t="s">
        <v>141</v>
      </c>
      <c r="U3" s="7" t="s">
        <v>142</v>
      </c>
      <c r="V3" s="7" t="s">
        <v>142</v>
      </c>
      <c r="W3" s="7" t="s">
        <v>142</v>
      </c>
      <c r="X3" s="7" t="s">
        <v>143</v>
      </c>
      <c r="Y3" s="7" t="s">
        <v>143</v>
      </c>
      <c r="Z3" s="7" t="s">
        <v>143</v>
      </c>
      <c r="AA3" s="7" t="s">
        <v>140</v>
      </c>
      <c r="AB3" s="7" t="s">
        <v>140</v>
      </c>
      <c r="AC3" s="7" t="s">
        <v>140</v>
      </c>
      <c r="AD3" s="7" t="s">
        <v>141</v>
      </c>
      <c r="AE3" s="7" t="s">
        <v>141</v>
      </c>
      <c r="AF3" s="7" t="s">
        <v>141</v>
      </c>
      <c r="AG3" s="7" t="s">
        <v>142</v>
      </c>
      <c r="AH3" s="7" t="s">
        <v>142</v>
      </c>
      <c r="AI3" s="7" t="s">
        <v>142</v>
      </c>
      <c r="AJ3" s="7" t="s">
        <v>143</v>
      </c>
      <c r="AK3" s="7" t="s">
        <v>143</v>
      </c>
      <c r="AL3" s="7" t="s">
        <v>143</v>
      </c>
      <c r="AM3" s="7" t="s">
        <v>140</v>
      </c>
      <c r="AN3" s="7" t="s">
        <v>140</v>
      </c>
      <c r="AO3" s="7" t="s">
        <v>140</v>
      </c>
      <c r="AP3" s="7" t="s">
        <v>141</v>
      </c>
      <c r="AQ3" s="7" t="s">
        <v>141</v>
      </c>
      <c r="AR3" s="7" t="s">
        <v>141</v>
      </c>
      <c r="AS3" s="7" t="s">
        <v>142</v>
      </c>
      <c r="AT3" s="7" t="s">
        <v>142</v>
      </c>
      <c r="AU3" s="7" t="s">
        <v>142</v>
      </c>
      <c r="AV3" s="7" t="s">
        <v>143</v>
      </c>
      <c r="AW3" s="7" t="s">
        <v>143</v>
      </c>
      <c r="AX3" s="7" t="s">
        <v>143</v>
      </c>
      <c r="AY3" s="7" t="s">
        <v>140</v>
      </c>
      <c r="AZ3" s="7" t="s">
        <v>140</v>
      </c>
      <c r="BA3" s="7" t="s">
        <v>140</v>
      </c>
      <c r="BB3" s="7" t="s">
        <v>141</v>
      </c>
      <c r="BC3" s="7" t="s">
        <v>141</v>
      </c>
      <c r="BD3" s="7" t="s">
        <v>141</v>
      </c>
      <c r="BE3" s="7" t="s">
        <v>142</v>
      </c>
      <c r="BF3" s="7" t="s">
        <v>142</v>
      </c>
      <c r="BG3" s="7" t="s">
        <v>142</v>
      </c>
      <c r="BH3" s="7" t="s">
        <v>143</v>
      </c>
      <c r="BI3" s="7" t="s">
        <v>143</v>
      </c>
      <c r="BJ3" s="7" t="s">
        <v>143</v>
      </c>
      <c r="BK3" s="7" t="s">
        <v>140</v>
      </c>
      <c r="BL3" s="7" t="s">
        <v>140</v>
      </c>
      <c r="BM3" s="7" t="s">
        <v>140</v>
      </c>
      <c r="BN3" s="7" t="s">
        <v>141</v>
      </c>
      <c r="BO3" s="7" t="s">
        <v>141</v>
      </c>
      <c r="BP3" s="7" t="s">
        <v>141</v>
      </c>
      <c r="BQ3" s="7" t="s">
        <v>142</v>
      </c>
      <c r="BR3" s="7" t="s">
        <v>142</v>
      </c>
      <c r="BS3" s="7" t="s">
        <v>142</v>
      </c>
      <c r="BT3" s="7" t="s">
        <v>143</v>
      </c>
      <c r="BU3" s="7" t="s">
        <v>143</v>
      </c>
      <c r="BV3" s="7" t="s">
        <v>143</v>
      </c>
      <c r="BW3" s="7" t="s">
        <v>140</v>
      </c>
      <c r="BX3" s="7" t="s">
        <v>140</v>
      </c>
      <c r="BY3" s="7" t="s">
        <v>140</v>
      </c>
      <c r="BZ3" s="7" t="s">
        <v>141</v>
      </c>
      <c r="CA3" s="7" t="s">
        <v>141</v>
      </c>
      <c r="CB3" s="7" t="s">
        <v>141</v>
      </c>
      <c r="CC3" s="7" t="s">
        <v>142</v>
      </c>
      <c r="CD3" s="7" t="s">
        <v>142</v>
      </c>
      <c r="CE3" s="7" t="s">
        <v>142</v>
      </c>
      <c r="CF3" s="7" t="s">
        <v>143</v>
      </c>
      <c r="CG3" s="7" t="s">
        <v>143</v>
      </c>
      <c r="CH3" s="7" t="s">
        <v>143</v>
      </c>
      <c r="CI3" s="7" t="s">
        <v>144</v>
      </c>
      <c r="CJ3" s="7" t="s">
        <v>144</v>
      </c>
      <c r="CK3" s="7" t="s">
        <v>144</v>
      </c>
      <c r="CL3" s="7" t="s">
        <v>144</v>
      </c>
      <c r="CM3" s="7" t="s">
        <v>144</v>
      </c>
      <c r="CN3" s="7" t="s">
        <v>144</v>
      </c>
      <c r="CO3" s="7" t="s">
        <v>144</v>
      </c>
      <c r="CP3" s="7" t="s">
        <v>144</v>
      </c>
      <c r="CQ3" s="7" t="s">
        <v>144</v>
      </c>
      <c r="CR3" s="7" t="s">
        <v>144</v>
      </c>
      <c r="CS3" s="7" t="s">
        <v>144</v>
      </c>
      <c r="CT3" s="8" t="s">
        <v>144</v>
      </c>
    </row>
    <row r="4" customFormat="false" ht="15.75" hidden="false" customHeight="false" outlineLevel="0" collapsed="false">
      <c r="A4" s="9" t="s">
        <v>145</v>
      </c>
      <c r="B4" s="10" t="s">
        <v>146</v>
      </c>
      <c r="C4" s="10" t="n">
        <v>0.407</v>
      </c>
      <c r="D4" s="10" t="n">
        <v>0.301</v>
      </c>
      <c r="E4" s="10" t="n">
        <v>0.346</v>
      </c>
      <c r="F4" s="10" t="n">
        <v>2.126</v>
      </c>
      <c r="G4" s="10" t="n">
        <v>1.754</v>
      </c>
      <c r="H4" s="10" t="n">
        <v>0.596</v>
      </c>
      <c r="I4" s="10" t="n">
        <v>0.295</v>
      </c>
      <c r="J4" s="10" t="n">
        <v>0.357</v>
      </c>
      <c r="K4" s="10" t="n">
        <v>0.356</v>
      </c>
      <c r="L4" s="10" t="n">
        <v>0.326</v>
      </c>
      <c r="M4" s="10" t="n">
        <v>0.377</v>
      </c>
      <c r="N4" s="10" t="n">
        <v>0.331</v>
      </c>
      <c r="O4" s="10" t="n">
        <v>0.326</v>
      </c>
      <c r="P4" s="10" t="n">
        <v>0.306</v>
      </c>
      <c r="Q4" s="10" t="n">
        <v>0.219</v>
      </c>
      <c r="R4" s="10" t="n">
        <v>0.172</v>
      </c>
      <c r="S4" s="10" t="n">
        <v>0.212</v>
      </c>
      <c r="T4" s="10" t="n">
        <v>0.31</v>
      </c>
      <c r="U4" s="10" t="n">
        <v>0.378</v>
      </c>
      <c r="V4" s="10" t="n">
        <v>0.39</v>
      </c>
      <c r="W4" s="10" t="n">
        <v>0.392</v>
      </c>
      <c r="X4" s="10" t="n">
        <v>0.378</v>
      </c>
      <c r="Y4" s="10" t="n">
        <v>0.422</v>
      </c>
      <c r="Z4" s="10" t="n">
        <v>0.363</v>
      </c>
      <c r="AA4" s="10" t="n">
        <v>0.269</v>
      </c>
      <c r="AB4" s="10" t="n">
        <v>0.34</v>
      </c>
      <c r="AC4" s="10" t="n">
        <v>1.928</v>
      </c>
      <c r="AD4" s="10" t="n">
        <v>0.301</v>
      </c>
      <c r="AE4" s="10" t="n">
        <v>0.307</v>
      </c>
      <c r="AF4" s="10" t="n">
        <v>0.317</v>
      </c>
      <c r="AG4" s="10" t="n">
        <v>0.388</v>
      </c>
      <c r="AH4" s="10" t="n">
        <v>0.394</v>
      </c>
      <c r="AI4" s="10" t="n">
        <v>0.411</v>
      </c>
      <c r="AJ4" s="10" t="n">
        <v>0.383</v>
      </c>
      <c r="AK4" s="10" t="n">
        <v>0.441</v>
      </c>
      <c r="AL4" s="10" t="n">
        <v>0.373</v>
      </c>
      <c r="AM4" s="10" t="n">
        <v>0.279</v>
      </c>
      <c r="AN4" s="10" t="n">
        <v>0.37</v>
      </c>
      <c r="AO4" s="10" t="n">
        <v>0.38</v>
      </c>
      <c r="AP4" s="10" t="n">
        <v>0.331</v>
      </c>
      <c r="AQ4" s="10" t="n">
        <v>0.319</v>
      </c>
      <c r="AR4" s="10" t="n">
        <v>0.312</v>
      </c>
      <c r="AS4" s="10" t="n">
        <v>0.398</v>
      </c>
      <c r="AT4" s="10" t="n">
        <v>0.413</v>
      </c>
      <c r="AU4" s="10" t="n">
        <v>0.413</v>
      </c>
      <c r="AV4" s="10" t="n">
        <v>0.39</v>
      </c>
      <c r="AW4" s="10" t="n">
        <v>0.453</v>
      </c>
      <c r="AX4" s="10" t="n">
        <v>0.366</v>
      </c>
      <c r="AY4" s="10" t="n">
        <v>0.311</v>
      </c>
      <c r="AZ4" s="10" t="n">
        <v>1.779</v>
      </c>
      <c r="BA4" s="10" t="n">
        <v>0.391</v>
      </c>
      <c r="BB4" s="10" t="n">
        <v>0.33</v>
      </c>
      <c r="BC4" s="10" t="n">
        <v>0.349</v>
      </c>
      <c r="BD4" s="10" t="n">
        <v>0.343</v>
      </c>
      <c r="BE4" s="10" t="n">
        <v>0.407</v>
      </c>
      <c r="BF4" s="10" t="n">
        <v>0.417</v>
      </c>
      <c r="BG4" s="10" t="n">
        <v>0.423</v>
      </c>
      <c r="BH4" s="10" t="n">
        <v>0.417</v>
      </c>
      <c r="BI4" s="10" t="n">
        <v>0.469</v>
      </c>
      <c r="BJ4" s="10" t="n">
        <v>0.367</v>
      </c>
      <c r="BK4" s="10" t="n">
        <v>0.269</v>
      </c>
      <c r="BL4" s="10" t="n">
        <v>0.374</v>
      </c>
      <c r="BM4" s="10" t="n">
        <v>0.357</v>
      </c>
      <c r="BN4" s="10" t="n">
        <v>0.343</v>
      </c>
      <c r="BO4" s="10" t="n">
        <v>0.346</v>
      </c>
      <c r="BP4" s="10" t="n">
        <v>0.349</v>
      </c>
      <c r="BQ4" s="10" t="n">
        <v>0.414</v>
      </c>
      <c r="BR4" s="10" t="n">
        <v>0.44</v>
      </c>
      <c r="BS4" s="10" t="n">
        <v>0.453</v>
      </c>
      <c r="BT4" s="10" t="n">
        <v>0.414</v>
      </c>
      <c r="BU4" s="10" t="n">
        <v>0.45</v>
      </c>
      <c r="BV4" s="10" t="n">
        <v>0.354</v>
      </c>
      <c r="BW4" s="10" t="n">
        <v>0.819</v>
      </c>
      <c r="BX4" s="10" t="n">
        <v>0.423</v>
      </c>
      <c r="BY4" s="10" t="n">
        <v>0.425</v>
      </c>
      <c r="BZ4" s="10" t="n">
        <v>0.828</v>
      </c>
      <c r="CA4" s="10" t="n">
        <v>0.477</v>
      </c>
      <c r="CB4" s="10" t="n">
        <v>0.343</v>
      </c>
      <c r="CC4" s="10" t="n">
        <v>0.707</v>
      </c>
      <c r="CD4" s="10" t="n">
        <v>0.426</v>
      </c>
      <c r="CE4" s="10" t="n">
        <v>0.288</v>
      </c>
      <c r="CF4" s="10" t="n">
        <v>0.434</v>
      </c>
      <c r="CG4" s="10" t="n">
        <v>0.401</v>
      </c>
      <c r="CH4" s="10" t="n">
        <v>0.221</v>
      </c>
      <c r="CI4" s="10" t="n">
        <v>0.288</v>
      </c>
      <c r="CJ4" s="10" t="n">
        <v>0.252</v>
      </c>
      <c r="CK4" s="10" t="n">
        <v>0.278</v>
      </c>
      <c r="CL4" s="10" t="n">
        <v>0.258</v>
      </c>
      <c r="CM4" s="10" t="n">
        <v>0.248</v>
      </c>
      <c r="CN4" s="10" t="n">
        <v>0.253</v>
      </c>
      <c r="CO4" s="10" t="n">
        <v>0.261</v>
      </c>
      <c r="CP4" s="10" t="n">
        <v>0.25</v>
      </c>
      <c r="CQ4" s="10" t="n">
        <v>0.255</v>
      </c>
      <c r="CR4" s="10" t="n">
        <v>0.275</v>
      </c>
      <c r="CS4" s="10" t="n">
        <v>0.226</v>
      </c>
      <c r="CT4" s="11" t="n">
        <v>0.245</v>
      </c>
    </row>
    <row r="5" customFormat="false" ht="15.75" hidden="false" customHeight="false" outlineLevel="0" collapsed="false">
      <c r="A5" s="6" t="s">
        <v>145</v>
      </c>
      <c r="B5" s="7" t="s">
        <v>147</v>
      </c>
      <c r="C5" s="7" t="n">
        <v>0.346</v>
      </c>
      <c r="D5" s="7" t="n">
        <v>0.212</v>
      </c>
      <c r="E5" s="7" t="n">
        <v>0.257</v>
      </c>
      <c r="F5" s="7" t="n">
        <v>2.091</v>
      </c>
      <c r="G5" s="7" t="n">
        <v>1.771</v>
      </c>
      <c r="H5" s="7" t="n">
        <v>0.604</v>
      </c>
      <c r="I5" s="7" t="n">
        <v>0.247</v>
      </c>
      <c r="J5" s="7" t="n">
        <v>0.243</v>
      </c>
      <c r="K5" s="7" t="n">
        <v>0.25</v>
      </c>
      <c r="L5" s="7" t="n">
        <v>0.212</v>
      </c>
      <c r="M5" s="7" t="n">
        <v>0.253</v>
      </c>
      <c r="N5" s="7" t="n">
        <v>0.23</v>
      </c>
      <c r="O5" s="7" t="n">
        <v>0.261</v>
      </c>
      <c r="P5" s="7" t="n">
        <v>0.217</v>
      </c>
      <c r="Q5" s="7" t="n">
        <v>0.217</v>
      </c>
      <c r="R5" s="7" t="n">
        <v>0.17</v>
      </c>
      <c r="S5" s="7" t="n">
        <v>0.217</v>
      </c>
      <c r="T5" s="7" t="n">
        <v>0.177</v>
      </c>
      <c r="U5" s="7" t="n">
        <v>0.249</v>
      </c>
      <c r="V5" s="7" t="n">
        <v>0.255</v>
      </c>
      <c r="W5" s="7" t="n">
        <v>0.263</v>
      </c>
      <c r="X5" s="7" t="n">
        <v>0.232</v>
      </c>
      <c r="Y5" s="7" t="n">
        <v>0.268</v>
      </c>
      <c r="Z5" s="7" t="n">
        <v>0.235</v>
      </c>
      <c r="AA5" s="7" t="n">
        <v>0.239</v>
      </c>
      <c r="AB5" s="7" t="n">
        <v>0.229</v>
      </c>
      <c r="AC5" s="7" t="n">
        <v>1.872</v>
      </c>
      <c r="AD5" s="7" t="n">
        <v>0.167</v>
      </c>
      <c r="AE5" s="7" t="n">
        <v>0.164</v>
      </c>
      <c r="AF5" s="7" t="n">
        <v>0.172</v>
      </c>
      <c r="AG5" s="7" t="n">
        <v>0.259</v>
      </c>
      <c r="AH5" s="7" t="n">
        <v>0.259</v>
      </c>
      <c r="AI5" s="7" t="n">
        <v>0.278</v>
      </c>
      <c r="AJ5" s="7" t="n">
        <v>0.223</v>
      </c>
      <c r="AK5" s="7" t="n">
        <v>0.28</v>
      </c>
      <c r="AL5" s="7" t="n">
        <v>0.241</v>
      </c>
      <c r="AM5" s="7" t="n">
        <v>0.254</v>
      </c>
      <c r="AN5" s="7" t="n">
        <v>0.257</v>
      </c>
      <c r="AO5" s="7" t="n">
        <v>0.221</v>
      </c>
      <c r="AP5" s="7" t="n">
        <v>0.172</v>
      </c>
      <c r="AQ5" s="7" t="n">
        <v>0.171</v>
      </c>
      <c r="AR5" s="7" t="n">
        <v>0.164</v>
      </c>
      <c r="AS5" s="7" t="n">
        <v>0.251</v>
      </c>
      <c r="AT5" s="7" t="n">
        <v>0.257</v>
      </c>
      <c r="AU5" s="7" t="n">
        <v>0.259</v>
      </c>
      <c r="AV5" s="7" t="n">
        <v>0.226</v>
      </c>
      <c r="AW5" s="7" t="n">
        <v>0.266</v>
      </c>
      <c r="AX5" s="7" t="n">
        <v>0.219</v>
      </c>
      <c r="AY5" s="7" t="n">
        <v>0.23</v>
      </c>
      <c r="AZ5" s="7" t="n">
        <v>1.759</v>
      </c>
      <c r="BA5" s="7" t="n">
        <v>0.212</v>
      </c>
      <c r="BB5" s="7" t="n">
        <v>0.163</v>
      </c>
      <c r="BC5" s="7" t="n">
        <v>0.169</v>
      </c>
      <c r="BD5" s="7" t="n">
        <v>0.17</v>
      </c>
      <c r="BE5" s="7" t="n">
        <v>0.238</v>
      </c>
      <c r="BF5" s="7" t="n">
        <v>0.233</v>
      </c>
      <c r="BG5" s="7" t="n">
        <v>0.236</v>
      </c>
      <c r="BH5" s="7" t="n">
        <v>0.216</v>
      </c>
      <c r="BI5" s="7" t="n">
        <v>0.255</v>
      </c>
      <c r="BJ5" s="7" t="n">
        <v>0.219</v>
      </c>
      <c r="BK5" s="7" t="n">
        <v>0.264</v>
      </c>
      <c r="BL5" s="7" t="n">
        <v>0.208</v>
      </c>
      <c r="BM5" s="7" t="n">
        <v>0.211</v>
      </c>
      <c r="BN5" s="7" t="n">
        <v>0.167</v>
      </c>
      <c r="BO5" s="7" t="n">
        <v>0.168</v>
      </c>
      <c r="BP5" s="7" t="n">
        <v>0.165</v>
      </c>
      <c r="BQ5" s="7" t="n">
        <v>0.221</v>
      </c>
      <c r="BR5" s="7" t="n">
        <v>0.232</v>
      </c>
      <c r="BS5" s="7" t="n">
        <v>0.243</v>
      </c>
      <c r="BT5" s="7" t="n">
        <v>0.22</v>
      </c>
      <c r="BU5" s="7" t="n">
        <v>0.253</v>
      </c>
      <c r="BV5" s="7" t="n">
        <v>0.215</v>
      </c>
      <c r="BW5" s="7" t="n">
        <v>0.815</v>
      </c>
      <c r="BX5" s="7" t="n">
        <v>0.246</v>
      </c>
      <c r="BY5" s="7" t="n">
        <v>0.394</v>
      </c>
      <c r="BZ5" s="7" t="n">
        <v>0.898</v>
      </c>
      <c r="CA5" s="7" t="n">
        <v>0.486</v>
      </c>
      <c r="CB5" s="7" t="n">
        <v>0.169</v>
      </c>
      <c r="CC5" s="7" t="n">
        <v>0.735</v>
      </c>
      <c r="CD5" s="7" t="n">
        <v>0.227</v>
      </c>
      <c r="CE5" s="7" t="n">
        <v>0.228</v>
      </c>
      <c r="CF5" s="7" t="n">
        <v>0.198</v>
      </c>
      <c r="CG5" s="7" t="n">
        <v>0.242</v>
      </c>
      <c r="CH5" s="7" t="n">
        <v>0.21</v>
      </c>
      <c r="CI5" s="7" t="n">
        <v>0.268</v>
      </c>
      <c r="CJ5" s="7" t="n">
        <v>0.149</v>
      </c>
      <c r="CK5" s="7" t="n">
        <v>0.177</v>
      </c>
      <c r="CL5" s="7" t="n">
        <v>0.159</v>
      </c>
      <c r="CM5" s="7" t="n">
        <v>0.141</v>
      </c>
      <c r="CN5" s="7" t="n">
        <v>0.136</v>
      </c>
      <c r="CO5" s="7" t="n">
        <v>0.137</v>
      </c>
      <c r="CP5" s="7" t="n">
        <v>0.13</v>
      </c>
      <c r="CQ5" s="7" t="n">
        <v>0.14</v>
      </c>
      <c r="CR5" s="7" t="n">
        <v>0.141</v>
      </c>
      <c r="CS5" s="7" t="n">
        <v>0.211</v>
      </c>
      <c r="CT5" s="8" t="n">
        <v>0.153</v>
      </c>
    </row>
    <row r="6" customFormat="false" ht="15.75" hidden="false" customHeight="false" outlineLevel="0" collapsed="false">
      <c r="A6" s="6" t="s">
        <v>145</v>
      </c>
      <c r="B6" s="7" t="s">
        <v>148</v>
      </c>
      <c r="C6" s="7" t="n">
        <v>0.346</v>
      </c>
      <c r="D6" s="7" t="n">
        <v>0.21</v>
      </c>
      <c r="E6" s="7" t="n">
        <v>0.256</v>
      </c>
      <c r="F6" s="7" t="n">
        <v>2.077</v>
      </c>
      <c r="G6" s="7" t="n">
        <v>1.729</v>
      </c>
      <c r="H6" s="7" t="n">
        <v>0.608</v>
      </c>
      <c r="I6" s="7" t="n">
        <v>0.255</v>
      </c>
      <c r="J6" s="7" t="n">
        <v>0.25</v>
      </c>
      <c r="K6" s="7" t="n">
        <v>0.255</v>
      </c>
      <c r="L6" s="7" t="n">
        <v>0.217</v>
      </c>
      <c r="M6" s="7" t="n">
        <v>0.254</v>
      </c>
      <c r="N6" s="7" t="n">
        <v>0.237</v>
      </c>
      <c r="O6" s="7" t="n">
        <v>0.259</v>
      </c>
      <c r="P6" s="7" t="n">
        <v>0.217</v>
      </c>
      <c r="Q6" s="7" t="n">
        <v>0.218</v>
      </c>
      <c r="R6" s="7" t="n">
        <v>0.173</v>
      </c>
      <c r="S6" s="7" t="n">
        <v>0.221</v>
      </c>
      <c r="T6" s="7" t="n">
        <v>0.178</v>
      </c>
      <c r="U6" s="7" t="n">
        <v>0.254</v>
      </c>
      <c r="V6" s="7" t="n">
        <v>0.261</v>
      </c>
      <c r="W6" s="7" t="n">
        <v>0.273</v>
      </c>
      <c r="X6" s="7" t="n">
        <v>0.235</v>
      </c>
      <c r="Y6" s="7" t="n">
        <v>0.269</v>
      </c>
      <c r="Z6" s="7" t="n">
        <v>0.239</v>
      </c>
      <c r="AA6" s="7" t="n">
        <v>0.242</v>
      </c>
      <c r="AB6" s="7" t="n">
        <v>0.227</v>
      </c>
      <c r="AC6" s="7" t="n">
        <v>1.84</v>
      </c>
      <c r="AD6" s="7" t="n">
        <v>0.168</v>
      </c>
      <c r="AE6" s="7" t="n">
        <v>0.165</v>
      </c>
      <c r="AF6" s="7" t="n">
        <v>0.172</v>
      </c>
      <c r="AG6" s="7" t="n">
        <v>0.266</v>
      </c>
      <c r="AH6" s="7" t="n">
        <v>0.27</v>
      </c>
      <c r="AI6" s="7" t="n">
        <v>0.287</v>
      </c>
      <c r="AJ6" s="7" t="n">
        <v>0.229</v>
      </c>
      <c r="AK6" s="7" t="n">
        <v>0.284</v>
      </c>
      <c r="AL6" s="7" t="n">
        <v>0.248</v>
      </c>
      <c r="AM6" s="7" t="n">
        <v>0.247</v>
      </c>
      <c r="AN6" s="7" t="n">
        <v>0.254</v>
      </c>
      <c r="AO6" s="7" t="n">
        <v>0.221</v>
      </c>
      <c r="AP6" s="7" t="n">
        <v>0.173</v>
      </c>
      <c r="AQ6" s="7" t="n">
        <v>0.171</v>
      </c>
      <c r="AR6" s="7" t="n">
        <v>0.164</v>
      </c>
      <c r="AS6" s="7" t="n">
        <v>0.263</v>
      </c>
      <c r="AT6" s="7" t="n">
        <v>0.269</v>
      </c>
      <c r="AU6" s="7" t="n">
        <v>0.273</v>
      </c>
      <c r="AV6" s="7" t="n">
        <v>0.235</v>
      </c>
      <c r="AW6" s="7" t="n">
        <v>0.271</v>
      </c>
      <c r="AX6" s="7" t="n">
        <v>0.229</v>
      </c>
      <c r="AY6" s="7" t="n">
        <v>0.232</v>
      </c>
      <c r="AZ6" s="7" t="n">
        <v>1.729</v>
      </c>
      <c r="BA6" s="7" t="n">
        <v>0.212</v>
      </c>
      <c r="BB6" s="7" t="n">
        <v>0.165</v>
      </c>
      <c r="BC6" s="7" t="n">
        <v>0.169</v>
      </c>
      <c r="BD6" s="7" t="n">
        <v>0.17</v>
      </c>
      <c r="BE6" s="7" t="n">
        <v>0.254</v>
      </c>
      <c r="BF6" s="7" t="n">
        <v>0.253</v>
      </c>
      <c r="BG6" s="7" t="n">
        <v>0.244</v>
      </c>
      <c r="BH6" s="7" t="n">
        <v>0.222</v>
      </c>
      <c r="BI6" s="7" t="n">
        <v>0.257</v>
      </c>
      <c r="BJ6" s="7" t="n">
        <v>0.226</v>
      </c>
      <c r="BK6" s="7" t="n">
        <v>0.268</v>
      </c>
      <c r="BL6" s="7" t="n">
        <v>0.209</v>
      </c>
      <c r="BM6" s="7" t="n">
        <v>0.212</v>
      </c>
      <c r="BN6" s="7" t="n">
        <v>0.169</v>
      </c>
      <c r="BO6" s="7" t="n">
        <v>0.169</v>
      </c>
      <c r="BP6" s="7" t="n">
        <v>0.164</v>
      </c>
      <c r="BQ6" s="7" t="n">
        <v>0.226</v>
      </c>
      <c r="BR6" s="7" t="n">
        <v>0.237</v>
      </c>
      <c r="BS6" s="7" t="n">
        <v>0.247</v>
      </c>
      <c r="BT6" s="7" t="n">
        <v>0.222</v>
      </c>
      <c r="BU6" s="7" t="n">
        <v>0.252</v>
      </c>
      <c r="BV6" s="7" t="n">
        <v>0.218</v>
      </c>
      <c r="BW6" s="7" t="n">
        <v>0.828</v>
      </c>
      <c r="BX6" s="7" t="n">
        <v>0.246</v>
      </c>
      <c r="BY6" s="7" t="n">
        <v>0.354</v>
      </c>
      <c r="BZ6" s="7" t="n">
        <v>0.94</v>
      </c>
      <c r="CA6" s="7" t="n">
        <v>0.5</v>
      </c>
      <c r="CB6" s="7" t="n">
        <v>0.169</v>
      </c>
      <c r="CC6" s="7" t="n">
        <v>0.765</v>
      </c>
      <c r="CD6" s="7" t="n">
        <v>0.228</v>
      </c>
      <c r="CE6" s="7" t="n">
        <v>0.227</v>
      </c>
      <c r="CF6" s="7" t="n">
        <v>0.198</v>
      </c>
      <c r="CG6" s="7" t="n">
        <v>0.24</v>
      </c>
      <c r="CH6" s="7" t="n">
        <v>0.212</v>
      </c>
      <c r="CI6" s="7" t="n">
        <v>0.268</v>
      </c>
      <c r="CJ6" s="7" t="n">
        <v>0.15</v>
      </c>
      <c r="CK6" s="7" t="n">
        <v>0.176</v>
      </c>
      <c r="CL6" s="7" t="n">
        <v>0.159</v>
      </c>
      <c r="CM6" s="7" t="n">
        <v>0.141</v>
      </c>
      <c r="CN6" s="7" t="n">
        <v>0.136</v>
      </c>
      <c r="CO6" s="7" t="n">
        <v>0.137</v>
      </c>
      <c r="CP6" s="7" t="n">
        <v>0.13</v>
      </c>
      <c r="CQ6" s="7" t="n">
        <v>0.141</v>
      </c>
      <c r="CR6" s="7" t="n">
        <v>0.14</v>
      </c>
      <c r="CS6" s="7" t="n">
        <v>0.21</v>
      </c>
      <c r="CT6" s="8" t="n">
        <v>0.154</v>
      </c>
    </row>
    <row r="7" customFormat="false" ht="15.75" hidden="false" customHeight="false" outlineLevel="0" collapsed="false">
      <c r="A7" s="6" t="s">
        <v>145</v>
      </c>
      <c r="B7" s="7" t="s">
        <v>149</v>
      </c>
      <c r="C7" s="7" t="n">
        <v>0.348</v>
      </c>
      <c r="D7" s="7" t="n">
        <v>0.214</v>
      </c>
      <c r="E7" s="7" t="n">
        <v>0.256</v>
      </c>
      <c r="F7" s="7" t="n">
        <v>2.063</v>
      </c>
      <c r="G7" s="7" t="n">
        <v>1.658</v>
      </c>
      <c r="H7" s="7" t="n">
        <v>0.623</v>
      </c>
      <c r="I7" s="7" t="n">
        <v>0.27</v>
      </c>
      <c r="J7" s="7" t="n">
        <v>0.262</v>
      </c>
      <c r="K7" s="7" t="n">
        <v>0.264</v>
      </c>
      <c r="L7" s="7" t="n">
        <v>0.223</v>
      </c>
      <c r="M7" s="7" t="n">
        <v>0.262</v>
      </c>
      <c r="N7" s="7" t="n">
        <v>0.244</v>
      </c>
      <c r="O7" s="7" t="n">
        <v>0.264</v>
      </c>
      <c r="P7" s="7" t="n">
        <v>0.223</v>
      </c>
      <c r="Q7" s="7" t="n">
        <v>0.222</v>
      </c>
      <c r="R7" s="7" t="n">
        <v>0.176</v>
      </c>
      <c r="S7" s="7" t="n">
        <v>0.226</v>
      </c>
      <c r="T7" s="7" t="n">
        <v>0.181</v>
      </c>
      <c r="U7" s="7" t="n">
        <v>0.265</v>
      </c>
      <c r="V7" s="7" t="n">
        <v>0.272</v>
      </c>
      <c r="W7" s="7" t="n">
        <v>0.284</v>
      </c>
      <c r="X7" s="7" t="n">
        <v>0.241</v>
      </c>
      <c r="Y7" s="7" t="n">
        <v>0.277</v>
      </c>
      <c r="Z7" s="7" t="n">
        <v>0.25</v>
      </c>
      <c r="AA7" s="7" t="n">
        <v>0.249</v>
      </c>
      <c r="AB7" s="7" t="n">
        <v>0.229</v>
      </c>
      <c r="AC7" s="7" t="n">
        <v>1.807</v>
      </c>
      <c r="AD7" s="7" t="n">
        <v>0.172</v>
      </c>
      <c r="AE7" s="7" t="n">
        <v>0.168</v>
      </c>
      <c r="AF7" s="7" t="n">
        <v>0.175</v>
      </c>
      <c r="AG7" s="7" t="n">
        <v>0.275</v>
      </c>
      <c r="AH7" s="7" t="n">
        <v>0.283</v>
      </c>
      <c r="AI7" s="7" t="n">
        <v>0.298</v>
      </c>
      <c r="AJ7" s="7" t="n">
        <v>0.238</v>
      </c>
      <c r="AK7" s="7" t="n">
        <v>0.29</v>
      </c>
      <c r="AL7" s="7" t="n">
        <v>0.262</v>
      </c>
      <c r="AM7" s="7" t="n">
        <v>0.25</v>
      </c>
      <c r="AN7" s="7" t="n">
        <v>0.255</v>
      </c>
      <c r="AO7" s="7" t="n">
        <v>0.224</v>
      </c>
      <c r="AP7" s="7" t="n">
        <v>0.176</v>
      </c>
      <c r="AQ7" s="7" t="n">
        <v>0.175</v>
      </c>
      <c r="AR7" s="7" t="n">
        <v>0.167</v>
      </c>
      <c r="AS7" s="7" t="n">
        <v>0.274</v>
      </c>
      <c r="AT7" s="7" t="n">
        <v>0.285</v>
      </c>
      <c r="AU7" s="7" t="n">
        <v>0.289</v>
      </c>
      <c r="AV7" s="7" t="n">
        <v>0.246</v>
      </c>
      <c r="AW7" s="7" t="n">
        <v>0.281</v>
      </c>
      <c r="AX7" s="7" t="n">
        <v>0.242</v>
      </c>
      <c r="AY7" s="7" t="n">
        <v>0.266</v>
      </c>
      <c r="AZ7" s="7" t="n">
        <v>1.694</v>
      </c>
      <c r="BA7" s="7" t="n">
        <v>0.216</v>
      </c>
      <c r="BB7" s="7" t="n">
        <v>0.168</v>
      </c>
      <c r="BC7" s="7" t="n">
        <v>0.173</v>
      </c>
      <c r="BD7" s="7" t="n">
        <v>0.173</v>
      </c>
      <c r="BE7" s="7" t="n">
        <v>0.27</v>
      </c>
      <c r="BF7" s="7" t="n">
        <v>0.267</v>
      </c>
      <c r="BG7" s="7" t="n">
        <v>0.257</v>
      </c>
      <c r="BH7" s="7" t="n">
        <v>0.231</v>
      </c>
      <c r="BI7" s="7" t="n">
        <v>0.268</v>
      </c>
      <c r="BJ7" s="7" t="n">
        <v>0.234</v>
      </c>
      <c r="BK7" s="7" t="n">
        <v>0.272</v>
      </c>
      <c r="BL7" s="7" t="n">
        <v>0.213</v>
      </c>
      <c r="BM7" s="7" t="n">
        <v>0.215</v>
      </c>
      <c r="BN7" s="7" t="n">
        <v>0.172</v>
      </c>
      <c r="BO7" s="7" t="n">
        <v>0.171</v>
      </c>
      <c r="BP7" s="7" t="n">
        <v>0.167</v>
      </c>
      <c r="BQ7" s="7" t="n">
        <v>0.237</v>
      </c>
      <c r="BR7" s="7" t="n">
        <v>0.247</v>
      </c>
      <c r="BS7" s="7" t="n">
        <v>0.258</v>
      </c>
      <c r="BT7" s="7" t="n">
        <v>0.229</v>
      </c>
      <c r="BU7" s="7" t="n">
        <v>0.258</v>
      </c>
      <c r="BV7" s="7" t="n">
        <v>0.226</v>
      </c>
      <c r="BW7" s="7" t="n">
        <v>0.871</v>
      </c>
      <c r="BX7" s="7" t="n">
        <v>0.249</v>
      </c>
      <c r="BY7" s="7" t="n">
        <v>0.333</v>
      </c>
      <c r="BZ7" s="7" t="n">
        <v>0.954</v>
      </c>
      <c r="CA7" s="7" t="n">
        <v>0.51</v>
      </c>
      <c r="CB7" s="7" t="n">
        <v>0.172</v>
      </c>
      <c r="CC7" s="7" t="n">
        <v>0.789</v>
      </c>
      <c r="CD7" s="7" t="n">
        <v>0.232</v>
      </c>
      <c r="CE7" s="7" t="n">
        <v>0.228</v>
      </c>
      <c r="CF7" s="7" t="n">
        <v>0.201</v>
      </c>
      <c r="CG7" s="7" t="n">
        <v>0.241</v>
      </c>
      <c r="CH7" s="7" t="n">
        <v>0.215</v>
      </c>
      <c r="CI7" s="7" t="n">
        <v>0.268</v>
      </c>
      <c r="CJ7" s="7" t="n">
        <v>0.153</v>
      </c>
      <c r="CK7" s="7" t="n">
        <v>0.178</v>
      </c>
      <c r="CL7" s="7" t="n">
        <v>0.161</v>
      </c>
      <c r="CM7" s="7" t="n">
        <v>0.144</v>
      </c>
      <c r="CN7" s="7" t="n">
        <v>0.139</v>
      </c>
      <c r="CO7" s="7" t="n">
        <v>0.141</v>
      </c>
      <c r="CP7" s="7" t="n">
        <v>0.133</v>
      </c>
      <c r="CQ7" s="7" t="n">
        <v>0.145</v>
      </c>
      <c r="CR7" s="7" t="n">
        <v>0.143</v>
      </c>
      <c r="CS7" s="7" t="n">
        <v>0.211</v>
      </c>
      <c r="CT7" s="8" t="n">
        <v>0.158</v>
      </c>
    </row>
    <row r="8" customFormat="false" ht="15.75" hidden="false" customHeight="false" outlineLevel="0" collapsed="false">
      <c r="A8" s="6" t="s">
        <v>145</v>
      </c>
      <c r="B8" s="7" t="s">
        <v>150</v>
      </c>
      <c r="C8" s="7" t="n">
        <v>0.35</v>
      </c>
      <c r="D8" s="7" t="n">
        <v>0.216</v>
      </c>
      <c r="E8" s="7" t="n">
        <v>0.26</v>
      </c>
      <c r="F8" s="7" t="n">
        <v>2.058</v>
      </c>
      <c r="G8" s="7" t="n">
        <v>1.637</v>
      </c>
      <c r="H8" s="7" t="n">
        <v>0.623</v>
      </c>
      <c r="I8" s="7" t="n">
        <v>0.275</v>
      </c>
      <c r="J8" s="7" t="n">
        <v>0.271</v>
      </c>
      <c r="K8" s="7" t="n">
        <v>0.275</v>
      </c>
      <c r="L8" s="7" t="n">
        <v>0.231</v>
      </c>
      <c r="M8" s="7" t="n">
        <v>0.268</v>
      </c>
      <c r="N8" s="7" t="n">
        <v>0.253</v>
      </c>
      <c r="O8" s="7" t="n">
        <v>0.28</v>
      </c>
      <c r="P8" s="7" t="n">
        <v>0.228</v>
      </c>
      <c r="Q8" s="7" t="n">
        <v>0.225</v>
      </c>
      <c r="R8" s="7" t="n">
        <v>0.181</v>
      </c>
      <c r="S8" s="7" t="n">
        <v>0.231</v>
      </c>
      <c r="T8" s="7" t="n">
        <v>0.186</v>
      </c>
      <c r="U8" s="7" t="n">
        <v>0.277</v>
      </c>
      <c r="V8" s="7" t="n">
        <v>0.284</v>
      </c>
      <c r="W8" s="7" t="n">
        <v>0.294</v>
      </c>
      <c r="X8" s="7" t="n">
        <v>0.252</v>
      </c>
      <c r="Y8" s="7" t="n">
        <v>0.285</v>
      </c>
      <c r="Z8" s="7" t="n">
        <v>0.257</v>
      </c>
      <c r="AA8" s="7" t="n">
        <v>0.255</v>
      </c>
      <c r="AB8" s="7" t="n">
        <v>0.232</v>
      </c>
      <c r="AC8" s="7" t="n">
        <v>1.765</v>
      </c>
      <c r="AD8" s="7" t="n">
        <v>0.176</v>
      </c>
      <c r="AE8" s="7" t="n">
        <v>0.173</v>
      </c>
      <c r="AF8" s="7" t="n">
        <v>0.18</v>
      </c>
      <c r="AG8" s="7" t="n">
        <v>0.287</v>
      </c>
      <c r="AH8" s="7" t="n">
        <v>0.298</v>
      </c>
      <c r="AI8" s="7" t="n">
        <v>0.309</v>
      </c>
      <c r="AJ8" s="7" t="n">
        <v>0.247</v>
      </c>
      <c r="AK8" s="7" t="n">
        <v>0.304</v>
      </c>
      <c r="AL8" s="7" t="n">
        <v>0.273</v>
      </c>
      <c r="AM8" s="7" t="n">
        <v>0.257</v>
      </c>
      <c r="AN8" s="7" t="n">
        <v>0.256</v>
      </c>
      <c r="AO8" s="7" t="n">
        <v>0.226</v>
      </c>
      <c r="AP8" s="7" t="n">
        <v>0.181</v>
      </c>
      <c r="AQ8" s="7" t="n">
        <v>0.179</v>
      </c>
      <c r="AR8" s="7" t="n">
        <v>0.171</v>
      </c>
      <c r="AS8" s="7" t="n">
        <v>0.285</v>
      </c>
      <c r="AT8" s="7" t="n">
        <v>0.3</v>
      </c>
      <c r="AU8" s="7" t="n">
        <v>0.303</v>
      </c>
      <c r="AV8" s="7" t="n">
        <v>0.257</v>
      </c>
      <c r="AW8" s="7" t="n">
        <v>0.293</v>
      </c>
      <c r="AX8" s="7" t="n">
        <v>0.254</v>
      </c>
      <c r="AY8" s="7" t="n">
        <v>0.271</v>
      </c>
      <c r="AZ8" s="7" t="n">
        <v>1.657</v>
      </c>
      <c r="BA8" s="7" t="n">
        <v>0.22</v>
      </c>
      <c r="BB8" s="7" t="n">
        <v>0.171</v>
      </c>
      <c r="BC8" s="7" t="n">
        <v>0.176</v>
      </c>
      <c r="BD8" s="7" t="n">
        <v>0.176</v>
      </c>
      <c r="BE8" s="7" t="n">
        <v>0.286</v>
      </c>
      <c r="BF8" s="7" t="n">
        <v>0.279</v>
      </c>
      <c r="BG8" s="7" t="n">
        <v>0.272</v>
      </c>
      <c r="BH8" s="7" t="n">
        <v>0.242</v>
      </c>
      <c r="BI8" s="7" t="n">
        <v>0.278</v>
      </c>
      <c r="BJ8" s="7" t="n">
        <v>0.245</v>
      </c>
      <c r="BK8" s="7" t="n">
        <v>0.277</v>
      </c>
      <c r="BL8" s="7" t="n">
        <v>0.216</v>
      </c>
      <c r="BM8" s="7" t="n">
        <v>0.219</v>
      </c>
      <c r="BN8" s="7" t="n">
        <v>0.176</v>
      </c>
      <c r="BO8" s="7" t="n">
        <v>0.174</v>
      </c>
      <c r="BP8" s="7" t="n">
        <v>0.17</v>
      </c>
      <c r="BQ8" s="7" t="n">
        <v>0.248</v>
      </c>
      <c r="BR8" s="7" t="n">
        <v>0.258</v>
      </c>
      <c r="BS8" s="7" t="n">
        <v>0.267</v>
      </c>
      <c r="BT8" s="7" t="n">
        <v>0.236</v>
      </c>
      <c r="BU8" s="7" t="n">
        <v>0.264</v>
      </c>
      <c r="BV8" s="7" t="n">
        <v>0.233</v>
      </c>
      <c r="BW8" s="7" t="n">
        <v>0.887</v>
      </c>
      <c r="BX8" s="7" t="n">
        <v>0.252</v>
      </c>
      <c r="BY8" s="7" t="n">
        <v>0.323</v>
      </c>
      <c r="BZ8" s="7" t="n">
        <v>0.948</v>
      </c>
      <c r="CA8" s="7" t="n">
        <v>0.516</v>
      </c>
      <c r="CB8" s="7" t="n">
        <v>0.176</v>
      </c>
      <c r="CC8" s="7" t="n">
        <v>0.794</v>
      </c>
      <c r="CD8" s="7" t="n">
        <v>0.237</v>
      </c>
      <c r="CE8" s="7" t="n">
        <v>0.235</v>
      </c>
      <c r="CF8" s="7" t="n">
        <v>0.205</v>
      </c>
      <c r="CG8" s="7" t="n">
        <v>0.243</v>
      </c>
      <c r="CH8" s="7" t="n">
        <v>0.218</v>
      </c>
      <c r="CI8" s="7" t="n">
        <v>0.269</v>
      </c>
      <c r="CJ8" s="7" t="n">
        <v>0.158</v>
      </c>
      <c r="CK8" s="7" t="n">
        <v>0.181</v>
      </c>
      <c r="CL8" s="7" t="n">
        <v>0.164</v>
      </c>
      <c r="CM8" s="7" t="n">
        <v>0.147</v>
      </c>
      <c r="CN8" s="7" t="n">
        <v>0.142</v>
      </c>
      <c r="CO8" s="7" t="n">
        <v>0.144</v>
      </c>
      <c r="CP8" s="7" t="n">
        <v>0.137</v>
      </c>
      <c r="CQ8" s="7" t="n">
        <v>0.146</v>
      </c>
      <c r="CR8" s="7" t="n">
        <v>0.147</v>
      </c>
      <c r="CS8" s="7" t="n">
        <v>0.211</v>
      </c>
      <c r="CT8" s="8" t="n">
        <v>0.162</v>
      </c>
    </row>
    <row r="9" customFormat="false" ht="15.75" hidden="false" customHeight="false" outlineLevel="0" collapsed="false">
      <c r="A9" s="6" t="s">
        <v>145</v>
      </c>
      <c r="B9" s="7" t="s">
        <v>151</v>
      </c>
      <c r="C9" s="7" t="n">
        <v>0.351</v>
      </c>
      <c r="D9" s="7" t="n">
        <v>0.22</v>
      </c>
      <c r="E9" s="7" t="n">
        <v>0.26</v>
      </c>
      <c r="F9" s="7" t="n">
        <v>2.046</v>
      </c>
      <c r="G9" s="7" t="n">
        <v>1.687</v>
      </c>
      <c r="H9" s="7" t="n">
        <v>0.623</v>
      </c>
      <c r="I9" s="7" t="n">
        <v>0.286</v>
      </c>
      <c r="J9" s="7" t="n">
        <v>0.29</v>
      </c>
      <c r="K9" s="7" t="n">
        <v>0.287</v>
      </c>
      <c r="L9" s="7" t="n">
        <v>0.238</v>
      </c>
      <c r="M9" s="7" t="n">
        <v>0.278</v>
      </c>
      <c r="N9" s="7" t="n">
        <v>0.263</v>
      </c>
      <c r="O9" s="7" t="n">
        <v>0.284</v>
      </c>
      <c r="P9" s="7" t="n">
        <v>0.231</v>
      </c>
      <c r="Q9" s="7" t="n">
        <v>0.23</v>
      </c>
      <c r="R9" s="7" t="n">
        <v>0.185</v>
      </c>
      <c r="S9" s="7" t="n">
        <v>0.234</v>
      </c>
      <c r="T9" s="7" t="n">
        <v>0.19</v>
      </c>
      <c r="U9" s="7" t="n">
        <v>0.288</v>
      </c>
      <c r="V9" s="7" t="n">
        <v>0.297</v>
      </c>
      <c r="W9" s="7" t="n">
        <v>0.304</v>
      </c>
      <c r="X9" s="7" t="n">
        <v>0.26</v>
      </c>
      <c r="Y9" s="7" t="n">
        <v>0.293</v>
      </c>
      <c r="Z9" s="7" t="n">
        <v>0.268</v>
      </c>
      <c r="AA9" s="7" t="n">
        <v>0.266</v>
      </c>
      <c r="AB9" s="7" t="n">
        <v>0.239</v>
      </c>
      <c r="AC9" s="7" t="n">
        <v>1.753</v>
      </c>
      <c r="AD9" s="7" t="n">
        <v>0.181</v>
      </c>
      <c r="AE9" s="7" t="n">
        <v>0.177</v>
      </c>
      <c r="AF9" s="7" t="n">
        <v>0.184</v>
      </c>
      <c r="AG9" s="7" t="n">
        <v>0.296</v>
      </c>
      <c r="AH9" s="7" t="n">
        <v>0.313</v>
      </c>
      <c r="AI9" s="7" t="n">
        <v>0.315</v>
      </c>
      <c r="AJ9" s="7" t="n">
        <v>0.256</v>
      </c>
      <c r="AK9" s="7" t="n">
        <v>0.308</v>
      </c>
      <c r="AL9" s="7" t="n">
        <v>0.28</v>
      </c>
      <c r="AM9" s="7" t="n">
        <v>0.263</v>
      </c>
      <c r="AN9" s="7" t="n">
        <v>0.261</v>
      </c>
      <c r="AO9" s="7" t="n">
        <v>0.229</v>
      </c>
      <c r="AP9" s="7" t="n">
        <v>0.184</v>
      </c>
      <c r="AQ9" s="7" t="n">
        <v>0.183</v>
      </c>
      <c r="AR9" s="7" t="n">
        <v>0.174</v>
      </c>
      <c r="AS9" s="7" t="n">
        <v>0.298</v>
      </c>
      <c r="AT9" s="7" t="n">
        <v>0.311</v>
      </c>
      <c r="AU9" s="7" t="n">
        <v>0.312</v>
      </c>
      <c r="AV9" s="7" t="n">
        <v>0.266</v>
      </c>
      <c r="AW9" s="7" t="n">
        <v>0.305</v>
      </c>
      <c r="AX9" s="7" t="n">
        <v>0.265</v>
      </c>
      <c r="AY9" s="7" t="n">
        <v>0.276</v>
      </c>
      <c r="AZ9" s="7" t="n">
        <v>1.644</v>
      </c>
      <c r="BA9" s="7" t="n">
        <v>0.225</v>
      </c>
      <c r="BB9" s="7" t="n">
        <v>0.175</v>
      </c>
      <c r="BC9" s="7" t="n">
        <v>0.18</v>
      </c>
      <c r="BD9" s="7" t="n">
        <v>0.18</v>
      </c>
      <c r="BE9" s="7" t="n">
        <v>0.299</v>
      </c>
      <c r="BF9" s="7" t="n">
        <v>0.295</v>
      </c>
      <c r="BG9" s="7" t="n">
        <v>0.288</v>
      </c>
      <c r="BH9" s="7" t="n">
        <v>0.25</v>
      </c>
      <c r="BI9" s="7" t="n">
        <v>0.287</v>
      </c>
      <c r="BJ9" s="7" t="n">
        <v>0.256</v>
      </c>
      <c r="BK9" s="7" t="n">
        <v>0.282</v>
      </c>
      <c r="BL9" s="7" t="n">
        <v>0.22</v>
      </c>
      <c r="BM9" s="7" t="n">
        <v>0.223</v>
      </c>
      <c r="BN9" s="7" t="n">
        <v>0.18</v>
      </c>
      <c r="BO9" s="7" t="n">
        <v>0.176</v>
      </c>
      <c r="BP9" s="7" t="n">
        <v>0.174</v>
      </c>
      <c r="BQ9" s="7" t="n">
        <v>0.259</v>
      </c>
      <c r="BR9" s="7" t="n">
        <v>0.27</v>
      </c>
      <c r="BS9" s="7" t="n">
        <v>0.278</v>
      </c>
      <c r="BT9" s="7" t="n">
        <v>0.245</v>
      </c>
      <c r="BU9" s="7" t="n">
        <v>0.273</v>
      </c>
      <c r="BV9" s="7" t="n">
        <v>0.241</v>
      </c>
      <c r="BW9" s="7" t="n">
        <v>0.891</v>
      </c>
      <c r="BX9" s="7" t="n">
        <v>0.256</v>
      </c>
      <c r="BY9" s="7" t="n">
        <v>0.32</v>
      </c>
      <c r="BZ9" s="7" t="n">
        <v>0.964</v>
      </c>
      <c r="CA9" s="7" t="n">
        <v>0.523</v>
      </c>
      <c r="CB9" s="7" t="n">
        <v>0.179</v>
      </c>
      <c r="CC9" s="7" t="n">
        <v>0.806</v>
      </c>
      <c r="CD9" s="7" t="n">
        <v>0.242</v>
      </c>
      <c r="CE9" s="7" t="n">
        <v>0.24</v>
      </c>
      <c r="CF9" s="7" t="n">
        <v>0.209</v>
      </c>
      <c r="CG9" s="7" t="n">
        <v>0.247</v>
      </c>
      <c r="CH9" s="7" t="n">
        <v>0.222</v>
      </c>
      <c r="CI9" s="7" t="n">
        <v>0.27</v>
      </c>
      <c r="CJ9" s="7" t="n">
        <v>0.162</v>
      </c>
      <c r="CK9" s="7" t="n">
        <v>0.184</v>
      </c>
      <c r="CL9" s="7" t="n">
        <v>0.168</v>
      </c>
      <c r="CM9" s="7" t="n">
        <v>0.15</v>
      </c>
      <c r="CN9" s="7" t="n">
        <v>0.145</v>
      </c>
      <c r="CO9" s="7" t="n">
        <v>0.147</v>
      </c>
      <c r="CP9" s="7" t="n">
        <v>0.14</v>
      </c>
      <c r="CQ9" s="7" t="n">
        <v>0.148</v>
      </c>
      <c r="CR9" s="7" t="n">
        <v>0.15</v>
      </c>
      <c r="CS9" s="7" t="n">
        <v>0.212</v>
      </c>
      <c r="CT9" s="8" t="n">
        <v>0.167</v>
      </c>
    </row>
    <row r="10" customFormat="false" ht="15.75" hidden="false" customHeight="false" outlineLevel="0" collapsed="false">
      <c r="A10" s="6" t="s">
        <v>145</v>
      </c>
      <c r="B10" s="7" t="s">
        <v>152</v>
      </c>
      <c r="C10" s="7" t="n">
        <v>0.351</v>
      </c>
      <c r="D10" s="7" t="n">
        <v>0.225</v>
      </c>
      <c r="E10" s="7" t="n">
        <v>0.264</v>
      </c>
      <c r="F10" s="7" t="n">
        <v>2.033</v>
      </c>
      <c r="G10" s="7" t="n">
        <v>1.629</v>
      </c>
      <c r="H10" s="7" t="n">
        <v>0.633</v>
      </c>
      <c r="I10" s="7" t="n">
        <v>0.298</v>
      </c>
      <c r="J10" s="7" t="n">
        <v>0.296</v>
      </c>
      <c r="K10" s="7" t="n">
        <v>0.297</v>
      </c>
      <c r="L10" s="7" t="n">
        <v>0.245</v>
      </c>
      <c r="M10" s="7" t="n">
        <v>0.284</v>
      </c>
      <c r="N10" s="7" t="n">
        <v>0.268</v>
      </c>
      <c r="O10" s="7" t="n">
        <v>0.287</v>
      </c>
      <c r="P10" s="7" t="n">
        <v>0.237</v>
      </c>
      <c r="Q10" s="7" t="n">
        <v>0.233</v>
      </c>
      <c r="R10" s="7" t="n">
        <v>0.188</v>
      </c>
      <c r="S10" s="7" t="n">
        <v>0.239</v>
      </c>
      <c r="T10" s="7" t="n">
        <v>0.193</v>
      </c>
      <c r="U10" s="7" t="n">
        <v>0.304</v>
      </c>
      <c r="V10" s="7" t="n">
        <v>0.306</v>
      </c>
      <c r="W10" s="7" t="n">
        <v>0.318</v>
      </c>
      <c r="X10" s="7" t="n">
        <v>0.269</v>
      </c>
      <c r="Y10" s="7" t="n">
        <v>0.299</v>
      </c>
      <c r="Z10" s="7" t="n">
        <v>0.275</v>
      </c>
      <c r="AA10" s="7" t="n">
        <v>0.272</v>
      </c>
      <c r="AB10" s="7" t="n">
        <v>0.242</v>
      </c>
      <c r="AC10" s="7" t="n">
        <v>1.734</v>
      </c>
      <c r="AD10" s="7" t="n">
        <v>0.184</v>
      </c>
      <c r="AE10" s="7" t="n">
        <v>0.181</v>
      </c>
      <c r="AF10" s="7" t="n">
        <v>0.189</v>
      </c>
      <c r="AG10" s="7" t="n">
        <v>0.307</v>
      </c>
      <c r="AH10" s="7" t="n">
        <v>0.327</v>
      </c>
      <c r="AI10" s="7" t="n">
        <v>0.328</v>
      </c>
      <c r="AJ10" s="7" t="n">
        <v>0.267</v>
      </c>
      <c r="AK10" s="7" t="n">
        <v>0.317</v>
      </c>
      <c r="AL10" s="7" t="n">
        <v>0.288</v>
      </c>
      <c r="AM10" s="7" t="n">
        <v>0.271</v>
      </c>
      <c r="AN10" s="7" t="n">
        <v>0.266</v>
      </c>
      <c r="AO10" s="7" t="n">
        <v>0.236</v>
      </c>
      <c r="AP10" s="7" t="n">
        <v>0.189</v>
      </c>
      <c r="AQ10" s="7" t="n">
        <v>0.187</v>
      </c>
      <c r="AR10" s="7" t="n">
        <v>0.179</v>
      </c>
      <c r="AS10" s="7" t="n">
        <v>0.307</v>
      </c>
      <c r="AT10" s="7" t="n">
        <v>0.324</v>
      </c>
      <c r="AU10" s="7" t="n">
        <v>0.324</v>
      </c>
      <c r="AV10" s="7" t="n">
        <v>0.277</v>
      </c>
      <c r="AW10" s="7" t="n">
        <v>0.314</v>
      </c>
      <c r="AX10" s="7" t="n">
        <v>0.275</v>
      </c>
      <c r="AY10" s="7" t="n">
        <v>0.28</v>
      </c>
      <c r="AZ10" s="7" t="n">
        <v>1.605</v>
      </c>
      <c r="BA10" s="7" t="n">
        <v>0.228</v>
      </c>
      <c r="BB10" s="7" t="n">
        <v>0.178</v>
      </c>
      <c r="BC10" s="7" t="n">
        <v>0.184</v>
      </c>
      <c r="BD10" s="7" t="n">
        <v>0.183</v>
      </c>
      <c r="BE10" s="7" t="n">
        <v>0.307</v>
      </c>
      <c r="BF10" s="7" t="n">
        <v>0.307</v>
      </c>
      <c r="BG10" s="7" t="n">
        <v>0.302</v>
      </c>
      <c r="BH10" s="7" t="n">
        <v>0.259</v>
      </c>
      <c r="BI10" s="7" t="n">
        <v>0.299</v>
      </c>
      <c r="BJ10" s="7" t="n">
        <v>0.265</v>
      </c>
      <c r="BK10" s="7" t="n">
        <v>0.29</v>
      </c>
      <c r="BL10" s="7" t="n">
        <v>0.225</v>
      </c>
      <c r="BM10" s="7" t="n">
        <v>0.228</v>
      </c>
      <c r="BN10" s="7" t="n">
        <v>0.183</v>
      </c>
      <c r="BO10" s="7" t="n">
        <v>0.179</v>
      </c>
      <c r="BP10" s="7" t="n">
        <v>0.177</v>
      </c>
      <c r="BQ10" s="7" t="n">
        <v>0.271</v>
      </c>
      <c r="BR10" s="7" t="n">
        <v>0.281</v>
      </c>
      <c r="BS10" s="7" t="n">
        <v>0.29</v>
      </c>
      <c r="BT10" s="7" t="n">
        <v>0.252</v>
      </c>
      <c r="BU10" s="7" t="n">
        <v>0.279</v>
      </c>
      <c r="BV10" s="7" t="n">
        <v>0.249</v>
      </c>
      <c r="BW10" s="7" t="n">
        <v>0.91</v>
      </c>
      <c r="BX10" s="7" t="n">
        <v>0.259</v>
      </c>
      <c r="BY10" s="7" t="n">
        <v>0.309</v>
      </c>
      <c r="BZ10" s="7" t="n">
        <v>0.974</v>
      </c>
      <c r="CA10" s="7" t="n">
        <v>0.526</v>
      </c>
      <c r="CB10" s="7" t="n">
        <v>0.182</v>
      </c>
      <c r="CC10" s="7" t="n">
        <v>0.812</v>
      </c>
      <c r="CD10" s="7" t="n">
        <v>0.247</v>
      </c>
      <c r="CE10" s="7" t="n">
        <v>0.246</v>
      </c>
      <c r="CF10" s="7" t="n">
        <v>0.213</v>
      </c>
      <c r="CG10" s="7" t="n">
        <v>0.25</v>
      </c>
      <c r="CH10" s="7" t="n">
        <v>0.224</v>
      </c>
      <c r="CI10" s="7" t="n">
        <v>0.271</v>
      </c>
      <c r="CJ10" s="7" t="n">
        <v>0.165</v>
      </c>
      <c r="CK10" s="7" t="n">
        <v>0.187</v>
      </c>
      <c r="CL10" s="7" t="n">
        <v>0.171</v>
      </c>
      <c r="CM10" s="7" t="n">
        <v>0.154</v>
      </c>
      <c r="CN10" s="7" t="n">
        <v>0.148</v>
      </c>
      <c r="CO10" s="7" t="n">
        <v>0.15</v>
      </c>
      <c r="CP10" s="7" t="n">
        <v>0.143</v>
      </c>
      <c r="CQ10" s="7" t="n">
        <v>0.151</v>
      </c>
      <c r="CR10" s="7" t="n">
        <v>0.153</v>
      </c>
      <c r="CS10" s="7" t="n">
        <v>0.213</v>
      </c>
      <c r="CT10" s="8" t="n">
        <v>0.178</v>
      </c>
    </row>
    <row r="11" customFormat="false" ht="15.75" hidden="false" customHeight="false" outlineLevel="0" collapsed="false">
      <c r="A11" s="6" t="s">
        <v>145</v>
      </c>
      <c r="B11" s="7" t="s">
        <v>153</v>
      </c>
      <c r="C11" s="7" t="n">
        <v>0.351</v>
      </c>
      <c r="D11" s="7" t="n">
        <v>0.231</v>
      </c>
      <c r="E11" s="7" t="n">
        <v>0.266</v>
      </c>
      <c r="F11" s="7" t="n">
        <v>2.022</v>
      </c>
      <c r="G11" s="7" t="n">
        <v>1.621</v>
      </c>
      <c r="H11" s="7" t="n">
        <v>0.635</v>
      </c>
      <c r="I11" s="7" t="n">
        <v>0.317</v>
      </c>
      <c r="J11" s="7" t="n">
        <v>0.307</v>
      </c>
      <c r="K11" s="7" t="n">
        <v>0.31</v>
      </c>
      <c r="L11" s="7" t="n">
        <v>0.253</v>
      </c>
      <c r="M11" s="7" t="n">
        <v>0.289</v>
      </c>
      <c r="N11" s="7" t="n">
        <v>0.277</v>
      </c>
      <c r="O11" s="7" t="n">
        <v>0.291</v>
      </c>
      <c r="P11" s="7" t="n">
        <v>0.243</v>
      </c>
      <c r="Q11" s="7" t="n">
        <v>0.24</v>
      </c>
      <c r="R11" s="7" t="n">
        <v>0.192</v>
      </c>
      <c r="S11" s="7" t="n">
        <v>0.243</v>
      </c>
      <c r="T11" s="7" t="n">
        <v>0.197</v>
      </c>
      <c r="U11" s="7" t="n">
        <v>0.315</v>
      </c>
      <c r="V11" s="7" t="n">
        <v>0.316</v>
      </c>
      <c r="W11" s="7" t="n">
        <v>0.331</v>
      </c>
      <c r="X11" s="7" t="n">
        <v>0.278</v>
      </c>
      <c r="Y11" s="7" t="n">
        <v>0.308</v>
      </c>
      <c r="Z11" s="7" t="n">
        <v>0.284</v>
      </c>
      <c r="AA11" s="7" t="n">
        <v>0.277</v>
      </c>
      <c r="AB11" s="7" t="n">
        <v>0.246</v>
      </c>
      <c r="AC11" s="7" t="n">
        <v>1.719</v>
      </c>
      <c r="AD11" s="7" t="n">
        <v>0.189</v>
      </c>
      <c r="AE11" s="7" t="n">
        <v>0.184</v>
      </c>
      <c r="AF11" s="7" t="n">
        <v>0.192</v>
      </c>
      <c r="AG11" s="7" t="n">
        <v>0.316</v>
      </c>
      <c r="AH11" s="7" t="n">
        <v>0.335</v>
      </c>
      <c r="AI11" s="7" t="n">
        <v>0.341</v>
      </c>
      <c r="AJ11" s="7" t="n">
        <v>0.274</v>
      </c>
      <c r="AK11" s="7" t="n">
        <v>0.326</v>
      </c>
      <c r="AL11" s="7" t="n">
        <v>0.296</v>
      </c>
      <c r="AM11" s="7" t="n">
        <v>0.276</v>
      </c>
      <c r="AN11" s="7" t="n">
        <v>0.267</v>
      </c>
      <c r="AO11" s="7" t="n">
        <v>0.242</v>
      </c>
      <c r="AP11" s="7" t="n">
        <v>0.192</v>
      </c>
      <c r="AQ11" s="7" t="n">
        <v>0.19</v>
      </c>
      <c r="AR11" s="7" t="n">
        <v>0.181</v>
      </c>
      <c r="AS11" s="7" t="n">
        <v>0.317</v>
      </c>
      <c r="AT11" s="7" t="n">
        <v>0.331</v>
      </c>
      <c r="AU11" s="7" t="n">
        <v>0.333</v>
      </c>
      <c r="AV11" s="7" t="n">
        <v>0.287</v>
      </c>
      <c r="AW11" s="7" t="n">
        <v>0.323</v>
      </c>
      <c r="AX11" s="7" t="n">
        <v>0.283</v>
      </c>
      <c r="AY11" s="7" t="n">
        <v>0.282</v>
      </c>
      <c r="AZ11" s="7" t="n">
        <v>1.569</v>
      </c>
      <c r="BA11" s="7" t="n">
        <v>0.233</v>
      </c>
      <c r="BB11" s="7" t="n">
        <v>0.18</v>
      </c>
      <c r="BC11" s="7" t="n">
        <v>0.187</v>
      </c>
      <c r="BD11" s="7" t="n">
        <v>0.185</v>
      </c>
      <c r="BE11" s="7" t="n">
        <v>0.319</v>
      </c>
      <c r="BF11" s="7" t="n">
        <v>0.318</v>
      </c>
      <c r="BG11" s="7" t="n">
        <v>0.313</v>
      </c>
      <c r="BH11" s="7" t="n">
        <v>0.268</v>
      </c>
      <c r="BI11" s="7" t="n">
        <v>0.305</v>
      </c>
      <c r="BJ11" s="7" t="n">
        <v>0.273</v>
      </c>
      <c r="BK11" s="7" t="n">
        <v>0.295</v>
      </c>
      <c r="BL11" s="7" t="n">
        <v>0.228</v>
      </c>
      <c r="BM11" s="7" t="n">
        <v>0.229</v>
      </c>
      <c r="BN11" s="7" t="n">
        <v>0.187</v>
      </c>
      <c r="BO11" s="7" t="n">
        <v>0.181</v>
      </c>
      <c r="BP11" s="7" t="n">
        <v>0.179</v>
      </c>
      <c r="BQ11" s="7" t="n">
        <v>0.279</v>
      </c>
      <c r="BR11" s="7" t="n">
        <v>0.289</v>
      </c>
      <c r="BS11" s="7" t="n">
        <v>0.301</v>
      </c>
      <c r="BT11" s="7" t="n">
        <v>0.26</v>
      </c>
      <c r="BU11" s="7" t="n">
        <v>0.286</v>
      </c>
      <c r="BV11" s="7" t="n">
        <v>0.256</v>
      </c>
      <c r="BW11" s="7" t="n">
        <v>0.911</v>
      </c>
      <c r="BX11" s="7" t="n">
        <v>0.261</v>
      </c>
      <c r="BY11" s="7" t="n">
        <v>0.301</v>
      </c>
      <c r="BZ11" s="7" t="n">
        <v>0.977</v>
      </c>
      <c r="CA11" s="7" t="n">
        <v>0.533</v>
      </c>
      <c r="CB11" s="7" t="n">
        <v>0.184</v>
      </c>
      <c r="CC11" s="7" t="n">
        <v>0.815</v>
      </c>
      <c r="CD11" s="7" t="n">
        <v>0.251</v>
      </c>
      <c r="CE11" s="7" t="n">
        <v>0.248</v>
      </c>
      <c r="CF11" s="7" t="n">
        <v>0.216</v>
      </c>
      <c r="CG11" s="7" t="n">
        <v>0.251</v>
      </c>
      <c r="CH11" s="7" t="n">
        <v>0.226</v>
      </c>
      <c r="CI11" s="7" t="n">
        <v>0.271</v>
      </c>
      <c r="CJ11" s="7" t="n">
        <v>0.168</v>
      </c>
      <c r="CK11" s="7" t="n">
        <v>0.19</v>
      </c>
      <c r="CL11" s="7" t="n">
        <v>0.173</v>
      </c>
      <c r="CM11" s="7" t="n">
        <v>0.156</v>
      </c>
      <c r="CN11" s="7" t="n">
        <v>0.151</v>
      </c>
      <c r="CO11" s="7" t="n">
        <v>0.153</v>
      </c>
      <c r="CP11" s="7" t="n">
        <v>0.146</v>
      </c>
      <c r="CQ11" s="7" t="n">
        <v>0.154</v>
      </c>
      <c r="CR11" s="7" t="n">
        <v>0.155</v>
      </c>
      <c r="CS11" s="7" t="n">
        <v>0.213</v>
      </c>
      <c r="CT11" s="8" t="n">
        <v>0.206</v>
      </c>
    </row>
    <row r="12" customFormat="false" ht="15.75" hidden="false" customHeight="false" outlineLevel="0" collapsed="false">
      <c r="A12" s="6" t="s">
        <v>145</v>
      </c>
      <c r="B12" s="7" t="s">
        <v>154</v>
      </c>
      <c r="C12" s="7" t="n">
        <v>0.351</v>
      </c>
      <c r="D12" s="7" t="n">
        <v>0.234</v>
      </c>
      <c r="E12" s="7" t="n">
        <v>0.273</v>
      </c>
      <c r="F12" s="7" t="n">
        <v>2.011</v>
      </c>
      <c r="G12" s="7" t="n">
        <v>1.628</v>
      </c>
      <c r="H12" s="7" t="n">
        <v>0.636</v>
      </c>
      <c r="I12" s="7" t="n">
        <v>0.336</v>
      </c>
      <c r="J12" s="7" t="n">
        <v>0.313</v>
      </c>
      <c r="K12" s="7" t="n">
        <v>0.328</v>
      </c>
      <c r="L12" s="7" t="n">
        <v>0.261</v>
      </c>
      <c r="M12" s="7" t="n">
        <v>0.296</v>
      </c>
      <c r="N12" s="7" t="n">
        <v>0.284</v>
      </c>
      <c r="O12" s="7" t="n">
        <v>0.292</v>
      </c>
      <c r="P12" s="7" t="n">
        <v>0.247</v>
      </c>
      <c r="Q12" s="7" t="n">
        <v>0.245</v>
      </c>
      <c r="R12" s="7" t="n">
        <v>0.194</v>
      </c>
      <c r="S12" s="7" t="n">
        <v>0.248</v>
      </c>
      <c r="T12" s="7" t="n">
        <v>0.198</v>
      </c>
      <c r="U12" s="7" t="n">
        <v>0.329</v>
      </c>
      <c r="V12" s="7" t="n">
        <v>0.33</v>
      </c>
      <c r="W12" s="7" t="n">
        <v>0.342</v>
      </c>
      <c r="X12" s="7" t="n">
        <v>0.286</v>
      </c>
      <c r="Y12" s="7" t="n">
        <v>0.316</v>
      </c>
      <c r="Z12" s="7" t="n">
        <v>0.294</v>
      </c>
      <c r="AA12" s="7" t="n">
        <v>0.279</v>
      </c>
      <c r="AB12" s="7" t="n">
        <v>0.252</v>
      </c>
      <c r="AC12" s="7" t="n">
        <v>1.709</v>
      </c>
      <c r="AD12" s="7" t="n">
        <v>0.192</v>
      </c>
      <c r="AE12" s="7" t="n">
        <v>0.189</v>
      </c>
      <c r="AF12" s="7" t="n">
        <v>0.195</v>
      </c>
      <c r="AG12" s="7" t="n">
        <v>0.327</v>
      </c>
      <c r="AH12" s="7" t="n">
        <v>0.347</v>
      </c>
      <c r="AI12" s="7" t="n">
        <v>0.35</v>
      </c>
      <c r="AJ12" s="7" t="n">
        <v>0.285</v>
      </c>
      <c r="AK12" s="7" t="n">
        <v>0.335</v>
      </c>
      <c r="AL12" s="7" t="n">
        <v>0.306</v>
      </c>
      <c r="AM12" s="7" t="n">
        <v>0.28</v>
      </c>
      <c r="AN12" s="7" t="n">
        <v>0.272</v>
      </c>
      <c r="AO12" s="7" t="n">
        <v>0.246</v>
      </c>
      <c r="AP12" s="7" t="n">
        <v>0.195</v>
      </c>
      <c r="AQ12" s="7" t="n">
        <v>0.193</v>
      </c>
      <c r="AR12" s="7" t="n">
        <v>0.184</v>
      </c>
      <c r="AS12" s="7" t="n">
        <v>0.324</v>
      </c>
      <c r="AT12" s="7" t="n">
        <v>0.336</v>
      </c>
      <c r="AU12" s="7" t="n">
        <v>0.339</v>
      </c>
      <c r="AV12" s="7" t="n">
        <v>0.294</v>
      </c>
      <c r="AW12" s="7" t="n">
        <v>0.33</v>
      </c>
      <c r="AX12" s="7" t="n">
        <v>0.291</v>
      </c>
      <c r="AY12" s="7" t="n">
        <v>0.286</v>
      </c>
      <c r="AZ12" s="7" t="n">
        <v>1.58</v>
      </c>
      <c r="BA12" s="7" t="n">
        <v>0.239</v>
      </c>
      <c r="BB12" s="7" t="n">
        <v>0.183</v>
      </c>
      <c r="BC12" s="7" t="n">
        <v>0.189</v>
      </c>
      <c r="BD12" s="7" t="n">
        <v>0.188</v>
      </c>
      <c r="BE12" s="7" t="n">
        <v>0.325</v>
      </c>
      <c r="BF12" s="7" t="n">
        <v>0.326</v>
      </c>
      <c r="BG12" s="7" t="n">
        <v>0.32</v>
      </c>
      <c r="BH12" s="7" t="n">
        <v>0.274</v>
      </c>
      <c r="BI12" s="7" t="n">
        <v>0.316</v>
      </c>
      <c r="BJ12" s="7" t="n">
        <v>0.28</v>
      </c>
      <c r="BK12" s="7" t="n">
        <v>0.297</v>
      </c>
      <c r="BL12" s="7" t="n">
        <v>0.232</v>
      </c>
      <c r="BM12" s="7" t="n">
        <v>0.233</v>
      </c>
      <c r="BN12" s="7" t="n">
        <v>0.19</v>
      </c>
      <c r="BO12" s="7" t="n">
        <v>0.183</v>
      </c>
      <c r="BP12" s="7" t="n">
        <v>0.181</v>
      </c>
      <c r="BQ12" s="7" t="n">
        <v>0.288</v>
      </c>
      <c r="BR12" s="7" t="n">
        <v>0.298</v>
      </c>
      <c r="BS12" s="7" t="n">
        <v>0.309</v>
      </c>
      <c r="BT12" s="7" t="n">
        <v>0.268</v>
      </c>
      <c r="BU12" s="7" t="n">
        <v>0.29</v>
      </c>
      <c r="BV12" s="7" t="n">
        <v>0.262</v>
      </c>
      <c r="BW12" s="7" t="n">
        <v>0.905</v>
      </c>
      <c r="BX12" s="7" t="n">
        <v>0.264</v>
      </c>
      <c r="BY12" s="7" t="n">
        <v>0.31</v>
      </c>
      <c r="BZ12" s="7" t="n">
        <v>0.971</v>
      </c>
      <c r="CA12" s="7" t="n">
        <v>0.538</v>
      </c>
      <c r="CB12" s="7" t="n">
        <v>0.187</v>
      </c>
      <c r="CC12" s="7" t="n">
        <v>0.823</v>
      </c>
      <c r="CD12" s="7" t="n">
        <v>0.255</v>
      </c>
      <c r="CE12" s="7" t="n">
        <v>0.252</v>
      </c>
      <c r="CF12" s="7" t="n">
        <v>0.218</v>
      </c>
      <c r="CG12" s="7" t="n">
        <v>0.253</v>
      </c>
      <c r="CH12" s="7" t="n">
        <v>0.228</v>
      </c>
      <c r="CI12" s="7" t="n">
        <v>0.273</v>
      </c>
      <c r="CJ12" s="7" t="n">
        <v>0.172</v>
      </c>
      <c r="CK12" s="7" t="n">
        <v>0.192</v>
      </c>
      <c r="CL12" s="7" t="n">
        <v>0.176</v>
      </c>
      <c r="CM12" s="7" t="n">
        <v>0.158</v>
      </c>
      <c r="CN12" s="7" t="n">
        <v>0.153</v>
      </c>
      <c r="CO12" s="7" t="n">
        <v>0.155</v>
      </c>
      <c r="CP12" s="7" t="n">
        <v>0.148</v>
      </c>
      <c r="CQ12" s="7" t="n">
        <v>0.156</v>
      </c>
      <c r="CR12" s="7" t="n">
        <v>0.158</v>
      </c>
      <c r="CS12" s="7" t="n">
        <v>0.214</v>
      </c>
      <c r="CT12" s="8" t="n">
        <v>0.208</v>
      </c>
    </row>
    <row r="13" customFormat="false" ht="15.75" hidden="false" customHeight="false" outlineLevel="0" collapsed="false">
      <c r="A13" s="6" t="s">
        <v>145</v>
      </c>
      <c r="B13" s="7" t="s">
        <v>155</v>
      </c>
      <c r="C13" s="7" t="n">
        <v>0.351</v>
      </c>
      <c r="D13" s="7" t="n">
        <v>0.239</v>
      </c>
      <c r="E13" s="7" t="n">
        <v>0.273</v>
      </c>
      <c r="F13" s="7" t="n">
        <v>2.021</v>
      </c>
      <c r="G13" s="7" t="n">
        <v>1.633</v>
      </c>
      <c r="H13" s="7" t="n">
        <v>0.638</v>
      </c>
      <c r="I13" s="7" t="n">
        <v>0.352</v>
      </c>
      <c r="J13" s="7" t="n">
        <v>0.326</v>
      </c>
      <c r="K13" s="7" t="n">
        <v>0.336</v>
      </c>
      <c r="L13" s="7" t="n">
        <v>0.27</v>
      </c>
      <c r="M13" s="7" t="n">
        <v>0.303</v>
      </c>
      <c r="N13" s="7" t="n">
        <v>0.292</v>
      </c>
      <c r="O13" s="7" t="n">
        <v>0.294</v>
      </c>
      <c r="P13" s="7" t="n">
        <v>0.256</v>
      </c>
      <c r="Q13" s="7" t="n">
        <v>0.251</v>
      </c>
      <c r="R13" s="7" t="n">
        <v>0.196</v>
      </c>
      <c r="S13" s="7" t="n">
        <v>0.251</v>
      </c>
      <c r="T13" s="7" t="n">
        <v>0.201</v>
      </c>
      <c r="U13" s="7" t="n">
        <v>0.339</v>
      </c>
      <c r="V13" s="7" t="n">
        <v>0.337</v>
      </c>
      <c r="W13" s="7" t="n">
        <v>0.35</v>
      </c>
      <c r="X13" s="7" t="n">
        <v>0.293</v>
      </c>
      <c r="Y13" s="7" t="n">
        <v>0.324</v>
      </c>
      <c r="Z13" s="7" t="n">
        <v>0.301</v>
      </c>
      <c r="AA13" s="7" t="n">
        <v>0.283</v>
      </c>
      <c r="AB13" s="7" t="n">
        <v>0.254</v>
      </c>
      <c r="AC13" s="7" t="n">
        <v>1.694</v>
      </c>
      <c r="AD13" s="7" t="n">
        <v>0.195</v>
      </c>
      <c r="AE13" s="7" t="n">
        <v>0.19</v>
      </c>
      <c r="AF13" s="7" t="n">
        <v>0.197</v>
      </c>
      <c r="AG13" s="7" t="n">
        <v>0.339</v>
      </c>
      <c r="AH13" s="7" t="n">
        <v>0.359</v>
      </c>
      <c r="AI13" s="7" t="n">
        <v>0.361</v>
      </c>
      <c r="AJ13" s="7" t="n">
        <v>0.294</v>
      </c>
      <c r="AK13" s="7" t="n">
        <v>0.344</v>
      </c>
      <c r="AL13" s="7" t="n">
        <v>0.316</v>
      </c>
      <c r="AM13" s="7" t="n">
        <v>0.282</v>
      </c>
      <c r="AN13" s="7" t="n">
        <v>0.27</v>
      </c>
      <c r="AO13" s="7" t="n">
        <v>0.248</v>
      </c>
      <c r="AP13" s="7" t="n">
        <v>0.198</v>
      </c>
      <c r="AQ13" s="7" t="n">
        <v>0.196</v>
      </c>
      <c r="AR13" s="7" t="n">
        <v>0.187</v>
      </c>
      <c r="AS13" s="7" t="n">
        <v>0.332</v>
      </c>
      <c r="AT13" s="7" t="n">
        <v>0.344</v>
      </c>
      <c r="AU13" s="7" t="n">
        <v>0.351</v>
      </c>
      <c r="AV13" s="7" t="n">
        <v>0.305</v>
      </c>
      <c r="AW13" s="7" t="n">
        <v>0.338</v>
      </c>
      <c r="AX13" s="7" t="n">
        <v>0.3</v>
      </c>
      <c r="AY13" s="7" t="n">
        <v>0.289</v>
      </c>
      <c r="AZ13" s="7" t="n">
        <v>1.557</v>
      </c>
      <c r="BA13" s="7" t="n">
        <v>0.242</v>
      </c>
      <c r="BB13" s="7" t="n">
        <v>0.186</v>
      </c>
      <c r="BC13" s="7" t="n">
        <v>0.191</v>
      </c>
      <c r="BD13" s="7" t="n">
        <v>0.191</v>
      </c>
      <c r="BE13" s="7" t="n">
        <v>0.336</v>
      </c>
      <c r="BF13" s="7" t="n">
        <v>0.331</v>
      </c>
      <c r="BG13" s="7" t="n">
        <v>0.329</v>
      </c>
      <c r="BH13" s="7" t="n">
        <v>0.284</v>
      </c>
      <c r="BI13" s="7" t="n">
        <v>0.322</v>
      </c>
      <c r="BJ13" s="7" t="n">
        <v>0.287</v>
      </c>
      <c r="BK13" s="7" t="n">
        <v>0.298</v>
      </c>
      <c r="BL13" s="7" t="n">
        <v>0.233</v>
      </c>
      <c r="BM13" s="7" t="n">
        <v>0.236</v>
      </c>
      <c r="BN13" s="7" t="n">
        <v>0.192</v>
      </c>
      <c r="BO13" s="7" t="n">
        <v>0.185</v>
      </c>
      <c r="BP13" s="7" t="n">
        <v>0.183</v>
      </c>
      <c r="BQ13" s="7" t="n">
        <v>0.297</v>
      </c>
      <c r="BR13" s="7" t="n">
        <v>0.31</v>
      </c>
      <c r="BS13" s="7" t="n">
        <v>0.316</v>
      </c>
      <c r="BT13" s="7" t="n">
        <v>0.275</v>
      </c>
      <c r="BU13" s="7" t="n">
        <v>0.298</v>
      </c>
      <c r="BV13" s="7" t="n">
        <v>0.268</v>
      </c>
      <c r="BW13" s="7" t="n">
        <v>0.917</v>
      </c>
      <c r="BX13" s="7" t="n">
        <v>0.266</v>
      </c>
      <c r="BY13" s="7" t="n">
        <v>0.305</v>
      </c>
      <c r="BZ13" s="7" t="n">
        <v>0.969</v>
      </c>
      <c r="CA13" s="7" t="n">
        <v>0.528</v>
      </c>
      <c r="CB13" s="7" t="n">
        <v>0.188</v>
      </c>
      <c r="CC13" s="7" t="n">
        <v>0.822</v>
      </c>
      <c r="CD13" s="7" t="n">
        <v>0.259</v>
      </c>
      <c r="CE13" s="7" t="n">
        <v>0.256</v>
      </c>
      <c r="CF13" s="7" t="n">
        <v>0.22</v>
      </c>
      <c r="CG13" s="7" t="n">
        <v>0.255</v>
      </c>
      <c r="CH13" s="7" t="n">
        <v>0.229</v>
      </c>
      <c r="CI13" s="7" t="n">
        <v>0.273</v>
      </c>
      <c r="CJ13" s="7" t="n">
        <v>0.174</v>
      </c>
      <c r="CK13" s="7" t="n">
        <v>0.195</v>
      </c>
      <c r="CL13" s="7" t="n">
        <v>0.178</v>
      </c>
      <c r="CM13" s="7" t="n">
        <v>0.161</v>
      </c>
      <c r="CN13" s="7" t="n">
        <v>0.155</v>
      </c>
      <c r="CO13" s="7" t="n">
        <v>0.157</v>
      </c>
      <c r="CP13" s="7" t="n">
        <v>0.15</v>
      </c>
      <c r="CQ13" s="7" t="n">
        <v>0.158</v>
      </c>
      <c r="CR13" s="7" t="n">
        <v>0.16</v>
      </c>
      <c r="CS13" s="7" t="n">
        <v>0.215</v>
      </c>
      <c r="CT13" s="8" t="n">
        <v>0.21</v>
      </c>
    </row>
    <row r="14" customFormat="false" ht="15.75" hidden="false" customHeight="false" outlineLevel="0" collapsed="false">
      <c r="A14" s="6" t="s">
        <v>145</v>
      </c>
      <c r="B14" s="7" t="s">
        <v>156</v>
      </c>
      <c r="C14" s="7" t="n">
        <v>0.324</v>
      </c>
      <c r="D14" s="7" t="n">
        <v>0.238</v>
      </c>
      <c r="E14" s="7" t="n">
        <v>0.266</v>
      </c>
      <c r="F14" s="7" t="n">
        <v>2.012</v>
      </c>
      <c r="G14" s="7" t="n">
        <v>1.837</v>
      </c>
      <c r="H14" s="7" t="n">
        <v>0.575</v>
      </c>
      <c r="I14" s="7" t="n">
        <v>0.36</v>
      </c>
      <c r="J14" s="7" t="n">
        <v>0.34</v>
      </c>
      <c r="K14" s="7" t="n">
        <v>0.349</v>
      </c>
      <c r="L14" s="7" t="n">
        <v>0.28</v>
      </c>
      <c r="M14" s="7" t="n">
        <v>0.313</v>
      </c>
      <c r="N14" s="7" t="n">
        <v>0.304</v>
      </c>
      <c r="O14" s="7" t="n">
        <v>0.294</v>
      </c>
      <c r="P14" s="7" t="n">
        <v>0.256</v>
      </c>
      <c r="Q14" s="7" t="n">
        <v>0.258</v>
      </c>
      <c r="R14" s="7" t="n">
        <v>0.193</v>
      </c>
      <c r="S14" s="7" t="n">
        <v>0.282</v>
      </c>
      <c r="T14" s="7" t="n">
        <v>0.203</v>
      </c>
      <c r="U14" s="7" t="n">
        <v>0.347</v>
      </c>
      <c r="V14" s="7" t="n">
        <v>0.351</v>
      </c>
      <c r="W14" s="7" t="n">
        <v>0.362</v>
      </c>
      <c r="X14" s="7" t="n">
        <v>0.301</v>
      </c>
      <c r="Y14" s="7" t="n">
        <v>0.334</v>
      </c>
      <c r="Z14" s="7" t="n">
        <v>0.311</v>
      </c>
      <c r="AA14" s="7" t="n">
        <v>0.281</v>
      </c>
      <c r="AB14" s="7" t="n">
        <v>0.26</v>
      </c>
      <c r="AC14" s="7" t="n">
        <v>1.733</v>
      </c>
      <c r="AD14" s="7" t="n">
        <v>0.2</v>
      </c>
      <c r="AE14" s="7" t="n">
        <v>0.195</v>
      </c>
      <c r="AF14" s="7" t="n">
        <v>0.198</v>
      </c>
      <c r="AG14" s="7" t="n">
        <v>0.354</v>
      </c>
      <c r="AH14" s="7" t="n">
        <v>0.374</v>
      </c>
      <c r="AI14" s="7" t="n">
        <v>0.376</v>
      </c>
      <c r="AJ14" s="7" t="n">
        <v>0.306</v>
      </c>
      <c r="AK14" s="7" t="n">
        <v>0.349</v>
      </c>
      <c r="AL14" s="7" t="n">
        <v>0.32</v>
      </c>
      <c r="AM14" s="7" t="n">
        <v>0.287</v>
      </c>
      <c r="AN14" s="7" t="n">
        <v>0.27</v>
      </c>
      <c r="AO14" s="7" t="n">
        <v>0.254</v>
      </c>
      <c r="AP14" s="7" t="n">
        <v>0.197</v>
      </c>
      <c r="AQ14" s="7" t="n">
        <v>0.197</v>
      </c>
      <c r="AR14" s="7" t="n">
        <v>0.19</v>
      </c>
      <c r="AS14" s="7" t="n">
        <v>0.343</v>
      </c>
      <c r="AT14" s="7" t="n">
        <v>0.357</v>
      </c>
      <c r="AU14" s="7" t="n">
        <v>0.359</v>
      </c>
      <c r="AV14" s="7" t="n">
        <v>0.312</v>
      </c>
      <c r="AW14" s="7" t="n">
        <v>0.347</v>
      </c>
      <c r="AX14" s="7" t="n">
        <v>0.302</v>
      </c>
      <c r="AY14" s="7" t="n">
        <v>0.288</v>
      </c>
      <c r="AZ14" s="7" t="n">
        <v>1.585</v>
      </c>
      <c r="BA14" s="7" t="n">
        <v>0.246</v>
      </c>
      <c r="BB14" s="7" t="n">
        <v>0.189</v>
      </c>
      <c r="BC14" s="7" t="n">
        <v>0.194</v>
      </c>
      <c r="BD14" s="7" t="n">
        <v>0.196</v>
      </c>
      <c r="BE14" s="7" t="n">
        <v>0.34</v>
      </c>
      <c r="BF14" s="7" t="n">
        <v>0.34</v>
      </c>
      <c r="BG14" s="7" t="n">
        <v>0.338</v>
      </c>
      <c r="BH14" s="7" t="n">
        <v>0.291</v>
      </c>
      <c r="BI14" s="7" t="n">
        <v>0.33</v>
      </c>
      <c r="BJ14" s="7" t="n">
        <v>0.296</v>
      </c>
      <c r="BK14" s="7" t="n">
        <v>0.302</v>
      </c>
      <c r="BL14" s="7" t="n">
        <v>0.232</v>
      </c>
      <c r="BM14" s="7" t="n">
        <v>0.241</v>
      </c>
      <c r="BN14" s="7" t="n">
        <v>0.192</v>
      </c>
      <c r="BO14" s="7" t="n">
        <v>0.185</v>
      </c>
      <c r="BP14" s="7" t="n">
        <v>0.187</v>
      </c>
      <c r="BQ14" s="7" t="n">
        <v>0.304</v>
      </c>
      <c r="BR14" s="7" t="n">
        <v>0.309</v>
      </c>
      <c r="BS14" s="7" t="n">
        <v>0.32</v>
      </c>
      <c r="BT14" s="7" t="n">
        <v>0.278</v>
      </c>
      <c r="BU14" s="7" t="n">
        <v>0.304</v>
      </c>
      <c r="BV14" s="7" t="n">
        <v>0.27</v>
      </c>
      <c r="BW14" s="7" t="n">
        <v>0.754</v>
      </c>
      <c r="BX14" s="7" t="n">
        <v>0.267</v>
      </c>
      <c r="BY14" s="7" t="n">
        <v>0.409</v>
      </c>
      <c r="BZ14" s="7" t="n">
        <v>1.18</v>
      </c>
      <c r="CA14" s="7" t="n">
        <v>0.44</v>
      </c>
      <c r="CB14" s="7" t="n">
        <v>0.192</v>
      </c>
      <c r="CC14" s="7" t="n">
        <v>0.675</v>
      </c>
      <c r="CD14" s="7" t="n">
        <v>0.26</v>
      </c>
      <c r="CE14" s="7" t="n">
        <v>0.257</v>
      </c>
      <c r="CF14" s="7" t="n">
        <v>0.221</v>
      </c>
      <c r="CG14" s="7" t="n">
        <v>0.253</v>
      </c>
      <c r="CH14" s="7" t="n">
        <v>0.232</v>
      </c>
      <c r="CI14" s="7" t="n">
        <v>0.272</v>
      </c>
      <c r="CJ14" s="7" t="n">
        <v>0.179</v>
      </c>
      <c r="CK14" s="7" t="n">
        <v>0.201</v>
      </c>
      <c r="CL14" s="7" t="n">
        <v>0.178</v>
      </c>
      <c r="CM14" s="7" t="n">
        <v>0.166</v>
      </c>
      <c r="CN14" s="7" t="n">
        <v>0.156</v>
      </c>
      <c r="CO14" s="7" t="n">
        <v>0.157</v>
      </c>
      <c r="CP14" s="7" t="n">
        <v>0.152</v>
      </c>
      <c r="CQ14" s="7" t="n">
        <v>0.159</v>
      </c>
      <c r="CR14" s="7" t="n">
        <v>0.158</v>
      </c>
      <c r="CS14" s="7" t="n">
        <v>0.216</v>
      </c>
      <c r="CT14" s="8" t="n">
        <v>0.211</v>
      </c>
    </row>
    <row r="15" customFormat="false" ht="15.75" hidden="false" customHeight="false" outlineLevel="0" collapsed="false">
      <c r="A15" s="6" t="s">
        <v>145</v>
      </c>
      <c r="B15" s="7" t="s">
        <v>157</v>
      </c>
      <c r="C15" s="7" t="n">
        <v>0.351</v>
      </c>
      <c r="D15" s="7" t="n">
        <v>0.24</v>
      </c>
      <c r="E15" s="7" t="n">
        <v>0.279</v>
      </c>
      <c r="F15" s="7" t="n">
        <v>2.009</v>
      </c>
      <c r="G15" s="7" t="n">
        <v>1.583</v>
      </c>
      <c r="H15" s="7" t="n">
        <v>0.644</v>
      </c>
      <c r="I15" s="7" t="n">
        <v>0.383</v>
      </c>
      <c r="J15" s="7" t="n">
        <v>0.347</v>
      </c>
      <c r="K15" s="7" t="n">
        <v>0.355</v>
      </c>
      <c r="L15" s="7" t="n">
        <v>0.289</v>
      </c>
      <c r="M15" s="7" t="n">
        <v>0.319</v>
      </c>
      <c r="N15" s="7" t="n">
        <v>0.311</v>
      </c>
      <c r="O15" s="7" t="n">
        <v>0.297</v>
      </c>
      <c r="P15" s="7" t="n">
        <v>0.259</v>
      </c>
      <c r="Q15" s="7" t="n">
        <v>0.257</v>
      </c>
      <c r="R15" s="7" t="n">
        <v>0.2</v>
      </c>
      <c r="S15" s="7" t="n">
        <v>0.254</v>
      </c>
      <c r="T15" s="7" t="n">
        <v>0.204</v>
      </c>
      <c r="U15" s="7" t="n">
        <v>0.364</v>
      </c>
      <c r="V15" s="7" t="n">
        <v>0.361</v>
      </c>
      <c r="W15" s="7" t="n">
        <v>0.376</v>
      </c>
      <c r="X15" s="7" t="n">
        <v>0.315</v>
      </c>
      <c r="Y15" s="7" t="n">
        <v>0.342</v>
      </c>
      <c r="Z15" s="7" t="n">
        <v>0.321</v>
      </c>
      <c r="AA15" s="7" t="n">
        <v>0.286</v>
      </c>
      <c r="AB15" s="7" t="n">
        <v>0.264</v>
      </c>
      <c r="AC15" s="7" t="n">
        <v>1.691</v>
      </c>
      <c r="AD15" s="7" t="n">
        <v>0.2</v>
      </c>
      <c r="AE15" s="7" t="n">
        <v>0.195</v>
      </c>
      <c r="AF15" s="7" t="n">
        <v>0.201</v>
      </c>
      <c r="AG15" s="7" t="n">
        <v>0.363</v>
      </c>
      <c r="AH15" s="7" t="n">
        <v>0.387</v>
      </c>
      <c r="AI15" s="7" t="n">
        <v>0.385</v>
      </c>
      <c r="AJ15" s="7" t="n">
        <v>0.312</v>
      </c>
      <c r="AK15" s="7" t="n">
        <v>0.364</v>
      </c>
      <c r="AL15" s="7" t="n">
        <v>0.335</v>
      </c>
      <c r="AM15" s="7" t="n">
        <v>0.286</v>
      </c>
      <c r="AN15" s="7" t="n">
        <v>0.28</v>
      </c>
      <c r="AO15" s="7" t="n">
        <v>0.254</v>
      </c>
      <c r="AP15" s="7" t="n">
        <v>0.203</v>
      </c>
      <c r="AQ15" s="7" t="n">
        <v>0.201</v>
      </c>
      <c r="AR15" s="7" t="n">
        <v>0.191</v>
      </c>
      <c r="AS15" s="7" t="n">
        <v>0.35</v>
      </c>
      <c r="AT15" s="7" t="n">
        <v>0.366</v>
      </c>
      <c r="AU15" s="7" t="n">
        <v>0.371</v>
      </c>
      <c r="AV15" s="7" t="n">
        <v>0.32</v>
      </c>
      <c r="AW15" s="7" t="n">
        <v>0.354</v>
      </c>
      <c r="AX15" s="7" t="n">
        <v>0.316</v>
      </c>
      <c r="AY15" s="7" t="n">
        <v>0.292</v>
      </c>
      <c r="AZ15" s="7" t="n">
        <v>1.54</v>
      </c>
      <c r="BA15" s="7" t="n">
        <v>0.248</v>
      </c>
      <c r="BB15" s="7" t="n">
        <v>0.19</v>
      </c>
      <c r="BC15" s="7" t="n">
        <v>0.195</v>
      </c>
      <c r="BD15" s="7" t="n">
        <v>0.194</v>
      </c>
      <c r="BE15" s="7" t="n">
        <v>0.35</v>
      </c>
      <c r="BF15" s="7" t="n">
        <v>0.345</v>
      </c>
      <c r="BG15" s="7" t="n">
        <v>0.343</v>
      </c>
      <c r="BH15" s="7" t="n">
        <v>0.297</v>
      </c>
      <c r="BI15" s="7" t="n">
        <v>0.335</v>
      </c>
      <c r="BJ15" s="7" t="n">
        <v>0.301</v>
      </c>
      <c r="BK15" s="7" t="n">
        <v>0.3</v>
      </c>
      <c r="BL15" s="7" t="n">
        <v>0.237</v>
      </c>
      <c r="BM15" s="7" t="n">
        <v>0.241</v>
      </c>
      <c r="BN15" s="7" t="n">
        <v>0.196</v>
      </c>
      <c r="BO15" s="7" t="n">
        <v>0.188</v>
      </c>
      <c r="BP15" s="7" t="n">
        <v>0.186</v>
      </c>
      <c r="BQ15" s="7" t="n">
        <v>0.307</v>
      </c>
      <c r="BR15" s="7" t="n">
        <v>0.316</v>
      </c>
      <c r="BS15" s="7" t="n">
        <v>0.325</v>
      </c>
      <c r="BT15" s="7" t="n">
        <v>0.287</v>
      </c>
      <c r="BU15" s="7" t="n">
        <v>0.307</v>
      </c>
      <c r="BV15" s="7" t="n">
        <v>0.279</v>
      </c>
      <c r="BW15" s="7" t="n">
        <v>0.923</v>
      </c>
      <c r="BX15" s="7" t="n">
        <v>0.269</v>
      </c>
      <c r="BY15" s="7" t="n">
        <v>0.301</v>
      </c>
      <c r="BZ15" s="7" t="n">
        <v>0.96</v>
      </c>
      <c r="CA15" s="7" t="n">
        <v>0.524</v>
      </c>
      <c r="CB15" s="7" t="n">
        <v>0.191</v>
      </c>
      <c r="CC15" s="7" t="n">
        <v>0.817</v>
      </c>
      <c r="CD15" s="7" t="n">
        <v>0.262</v>
      </c>
      <c r="CE15" s="7" t="n">
        <v>0.262</v>
      </c>
      <c r="CF15" s="7" t="n">
        <v>0.224</v>
      </c>
      <c r="CG15" s="7" t="n">
        <v>0.257</v>
      </c>
      <c r="CH15" s="7" t="n">
        <v>0.233</v>
      </c>
      <c r="CI15" s="7" t="n">
        <v>0.273</v>
      </c>
      <c r="CJ15" s="7" t="n">
        <v>0.179</v>
      </c>
      <c r="CK15" s="7" t="n">
        <v>0.2</v>
      </c>
      <c r="CL15" s="7" t="n">
        <v>0.183</v>
      </c>
      <c r="CM15" s="7" t="n">
        <v>0.166</v>
      </c>
      <c r="CN15" s="7" t="n">
        <v>0.16</v>
      </c>
      <c r="CO15" s="7" t="n">
        <v>0.161</v>
      </c>
      <c r="CP15" s="7" t="n">
        <v>0.154</v>
      </c>
      <c r="CQ15" s="7" t="n">
        <v>0.162</v>
      </c>
      <c r="CR15" s="7" t="n">
        <v>0.164</v>
      </c>
      <c r="CS15" s="7" t="n">
        <v>0.215</v>
      </c>
      <c r="CT15" s="8" t="n">
        <v>0.212</v>
      </c>
    </row>
    <row r="16" customFormat="false" ht="15.75" hidden="false" customHeight="false" outlineLevel="0" collapsed="false">
      <c r="A16" s="6" t="s">
        <v>145</v>
      </c>
      <c r="B16" s="7" t="s">
        <v>158</v>
      </c>
      <c r="C16" s="7" t="n">
        <v>0.353</v>
      </c>
      <c r="D16" s="7" t="n">
        <v>0.241</v>
      </c>
      <c r="E16" s="7" t="n">
        <v>0.281</v>
      </c>
      <c r="F16" s="7" t="n">
        <v>1.991</v>
      </c>
      <c r="G16" s="7" t="n">
        <v>1.574</v>
      </c>
      <c r="H16" s="7" t="n">
        <v>0.646</v>
      </c>
      <c r="I16" s="7" t="n">
        <v>0.397</v>
      </c>
      <c r="J16" s="7" t="n">
        <v>0.357</v>
      </c>
      <c r="K16" s="7" t="n">
        <v>0.366</v>
      </c>
      <c r="L16" s="7" t="n">
        <v>0.3</v>
      </c>
      <c r="M16" s="7" t="n">
        <v>0.328</v>
      </c>
      <c r="N16" s="7" t="n">
        <v>0.324</v>
      </c>
      <c r="O16" s="7" t="n">
        <v>0.294</v>
      </c>
      <c r="P16" s="7" t="n">
        <v>0.265</v>
      </c>
      <c r="Q16" s="7" t="n">
        <v>0.264</v>
      </c>
      <c r="R16" s="7" t="n">
        <v>0.202</v>
      </c>
      <c r="S16" s="7" t="n">
        <v>0.256</v>
      </c>
      <c r="T16" s="7" t="n">
        <v>0.205</v>
      </c>
      <c r="U16" s="7" t="n">
        <v>0.376</v>
      </c>
      <c r="V16" s="7" t="n">
        <v>0.376</v>
      </c>
      <c r="W16" s="7" t="n">
        <v>0.385</v>
      </c>
      <c r="X16" s="7" t="n">
        <v>0.325</v>
      </c>
      <c r="Y16" s="7" t="n">
        <v>0.353</v>
      </c>
      <c r="Z16" s="7" t="n">
        <v>0.332</v>
      </c>
      <c r="AA16" s="7" t="n">
        <v>0.289</v>
      </c>
      <c r="AB16" s="7" t="n">
        <v>0.267</v>
      </c>
      <c r="AC16" s="7" t="n">
        <v>1.708</v>
      </c>
      <c r="AD16" s="7" t="n">
        <v>0.201</v>
      </c>
      <c r="AE16" s="7" t="n">
        <v>0.196</v>
      </c>
      <c r="AF16" s="7" t="n">
        <v>0.203</v>
      </c>
      <c r="AG16" s="7" t="n">
        <v>0.38</v>
      </c>
      <c r="AH16" s="7" t="n">
        <v>0.398</v>
      </c>
      <c r="AI16" s="7" t="n">
        <v>0.403</v>
      </c>
      <c r="AJ16" s="7" t="n">
        <v>0.326</v>
      </c>
      <c r="AK16" s="7" t="n">
        <v>0.372</v>
      </c>
      <c r="AL16" s="7" t="n">
        <v>0.345</v>
      </c>
      <c r="AM16" s="7" t="n">
        <v>0.285</v>
      </c>
      <c r="AN16" s="7" t="n">
        <v>0.281</v>
      </c>
      <c r="AO16" s="7" t="n">
        <v>0.258</v>
      </c>
      <c r="AP16" s="7" t="n">
        <v>0.205</v>
      </c>
      <c r="AQ16" s="7" t="n">
        <v>0.203</v>
      </c>
      <c r="AR16" s="7" t="n">
        <v>0.192</v>
      </c>
      <c r="AS16" s="7" t="n">
        <v>0.362</v>
      </c>
      <c r="AT16" s="7" t="n">
        <v>0.379</v>
      </c>
      <c r="AU16" s="7" t="n">
        <v>0.384</v>
      </c>
      <c r="AV16" s="7" t="n">
        <v>0.327</v>
      </c>
      <c r="AW16" s="7" t="n">
        <v>0.364</v>
      </c>
      <c r="AX16" s="7" t="n">
        <v>0.326</v>
      </c>
      <c r="AY16" s="7" t="n">
        <v>0.294</v>
      </c>
      <c r="AZ16" s="7" t="n">
        <v>1.523</v>
      </c>
      <c r="BA16" s="7" t="n">
        <v>0.256</v>
      </c>
      <c r="BB16" s="7" t="n">
        <v>0.191</v>
      </c>
      <c r="BC16" s="7" t="n">
        <v>0.197</v>
      </c>
      <c r="BD16" s="7" t="n">
        <v>0.196</v>
      </c>
      <c r="BE16" s="7" t="n">
        <v>0.355</v>
      </c>
      <c r="BF16" s="7" t="n">
        <v>0.352</v>
      </c>
      <c r="BG16" s="7" t="n">
        <v>0.352</v>
      </c>
      <c r="BH16" s="7" t="n">
        <v>0.302</v>
      </c>
      <c r="BI16" s="7" t="n">
        <v>0.339</v>
      </c>
      <c r="BJ16" s="7" t="n">
        <v>0.307</v>
      </c>
      <c r="BK16" s="7" t="n">
        <v>0.301</v>
      </c>
      <c r="BL16" s="7" t="n">
        <v>0.24</v>
      </c>
      <c r="BM16" s="7" t="n">
        <v>0.244</v>
      </c>
      <c r="BN16" s="7" t="n">
        <v>0.197</v>
      </c>
      <c r="BO16" s="7" t="n">
        <v>0.19</v>
      </c>
      <c r="BP16" s="7" t="n">
        <v>0.187</v>
      </c>
      <c r="BQ16" s="7" t="n">
        <v>0.315</v>
      </c>
      <c r="BR16" s="7" t="n">
        <v>0.321</v>
      </c>
      <c r="BS16" s="7" t="n">
        <v>0.332</v>
      </c>
      <c r="BT16" s="7" t="n">
        <v>0.291</v>
      </c>
      <c r="BU16" s="7" t="n">
        <v>0.311</v>
      </c>
      <c r="BV16" s="7" t="n">
        <v>0.285</v>
      </c>
      <c r="BW16" s="7" t="n">
        <v>0.924</v>
      </c>
      <c r="BX16" s="7" t="n">
        <v>0.27</v>
      </c>
      <c r="BY16" s="7" t="n">
        <v>0.301</v>
      </c>
      <c r="BZ16" s="7" t="n">
        <v>0.974</v>
      </c>
      <c r="CA16" s="7" t="n">
        <v>0.536</v>
      </c>
      <c r="CB16" s="7" t="n">
        <v>0.192</v>
      </c>
      <c r="CC16" s="7" t="n">
        <v>0.813</v>
      </c>
      <c r="CD16" s="7" t="n">
        <v>0.263</v>
      </c>
      <c r="CE16" s="7" t="n">
        <v>0.263</v>
      </c>
      <c r="CF16" s="7" t="n">
        <v>0.226</v>
      </c>
      <c r="CG16" s="7" t="n">
        <v>0.259</v>
      </c>
      <c r="CH16" s="7" t="n">
        <v>0.235</v>
      </c>
      <c r="CI16" s="7" t="n">
        <v>0.273</v>
      </c>
      <c r="CJ16" s="7" t="n">
        <v>0.181</v>
      </c>
      <c r="CK16" s="7" t="n">
        <v>0.202</v>
      </c>
      <c r="CL16" s="7" t="n">
        <v>0.185</v>
      </c>
      <c r="CM16" s="7" t="n">
        <v>0.168</v>
      </c>
      <c r="CN16" s="7" t="n">
        <v>0.162</v>
      </c>
      <c r="CO16" s="7" t="n">
        <v>0.163</v>
      </c>
      <c r="CP16" s="7" t="n">
        <v>0.156</v>
      </c>
      <c r="CQ16" s="7" t="n">
        <v>0.163</v>
      </c>
      <c r="CR16" s="7" t="n">
        <v>0.166</v>
      </c>
      <c r="CS16" s="7" t="n">
        <v>0.215</v>
      </c>
      <c r="CT16" s="8" t="n">
        <v>0.213</v>
      </c>
    </row>
    <row r="17" customFormat="false" ht="15.75" hidden="false" customHeight="false" outlineLevel="0" collapsed="false">
      <c r="A17" s="6" t="s">
        <v>145</v>
      </c>
      <c r="B17" s="7" t="s">
        <v>159</v>
      </c>
      <c r="C17" s="7" t="n">
        <v>0.354</v>
      </c>
      <c r="D17" s="7" t="n">
        <v>0.245</v>
      </c>
      <c r="E17" s="7" t="n">
        <v>0.281</v>
      </c>
      <c r="F17" s="7" t="n">
        <v>1.984</v>
      </c>
      <c r="G17" s="7" t="n">
        <v>1.559</v>
      </c>
      <c r="H17" s="7" t="n">
        <v>0.643</v>
      </c>
      <c r="I17" s="7" t="n">
        <v>0.412</v>
      </c>
      <c r="J17" s="7" t="n">
        <v>0.371</v>
      </c>
      <c r="K17" s="7" t="n">
        <v>0.381</v>
      </c>
      <c r="L17" s="7" t="n">
        <v>0.308</v>
      </c>
      <c r="M17" s="7" t="n">
        <v>0.339</v>
      </c>
      <c r="N17" s="7" t="n">
        <v>0.332</v>
      </c>
      <c r="O17" s="7" t="n">
        <v>0.297</v>
      </c>
      <c r="P17" s="7" t="n">
        <v>0.267</v>
      </c>
      <c r="Q17" s="7" t="n">
        <v>0.266</v>
      </c>
      <c r="R17" s="7" t="n">
        <v>0.204</v>
      </c>
      <c r="S17" s="7" t="n">
        <v>0.26</v>
      </c>
      <c r="T17" s="7" t="n">
        <v>0.208</v>
      </c>
      <c r="U17" s="7" t="n">
        <v>0.391</v>
      </c>
      <c r="V17" s="7" t="n">
        <v>0.391</v>
      </c>
      <c r="W17" s="7" t="n">
        <v>0.405</v>
      </c>
      <c r="X17" s="7" t="n">
        <v>0.333</v>
      </c>
      <c r="Y17" s="7" t="n">
        <v>0.364</v>
      </c>
      <c r="Z17" s="7" t="n">
        <v>0.343</v>
      </c>
      <c r="AA17" s="7" t="n">
        <v>0.289</v>
      </c>
      <c r="AB17" s="7" t="n">
        <v>0.269</v>
      </c>
      <c r="AC17" s="7" t="n">
        <v>1.661</v>
      </c>
      <c r="AD17" s="7" t="n">
        <v>0.203</v>
      </c>
      <c r="AE17" s="7" t="n">
        <v>0.199</v>
      </c>
      <c r="AF17" s="7" t="n">
        <v>0.205</v>
      </c>
      <c r="AG17" s="7" t="n">
        <v>0.393</v>
      </c>
      <c r="AH17" s="7" t="n">
        <v>0.412</v>
      </c>
      <c r="AI17" s="7" t="n">
        <v>0.416</v>
      </c>
      <c r="AJ17" s="7" t="n">
        <v>0.337</v>
      </c>
      <c r="AK17" s="7" t="n">
        <v>0.382</v>
      </c>
      <c r="AL17" s="7" t="n">
        <v>0.354</v>
      </c>
      <c r="AM17" s="7" t="n">
        <v>0.288</v>
      </c>
      <c r="AN17" s="7" t="n">
        <v>0.283</v>
      </c>
      <c r="AO17" s="7" t="n">
        <v>0.263</v>
      </c>
      <c r="AP17" s="7" t="n">
        <v>0.207</v>
      </c>
      <c r="AQ17" s="7" t="n">
        <v>0.204</v>
      </c>
      <c r="AR17" s="7" t="n">
        <v>0.195</v>
      </c>
      <c r="AS17" s="7" t="n">
        <v>0.369</v>
      </c>
      <c r="AT17" s="7" t="n">
        <v>0.388</v>
      </c>
      <c r="AU17" s="7" t="n">
        <v>0.393</v>
      </c>
      <c r="AV17" s="7" t="n">
        <v>0.336</v>
      </c>
      <c r="AW17" s="7" t="n">
        <v>0.373</v>
      </c>
      <c r="AX17" s="7" t="n">
        <v>0.335</v>
      </c>
      <c r="AY17" s="7" t="n">
        <v>0.296</v>
      </c>
      <c r="AZ17" s="7" t="n">
        <v>1.508</v>
      </c>
      <c r="BA17" s="7" t="n">
        <v>0.255</v>
      </c>
      <c r="BB17" s="7" t="n">
        <v>0.193</v>
      </c>
      <c r="BC17" s="7" t="n">
        <v>0.199</v>
      </c>
      <c r="BD17" s="7" t="n">
        <v>0.197</v>
      </c>
      <c r="BE17" s="7" t="n">
        <v>0.362</v>
      </c>
      <c r="BF17" s="7" t="n">
        <v>0.359</v>
      </c>
      <c r="BG17" s="7" t="n">
        <v>0.359</v>
      </c>
      <c r="BH17" s="7" t="n">
        <v>0.31</v>
      </c>
      <c r="BI17" s="7" t="n">
        <v>0.351</v>
      </c>
      <c r="BJ17" s="7" t="n">
        <v>0.313</v>
      </c>
      <c r="BK17" s="7" t="n">
        <v>0.302</v>
      </c>
      <c r="BL17" s="7" t="n">
        <v>0.241</v>
      </c>
      <c r="BM17" s="7" t="n">
        <v>0.246</v>
      </c>
      <c r="BN17" s="7" t="n">
        <v>0.199</v>
      </c>
      <c r="BO17" s="7" t="n">
        <v>0.191</v>
      </c>
      <c r="BP17" s="7" t="n">
        <v>0.189</v>
      </c>
      <c r="BQ17" s="7" t="n">
        <v>0.319</v>
      </c>
      <c r="BR17" s="7" t="n">
        <v>0.327</v>
      </c>
      <c r="BS17" s="7" t="n">
        <v>0.336</v>
      </c>
      <c r="BT17" s="7" t="n">
        <v>0.298</v>
      </c>
      <c r="BU17" s="7" t="n">
        <v>0.318</v>
      </c>
      <c r="BV17" s="7" t="n">
        <v>0.29</v>
      </c>
      <c r="BW17" s="7" t="n">
        <v>0.911</v>
      </c>
      <c r="BX17" s="7" t="n">
        <v>0.271</v>
      </c>
      <c r="BY17" s="7" t="n">
        <v>0.302</v>
      </c>
      <c r="BZ17" s="7" t="n">
        <v>0.955</v>
      </c>
      <c r="CA17" s="7" t="n">
        <v>0.531</v>
      </c>
      <c r="CB17" s="7" t="n">
        <v>0.193</v>
      </c>
      <c r="CC17" s="7" t="n">
        <v>0.806</v>
      </c>
      <c r="CD17" s="7" t="n">
        <v>0.267</v>
      </c>
      <c r="CE17" s="7" t="n">
        <v>0.265</v>
      </c>
      <c r="CF17" s="7" t="n">
        <v>0.228</v>
      </c>
      <c r="CG17" s="7" t="n">
        <v>0.261</v>
      </c>
      <c r="CH17" s="7" t="n">
        <v>0.236</v>
      </c>
      <c r="CI17" s="7" t="n">
        <v>0.274</v>
      </c>
      <c r="CJ17" s="7" t="n">
        <v>0.184</v>
      </c>
      <c r="CK17" s="7" t="n">
        <v>0.204</v>
      </c>
      <c r="CL17" s="7" t="n">
        <v>0.188</v>
      </c>
      <c r="CM17" s="7" t="n">
        <v>0.17</v>
      </c>
      <c r="CN17" s="7" t="n">
        <v>0.164</v>
      </c>
      <c r="CO17" s="7" t="n">
        <v>0.165</v>
      </c>
      <c r="CP17" s="7" t="n">
        <v>0.158</v>
      </c>
      <c r="CQ17" s="7" t="n">
        <v>0.166</v>
      </c>
      <c r="CR17" s="7" t="n">
        <v>0.168</v>
      </c>
      <c r="CS17" s="7" t="n">
        <v>0.215</v>
      </c>
      <c r="CT17" s="8" t="n">
        <v>0.215</v>
      </c>
    </row>
    <row r="18" customFormat="false" ht="15.75" hidden="false" customHeight="false" outlineLevel="0" collapsed="false">
      <c r="A18" s="6" t="s">
        <v>145</v>
      </c>
      <c r="B18" s="7" t="s">
        <v>160</v>
      </c>
      <c r="C18" s="7" t="n">
        <v>0.352</v>
      </c>
      <c r="D18" s="7" t="n">
        <v>0.248</v>
      </c>
      <c r="E18" s="7" t="n">
        <v>0.289</v>
      </c>
      <c r="F18" s="7" t="n">
        <v>1.979</v>
      </c>
      <c r="G18" s="7" t="n">
        <v>1.591</v>
      </c>
      <c r="H18" s="7" t="n">
        <v>0.64</v>
      </c>
      <c r="I18" s="7" t="n">
        <v>0.428</v>
      </c>
      <c r="J18" s="7" t="n">
        <v>0.381</v>
      </c>
      <c r="K18" s="7" t="n">
        <v>0.393</v>
      </c>
      <c r="L18" s="7" t="n">
        <v>0.32</v>
      </c>
      <c r="M18" s="7" t="n">
        <v>0.348</v>
      </c>
      <c r="N18" s="7" t="n">
        <v>0.345</v>
      </c>
      <c r="O18" s="7" t="n">
        <v>0.296</v>
      </c>
      <c r="P18" s="7" t="n">
        <v>0.264</v>
      </c>
      <c r="Q18" s="7" t="n">
        <v>0.269</v>
      </c>
      <c r="R18" s="7" t="n">
        <v>0.206</v>
      </c>
      <c r="S18" s="7" t="n">
        <v>0.262</v>
      </c>
      <c r="T18" s="7" t="n">
        <v>0.21</v>
      </c>
      <c r="U18" s="7" t="n">
        <v>0.401</v>
      </c>
      <c r="V18" s="7" t="n">
        <v>0.401</v>
      </c>
      <c r="W18" s="7" t="n">
        <v>0.411</v>
      </c>
      <c r="X18" s="7" t="n">
        <v>0.343</v>
      </c>
      <c r="Y18" s="7" t="n">
        <v>0.376</v>
      </c>
      <c r="Z18" s="7" t="n">
        <v>0.356</v>
      </c>
      <c r="AA18" s="7" t="n">
        <v>0.291</v>
      </c>
      <c r="AB18" s="7" t="n">
        <v>0.273</v>
      </c>
      <c r="AC18" s="7" t="n">
        <v>1.674</v>
      </c>
      <c r="AD18" s="7" t="n">
        <v>0.205</v>
      </c>
      <c r="AE18" s="7" t="n">
        <v>0.2</v>
      </c>
      <c r="AF18" s="7" t="n">
        <v>0.206</v>
      </c>
      <c r="AG18" s="7" t="n">
        <v>0.405</v>
      </c>
      <c r="AH18" s="7" t="n">
        <v>0.43</v>
      </c>
      <c r="AI18" s="7" t="n">
        <v>0.43</v>
      </c>
      <c r="AJ18" s="7" t="n">
        <v>0.348</v>
      </c>
      <c r="AK18" s="7" t="n">
        <v>0.391</v>
      </c>
      <c r="AL18" s="7" t="n">
        <v>0.365</v>
      </c>
      <c r="AM18" s="7" t="n">
        <v>0.287</v>
      </c>
      <c r="AN18" s="7" t="n">
        <v>0.289</v>
      </c>
      <c r="AO18" s="7" t="n">
        <v>0.264</v>
      </c>
      <c r="AP18" s="7" t="n">
        <v>0.208</v>
      </c>
      <c r="AQ18" s="7" t="n">
        <v>0.206</v>
      </c>
      <c r="AR18" s="7" t="n">
        <v>0.195</v>
      </c>
      <c r="AS18" s="7" t="n">
        <v>0.383</v>
      </c>
      <c r="AT18" s="7" t="n">
        <v>0.399</v>
      </c>
      <c r="AU18" s="7" t="n">
        <v>0.404</v>
      </c>
      <c r="AV18" s="7" t="n">
        <v>0.346</v>
      </c>
      <c r="AW18" s="7" t="n">
        <v>0.381</v>
      </c>
      <c r="AX18" s="7" t="n">
        <v>0.343</v>
      </c>
      <c r="AY18" s="7" t="n">
        <v>0.294</v>
      </c>
      <c r="AZ18" s="7" t="n">
        <v>1.523</v>
      </c>
      <c r="BA18" s="7" t="n">
        <v>0.256</v>
      </c>
      <c r="BB18" s="7" t="n">
        <v>0.194</v>
      </c>
      <c r="BC18" s="7" t="n">
        <v>0.2</v>
      </c>
      <c r="BD18" s="7" t="n">
        <v>0.198</v>
      </c>
      <c r="BE18" s="7" t="n">
        <v>0.367</v>
      </c>
      <c r="BF18" s="7" t="n">
        <v>0.367</v>
      </c>
      <c r="BG18" s="7" t="n">
        <v>0.366</v>
      </c>
      <c r="BH18" s="7" t="n">
        <v>0.316</v>
      </c>
      <c r="BI18" s="7" t="n">
        <v>0.356</v>
      </c>
      <c r="BJ18" s="7" t="n">
        <v>0.32</v>
      </c>
      <c r="BK18" s="7" t="n">
        <v>0.301</v>
      </c>
      <c r="BL18" s="7" t="n">
        <v>0.241</v>
      </c>
      <c r="BM18" s="7" t="n">
        <v>0.246</v>
      </c>
      <c r="BN18" s="7" t="n">
        <v>0.2</v>
      </c>
      <c r="BO18" s="7" t="n">
        <v>0.192</v>
      </c>
      <c r="BP18" s="7" t="n">
        <v>0.19</v>
      </c>
      <c r="BQ18" s="7" t="n">
        <v>0.325</v>
      </c>
      <c r="BR18" s="7" t="n">
        <v>0.334</v>
      </c>
      <c r="BS18" s="7" t="n">
        <v>0.348</v>
      </c>
      <c r="BT18" s="7" t="n">
        <v>0.303</v>
      </c>
      <c r="BU18" s="7" t="n">
        <v>0.322</v>
      </c>
      <c r="BV18" s="7" t="n">
        <v>0.295</v>
      </c>
      <c r="BW18" s="7" t="n">
        <v>0.923</v>
      </c>
      <c r="BX18" s="7" t="n">
        <v>0.272</v>
      </c>
      <c r="BY18" s="7" t="n">
        <v>0.3</v>
      </c>
      <c r="BZ18" s="7" t="n">
        <v>0.95</v>
      </c>
      <c r="CA18" s="7" t="n">
        <v>0.52</v>
      </c>
      <c r="CB18" s="7" t="n">
        <v>0.194</v>
      </c>
      <c r="CC18" s="7" t="n">
        <v>0.796</v>
      </c>
      <c r="CD18" s="7" t="n">
        <v>0.267</v>
      </c>
      <c r="CE18" s="7" t="n">
        <v>0.267</v>
      </c>
      <c r="CF18" s="7" t="n">
        <v>0.228</v>
      </c>
      <c r="CG18" s="7" t="n">
        <v>0.261</v>
      </c>
      <c r="CH18" s="7" t="n">
        <v>0.237</v>
      </c>
      <c r="CI18" s="7" t="n">
        <v>0.274</v>
      </c>
      <c r="CJ18" s="7" t="n">
        <v>0.186</v>
      </c>
      <c r="CK18" s="7" t="n">
        <v>0.207</v>
      </c>
      <c r="CL18" s="7" t="n">
        <v>0.19</v>
      </c>
      <c r="CM18" s="7" t="n">
        <v>0.173</v>
      </c>
      <c r="CN18" s="7" t="n">
        <v>0.165</v>
      </c>
      <c r="CO18" s="7" t="n">
        <v>0.166</v>
      </c>
      <c r="CP18" s="7" t="n">
        <v>0.159</v>
      </c>
      <c r="CQ18" s="7" t="n">
        <v>0.167</v>
      </c>
      <c r="CR18" s="7" t="n">
        <v>0.169</v>
      </c>
      <c r="CS18" s="7" t="n">
        <v>0.216</v>
      </c>
      <c r="CT18" s="8" t="n">
        <v>0.215</v>
      </c>
    </row>
    <row r="19" customFormat="false" ht="15.75" hidden="false" customHeight="false" outlineLevel="0" collapsed="false">
      <c r="A19" s="6" t="s">
        <v>145</v>
      </c>
      <c r="B19" s="7" t="s">
        <v>161</v>
      </c>
      <c r="C19" s="7" t="n">
        <v>0.354</v>
      </c>
      <c r="D19" s="7" t="n">
        <v>0.25</v>
      </c>
      <c r="E19" s="7" t="n">
        <v>0.289</v>
      </c>
      <c r="F19" s="7" t="n">
        <v>1.975</v>
      </c>
      <c r="G19" s="7" t="n">
        <v>1.603</v>
      </c>
      <c r="H19" s="7" t="n">
        <v>0.643</v>
      </c>
      <c r="I19" s="7" t="n">
        <v>0.444</v>
      </c>
      <c r="J19" s="7" t="n">
        <v>0.401</v>
      </c>
      <c r="K19" s="7" t="n">
        <v>0.411</v>
      </c>
      <c r="L19" s="7" t="n">
        <v>0.336</v>
      </c>
      <c r="M19" s="7" t="n">
        <v>0.359</v>
      </c>
      <c r="N19" s="7" t="n">
        <v>0.355</v>
      </c>
      <c r="O19" s="7" t="n">
        <v>0.299</v>
      </c>
      <c r="P19" s="7" t="n">
        <v>0.272</v>
      </c>
      <c r="Q19" s="7" t="n">
        <v>0.267</v>
      </c>
      <c r="R19" s="7" t="n">
        <v>0.208</v>
      </c>
      <c r="S19" s="7" t="n">
        <v>0.267</v>
      </c>
      <c r="T19" s="7" t="n">
        <v>0.211</v>
      </c>
      <c r="U19" s="7" t="n">
        <v>0.412</v>
      </c>
      <c r="V19" s="7" t="n">
        <v>0.42</v>
      </c>
      <c r="W19" s="7" t="n">
        <v>0.428</v>
      </c>
      <c r="X19" s="7" t="n">
        <v>0.356</v>
      </c>
      <c r="Y19" s="7" t="n">
        <v>0.386</v>
      </c>
      <c r="Z19" s="7" t="n">
        <v>0.366</v>
      </c>
      <c r="AA19" s="7" t="n">
        <v>0.293</v>
      </c>
      <c r="AB19" s="7" t="n">
        <v>0.283</v>
      </c>
      <c r="AC19" s="7" t="n">
        <v>1.692</v>
      </c>
      <c r="AD19" s="7" t="n">
        <v>0.206</v>
      </c>
      <c r="AE19" s="7" t="n">
        <v>0.203</v>
      </c>
      <c r="AF19" s="7" t="n">
        <v>0.209</v>
      </c>
      <c r="AG19" s="7" t="n">
        <v>0.422</v>
      </c>
      <c r="AH19" s="7" t="n">
        <v>0.443</v>
      </c>
      <c r="AI19" s="7" t="n">
        <v>0.447</v>
      </c>
      <c r="AJ19" s="7" t="n">
        <v>0.359</v>
      </c>
      <c r="AK19" s="7" t="n">
        <v>0.402</v>
      </c>
      <c r="AL19" s="7" t="n">
        <v>0.377</v>
      </c>
      <c r="AM19" s="7" t="n">
        <v>0.289</v>
      </c>
      <c r="AN19" s="7" t="n">
        <v>0.288</v>
      </c>
      <c r="AO19" s="7" t="n">
        <v>0.265</v>
      </c>
      <c r="AP19" s="7" t="n">
        <v>0.209</v>
      </c>
      <c r="AQ19" s="7" t="n">
        <v>0.207</v>
      </c>
      <c r="AR19" s="7" t="n">
        <v>0.196</v>
      </c>
      <c r="AS19" s="7" t="n">
        <v>0.394</v>
      </c>
      <c r="AT19" s="7" t="n">
        <v>0.413</v>
      </c>
      <c r="AU19" s="7" t="n">
        <v>0.418</v>
      </c>
      <c r="AV19" s="7" t="n">
        <v>0.354</v>
      </c>
      <c r="AW19" s="7" t="n">
        <v>0.389</v>
      </c>
      <c r="AX19" s="7" t="n">
        <v>0.35</v>
      </c>
      <c r="AY19" s="7" t="n">
        <v>0.294</v>
      </c>
      <c r="AZ19" s="7" t="n">
        <v>1.503</v>
      </c>
      <c r="BA19" s="7" t="n">
        <v>0.26</v>
      </c>
      <c r="BB19" s="7" t="n">
        <v>0.195</v>
      </c>
      <c r="BC19" s="7" t="n">
        <v>0.201</v>
      </c>
      <c r="BD19" s="7" t="n">
        <v>0.199</v>
      </c>
      <c r="BE19" s="7" t="n">
        <v>0.376</v>
      </c>
      <c r="BF19" s="7" t="n">
        <v>0.371</v>
      </c>
      <c r="BG19" s="7" t="n">
        <v>0.377</v>
      </c>
      <c r="BH19" s="7" t="n">
        <v>0.323</v>
      </c>
      <c r="BI19" s="7" t="n">
        <v>0.36</v>
      </c>
      <c r="BJ19" s="7" t="n">
        <v>0.325</v>
      </c>
      <c r="BK19" s="7" t="n">
        <v>0.301</v>
      </c>
      <c r="BL19" s="7" t="n">
        <v>0.243</v>
      </c>
      <c r="BM19" s="7" t="n">
        <v>0.246</v>
      </c>
      <c r="BN19" s="7" t="n">
        <v>0.202</v>
      </c>
      <c r="BO19" s="7" t="n">
        <v>0.193</v>
      </c>
      <c r="BP19" s="7" t="n">
        <v>0.191</v>
      </c>
      <c r="BQ19" s="7" t="n">
        <v>0.331</v>
      </c>
      <c r="BR19" s="7" t="n">
        <v>0.339</v>
      </c>
      <c r="BS19" s="7" t="n">
        <v>0.352</v>
      </c>
      <c r="BT19" s="7" t="n">
        <v>0.31</v>
      </c>
      <c r="BU19" s="7" t="n">
        <v>0.327</v>
      </c>
      <c r="BV19" s="7" t="n">
        <v>0.299</v>
      </c>
      <c r="BW19" s="7" t="n">
        <v>0.918</v>
      </c>
      <c r="BX19" s="7" t="n">
        <v>0.273</v>
      </c>
      <c r="BY19" s="7" t="n">
        <v>0.296</v>
      </c>
      <c r="BZ19" s="7" t="n">
        <v>0.947</v>
      </c>
      <c r="CA19" s="7" t="n">
        <v>0.529</v>
      </c>
      <c r="CB19" s="7" t="n">
        <v>0.195</v>
      </c>
      <c r="CC19" s="7" t="n">
        <v>0.81</v>
      </c>
      <c r="CD19" s="7" t="n">
        <v>0.267</v>
      </c>
      <c r="CE19" s="7" t="n">
        <v>0.268</v>
      </c>
      <c r="CF19" s="7" t="n">
        <v>0.23</v>
      </c>
      <c r="CG19" s="7" t="n">
        <v>0.261</v>
      </c>
      <c r="CH19" s="7" t="n">
        <v>0.238</v>
      </c>
      <c r="CI19" s="7" t="n">
        <v>0.274</v>
      </c>
      <c r="CJ19" s="7" t="n">
        <v>0.188</v>
      </c>
      <c r="CK19" s="7" t="n">
        <v>0.208</v>
      </c>
      <c r="CL19" s="7" t="n">
        <v>0.192</v>
      </c>
      <c r="CM19" s="7" t="n">
        <v>0.175</v>
      </c>
      <c r="CN19" s="7" t="n">
        <v>0.166</v>
      </c>
      <c r="CO19" s="7" t="n">
        <v>0.168</v>
      </c>
      <c r="CP19" s="7" t="n">
        <v>0.161</v>
      </c>
      <c r="CQ19" s="7" t="n">
        <v>0.169</v>
      </c>
      <c r="CR19" s="7" t="n">
        <v>0.171</v>
      </c>
      <c r="CS19" s="7" t="n">
        <v>0.216</v>
      </c>
      <c r="CT19" s="8" t="n">
        <v>0.216</v>
      </c>
    </row>
    <row r="20" customFormat="false" ht="15.75" hidden="false" customHeight="false" outlineLevel="0" collapsed="false">
      <c r="A20" s="6" t="s">
        <v>145</v>
      </c>
      <c r="B20" s="7" t="s">
        <v>162</v>
      </c>
      <c r="C20" s="7" t="n">
        <v>0.352</v>
      </c>
      <c r="D20" s="7" t="n">
        <v>0.257</v>
      </c>
      <c r="E20" s="7" t="n">
        <v>0.295</v>
      </c>
      <c r="F20" s="7" t="n">
        <v>1.976</v>
      </c>
      <c r="G20" s="7" t="n">
        <v>1.574</v>
      </c>
      <c r="H20" s="7" t="n">
        <v>0.645</v>
      </c>
      <c r="I20" s="7" t="n">
        <v>0.457</v>
      </c>
      <c r="J20" s="7" t="n">
        <v>0.415</v>
      </c>
      <c r="K20" s="7" t="n">
        <v>0.427</v>
      </c>
      <c r="L20" s="7" t="n">
        <v>0.346</v>
      </c>
      <c r="M20" s="7" t="n">
        <v>0.373</v>
      </c>
      <c r="N20" s="7" t="n">
        <v>0.367</v>
      </c>
      <c r="O20" s="7" t="n">
        <v>0.299</v>
      </c>
      <c r="P20" s="7" t="n">
        <v>0.273</v>
      </c>
      <c r="Q20" s="7" t="n">
        <v>0.277</v>
      </c>
      <c r="R20" s="7" t="n">
        <v>0.21</v>
      </c>
      <c r="S20" s="7" t="n">
        <v>0.268</v>
      </c>
      <c r="T20" s="7" t="n">
        <v>0.212</v>
      </c>
      <c r="U20" s="7" t="n">
        <v>0.433</v>
      </c>
      <c r="V20" s="7" t="n">
        <v>0.433</v>
      </c>
      <c r="W20" s="7" t="n">
        <v>0.445</v>
      </c>
      <c r="X20" s="7" t="n">
        <v>0.365</v>
      </c>
      <c r="Y20" s="7" t="n">
        <v>0.401</v>
      </c>
      <c r="Z20" s="7" t="n">
        <v>0.379</v>
      </c>
      <c r="AA20" s="7" t="n">
        <v>0.293</v>
      </c>
      <c r="AB20" s="7" t="n">
        <v>0.281</v>
      </c>
      <c r="AC20" s="7" t="n">
        <v>1.647</v>
      </c>
      <c r="AD20" s="7" t="n">
        <v>0.209</v>
      </c>
      <c r="AE20" s="7" t="n">
        <v>0.204</v>
      </c>
      <c r="AF20" s="7" t="n">
        <v>0.21</v>
      </c>
      <c r="AG20" s="7" t="n">
        <v>0.439</v>
      </c>
      <c r="AH20" s="7" t="n">
        <v>0.458</v>
      </c>
      <c r="AI20" s="7" t="n">
        <v>0.459</v>
      </c>
      <c r="AJ20" s="7" t="n">
        <v>0.373</v>
      </c>
      <c r="AK20" s="7" t="n">
        <v>0.408</v>
      </c>
      <c r="AL20" s="7" t="n">
        <v>0.389</v>
      </c>
      <c r="AM20" s="7" t="n">
        <v>0.292</v>
      </c>
      <c r="AN20" s="7" t="n">
        <v>0.289</v>
      </c>
      <c r="AO20" s="7" t="n">
        <v>0.266</v>
      </c>
      <c r="AP20" s="7" t="n">
        <v>0.211</v>
      </c>
      <c r="AQ20" s="7" t="n">
        <v>0.208</v>
      </c>
      <c r="AR20" s="7" t="n">
        <v>0.197</v>
      </c>
      <c r="AS20" s="7" t="n">
        <v>0.407</v>
      </c>
      <c r="AT20" s="7" t="n">
        <v>0.424</v>
      </c>
      <c r="AU20" s="7" t="n">
        <v>0.427</v>
      </c>
      <c r="AV20" s="7" t="n">
        <v>0.362</v>
      </c>
      <c r="AW20" s="7" t="n">
        <v>0.4</v>
      </c>
      <c r="AX20" s="7" t="n">
        <v>0.361</v>
      </c>
      <c r="AY20" s="7" t="n">
        <v>0.296</v>
      </c>
      <c r="AZ20" s="7" t="n">
        <v>1.494</v>
      </c>
      <c r="BA20" s="7" t="n">
        <v>0.261</v>
      </c>
      <c r="BB20" s="7" t="n">
        <v>0.196</v>
      </c>
      <c r="BC20" s="7" t="n">
        <v>0.202</v>
      </c>
      <c r="BD20" s="7" t="n">
        <v>0.2</v>
      </c>
      <c r="BE20" s="7" t="n">
        <v>0.386</v>
      </c>
      <c r="BF20" s="7" t="n">
        <v>0.38</v>
      </c>
      <c r="BG20" s="7" t="n">
        <v>0.383</v>
      </c>
      <c r="BH20" s="7" t="n">
        <v>0.328</v>
      </c>
      <c r="BI20" s="7" t="n">
        <v>0.369</v>
      </c>
      <c r="BJ20" s="7" t="n">
        <v>0.332</v>
      </c>
      <c r="BK20" s="7" t="n">
        <v>0.302</v>
      </c>
      <c r="BL20" s="7" t="n">
        <v>0.246</v>
      </c>
      <c r="BM20" s="7" t="n">
        <v>0.247</v>
      </c>
      <c r="BN20" s="7" t="n">
        <v>0.203</v>
      </c>
      <c r="BO20" s="7" t="n">
        <v>0.194</v>
      </c>
      <c r="BP20" s="7" t="n">
        <v>0.192</v>
      </c>
      <c r="BQ20" s="7" t="n">
        <v>0.337</v>
      </c>
      <c r="BR20" s="7" t="n">
        <v>0.346</v>
      </c>
      <c r="BS20" s="7" t="n">
        <v>0.358</v>
      </c>
      <c r="BT20" s="7" t="n">
        <v>0.315</v>
      </c>
      <c r="BU20" s="7" t="n">
        <v>0.33</v>
      </c>
      <c r="BV20" s="7" t="n">
        <v>0.306</v>
      </c>
      <c r="BW20" s="7" t="n">
        <v>0.921</v>
      </c>
      <c r="BX20" s="7" t="n">
        <v>0.273</v>
      </c>
      <c r="BY20" s="7" t="n">
        <v>0.298</v>
      </c>
      <c r="BZ20" s="7" t="n">
        <v>0.954</v>
      </c>
      <c r="CA20" s="7" t="n">
        <v>0.524</v>
      </c>
      <c r="CB20" s="7" t="n">
        <v>0.196</v>
      </c>
      <c r="CC20" s="7" t="n">
        <v>0.808</v>
      </c>
      <c r="CD20" s="7" t="n">
        <v>0.27</v>
      </c>
      <c r="CE20" s="7" t="n">
        <v>0.269</v>
      </c>
      <c r="CF20" s="7" t="n">
        <v>0.231</v>
      </c>
      <c r="CG20" s="7" t="n">
        <v>0.262</v>
      </c>
      <c r="CH20" s="7" t="n">
        <v>0.241</v>
      </c>
      <c r="CI20" s="7" t="n">
        <v>0.274</v>
      </c>
      <c r="CJ20" s="7" t="n">
        <v>0.19</v>
      </c>
      <c r="CK20" s="7" t="n">
        <v>0.211</v>
      </c>
      <c r="CL20" s="7" t="n">
        <v>0.194</v>
      </c>
      <c r="CM20" s="7" t="n">
        <v>0.176</v>
      </c>
      <c r="CN20" s="7" t="n">
        <v>0.168</v>
      </c>
      <c r="CO20" s="7" t="n">
        <v>0.169</v>
      </c>
      <c r="CP20" s="7" t="n">
        <v>0.163</v>
      </c>
      <c r="CQ20" s="7" t="n">
        <v>0.171</v>
      </c>
      <c r="CR20" s="7" t="n">
        <v>0.174</v>
      </c>
      <c r="CS20" s="7" t="n">
        <v>0.216</v>
      </c>
      <c r="CT20" s="8" t="n">
        <v>0.216</v>
      </c>
    </row>
    <row r="21" customFormat="false" ht="15.75" hidden="false" customHeight="false" outlineLevel="0" collapsed="false">
      <c r="A21" s="6" t="s">
        <v>145</v>
      </c>
      <c r="B21" s="7" t="s">
        <v>163</v>
      </c>
      <c r="C21" s="7" t="n">
        <v>0.351</v>
      </c>
      <c r="D21" s="7" t="n">
        <v>0.26</v>
      </c>
      <c r="E21" s="7" t="n">
        <v>0.296</v>
      </c>
      <c r="F21" s="7" t="n">
        <v>1.961</v>
      </c>
      <c r="G21" s="7" t="n">
        <v>1.582</v>
      </c>
      <c r="H21" s="7" t="n">
        <v>0.647</v>
      </c>
      <c r="I21" s="7" t="n">
        <v>0.477</v>
      </c>
      <c r="J21" s="7" t="n">
        <v>0.428</v>
      </c>
      <c r="K21" s="7" t="n">
        <v>0.442</v>
      </c>
      <c r="L21" s="7" t="n">
        <v>0.358</v>
      </c>
      <c r="M21" s="7" t="n">
        <v>0.387</v>
      </c>
      <c r="N21" s="7" t="n">
        <v>0.381</v>
      </c>
      <c r="O21" s="7" t="n">
        <v>0.3</v>
      </c>
      <c r="P21" s="7" t="n">
        <v>0.276</v>
      </c>
      <c r="Q21" s="7" t="n">
        <v>0.278</v>
      </c>
      <c r="R21" s="7" t="n">
        <v>0.211</v>
      </c>
      <c r="S21" s="7" t="n">
        <v>0.27</v>
      </c>
      <c r="T21" s="7" t="n">
        <v>0.215</v>
      </c>
      <c r="U21" s="7" t="n">
        <v>0.446</v>
      </c>
      <c r="V21" s="7" t="n">
        <v>0.451</v>
      </c>
      <c r="W21" s="7" t="n">
        <v>0.462</v>
      </c>
      <c r="X21" s="7" t="n">
        <v>0.378</v>
      </c>
      <c r="Y21" s="7" t="n">
        <v>0.411</v>
      </c>
      <c r="Z21" s="7" t="n">
        <v>0.392</v>
      </c>
      <c r="AA21" s="7" t="n">
        <v>0.294</v>
      </c>
      <c r="AB21" s="7" t="n">
        <v>0.285</v>
      </c>
      <c r="AC21" s="7" t="n">
        <v>1.688</v>
      </c>
      <c r="AD21" s="7" t="n">
        <v>0.211</v>
      </c>
      <c r="AE21" s="7" t="n">
        <v>0.207</v>
      </c>
      <c r="AF21" s="7" t="n">
        <v>0.213</v>
      </c>
      <c r="AG21" s="7" t="n">
        <v>0.455</v>
      </c>
      <c r="AH21" s="7" t="n">
        <v>0.476</v>
      </c>
      <c r="AI21" s="7" t="n">
        <v>0.476</v>
      </c>
      <c r="AJ21" s="7" t="n">
        <v>0.384</v>
      </c>
      <c r="AK21" s="7" t="n">
        <v>0.42</v>
      </c>
      <c r="AL21" s="7" t="n">
        <v>0.401</v>
      </c>
      <c r="AM21" s="7" t="n">
        <v>0.292</v>
      </c>
      <c r="AN21" s="7" t="n">
        <v>0.291</v>
      </c>
      <c r="AO21" s="7" t="n">
        <v>0.267</v>
      </c>
      <c r="AP21" s="7" t="n">
        <v>0.213</v>
      </c>
      <c r="AQ21" s="7" t="n">
        <v>0.21</v>
      </c>
      <c r="AR21" s="7" t="n">
        <v>0.199</v>
      </c>
      <c r="AS21" s="7" t="n">
        <v>0.422</v>
      </c>
      <c r="AT21" s="7" t="n">
        <v>0.436</v>
      </c>
      <c r="AU21" s="7" t="n">
        <v>0.441</v>
      </c>
      <c r="AV21" s="7" t="n">
        <v>0.371</v>
      </c>
      <c r="AW21" s="7" t="n">
        <v>0.41</v>
      </c>
      <c r="AX21" s="7" t="n">
        <v>0.37</v>
      </c>
      <c r="AY21" s="7" t="n">
        <v>0.296</v>
      </c>
      <c r="AZ21" s="7" t="n">
        <v>1.471</v>
      </c>
      <c r="BA21" s="7" t="n">
        <v>0.263</v>
      </c>
      <c r="BB21" s="7" t="n">
        <v>0.197</v>
      </c>
      <c r="BC21" s="7" t="n">
        <v>0.202</v>
      </c>
      <c r="BD21" s="7" t="n">
        <v>0.201</v>
      </c>
      <c r="BE21" s="7" t="n">
        <v>0.391</v>
      </c>
      <c r="BF21" s="7" t="n">
        <v>0.388</v>
      </c>
      <c r="BG21" s="7" t="n">
        <v>0.391</v>
      </c>
      <c r="BH21" s="7" t="n">
        <v>0.337</v>
      </c>
      <c r="BI21" s="7" t="n">
        <v>0.377</v>
      </c>
      <c r="BJ21" s="7" t="n">
        <v>0.337</v>
      </c>
      <c r="BK21" s="7" t="n">
        <v>0.303</v>
      </c>
      <c r="BL21" s="7" t="n">
        <v>0.245</v>
      </c>
      <c r="BM21" s="7" t="n">
        <v>0.249</v>
      </c>
      <c r="BN21" s="7" t="n">
        <v>0.204</v>
      </c>
      <c r="BO21" s="7" t="n">
        <v>0.195</v>
      </c>
      <c r="BP21" s="7" t="n">
        <v>0.193</v>
      </c>
      <c r="BQ21" s="7" t="n">
        <v>0.342</v>
      </c>
      <c r="BR21" s="7" t="n">
        <v>0.348</v>
      </c>
      <c r="BS21" s="7" t="n">
        <v>0.362</v>
      </c>
      <c r="BT21" s="7" t="n">
        <v>0.32</v>
      </c>
      <c r="BU21" s="7" t="n">
        <v>0.337</v>
      </c>
      <c r="BV21" s="7" t="n">
        <v>0.308</v>
      </c>
      <c r="BW21" s="7" t="n">
        <v>0.919</v>
      </c>
      <c r="BX21" s="7" t="n">
        <v>0.273</v>
      </c>
      <c r="BY21" s="7" t="n">
        <v>0.299</v>
      </c>
      <c r="BZ21" s="7" t="n">
        <v>0.948</v>
      </c>
      <c r="CA21" s="7" t="n">
        <v>0.524</v>
      </c>
      <c r="CB21" s="7" t="n">
        <v>0.197</v>
      </c>
      <c r="CC21" s="7" t="n">
        <v>0.811</v>
      </c>
      <c r="CD21" s="7" t="n">
        <v>0.27</v>
      </c>
      <c r="CE21" s="7" t="n">
        <v>0.271</v>
      </c>
      <c r="CF21" s="7" t="n">
        <v>0.232</v>
      </c>
      <c r="CG21" s="7" t="n">
        <v>0.263</v>
      </c>
      <c r="CH21" s="7" t="n">
        <v>0.241</v>
      </c>
      <c r="CI21" s="7" t="n">
        <v>0.274</v>
      </c>
      <c r="CJ21" s="7" t="n">
        <v>0.193</v>
      </c>
      <c r="CK21" s="7" t="n">
        <v>0.213</v>
      </c>
      <c r="CL21" s="7" t="n">
        <v>0.196</v>
      </c>
      <c r="CM21" s="7" t="n">
        <v>0.178</v>
      </c>
      <c r="CN21" s="7" t="n">
        <v>0.17</v>
      </c>
      <c r="CO21" s="7" t="n">
        <v>0.171</v>
      </c>
      <c r="CP21" s="7" t="n">
        <v>0.165</v>
      </c>
      <c r="CQ21" s="7" t="n">
        <v>0.172</v>
      </c>
      <c r="CR21" s="7" t="n">
        <v>0.175</v>
      </c>
      <c r="CS21" s="7" t="n">
        <v>0.216</v>
      </c>
      <c r="CT21" s="8" t="n">
        <v>0.217</v>
      </c>
    </row>
    <row r="22" customFormat="false" ht="15.75" hidden="false" customHeight="false" outlineLevel="0" collapsed="false">
      <c r="A22" s="6" t="s">
        <v>145</v>
      </c>
      <c r="B22" s="7" t="s">
        <v>164</v>
      </c>
      <c r="C22" s="7" t="n">
        <v>0.351</v>
      </c>
      <c r="D22" s="7" t="n">
        <v>0.261</v>
      </c>
      <c r="E22" s="7" t="n">
        <v>0.301</v>
      </c>
      <c r="F22" s="7" t="n">
        <v>1.958</v>
      </c>
      <c r="G22" s="7" t="n">
        <v>1.538</v>
      </c>
      <c r="H22" s="7" t="n">
        <v>0.649</v>
      </c>
      <c r="I22" s="7" t="n">
        <v>0.495</v>
      </c>
      <c r="J22" s="7" t="n">
        <v>0.451</v>
      </c>
      <c r="K22" s="7" t="n">
        <v>0.462</v>
      </c>
      <c r="L22" s="7" t="n">
        <v>0.372</v>
      </c>
      <c r="M22" s="7" t="n">
        <v>0.397</v>
      </c>
      <c r="N22" s="7" t="n">
        <v>0.39</v>
      </c>
      <c r="O22" s="7" t="n">
        <v>0.299</v>
      </c>
      <c r="P22" s="7" t="n">
        <v>0.283</v>
      </c>
      <c r="Q22" s="7" t="n">
        <v>0.282</v>
      </c>
      <c r="R22" s="7" t="n">
        <v>0.214</v>
      </c>
      <c r="S22" s="7" t="n">
        <v>0.271</v>
      </c>
      <c r="T22" s="7" t="n">
        <v>0.217</v>
      </c>
      <c r="U22" s="7" t="n">
        <v>0.464</v>
      </c>
      <c r="V22" s="7" t="n">
        <v>0.469</v>
      </c>
      <c r="W22" s="7" t="n">
        <v>0.48</v>
      </c>
      <c r="X22" s="7" t="n">
        <v>0.393</v>
      </c>
      <c r="Y22" s="7" t="n">
        <v>0.426</v>
      </c>
      <c r="Z22" s="7" t="n">
        <v>0.409</v>
      </c>
      <c r="AA22" s="7" t="n">
        <v>0.294</v>
      </c>
      <c r="AB22" s="7" t="n">
        <v>0.294</v>
      </c>
      <c r="AC22" s="7" t="n">
        <v>1.649</v>
      </c>
      <c r="AD22" s="7" t="n">
        <v>0.213</v>
      </c>
      <c r="AE22" s="7" t="n">
        <v>0.208</v>
      </c>
      <c r="AF22" s="7" t="n">
        <v>0.214</v>
      </c>
      <c r="AG22" s="7" t="n">
        <v>0.472</v>
      </c>
      <c r="AH22" s="7" t="n">
        <v>0.494</v>
      </c>
      <c r="AI22" s="7" t="n">
        <v>0.497</v>
      </c>
      <c r="AJ22" s="7" t="n">
        <v>0.397</v>
      </c>
      <c r="AK22" s="7" t="n">
        <v>0.438</v>
      </c>
      <c r="AL22" s="7" t="n">
        <v>0.417</v>
      </c>
      <c r="AM22" s="7" t="n">
        <v>0.289</v>
      </c>
      <c r="AN22" s="7" t="n">
        <v>0.292</v>
      </c>
      <c r="AO22" s="7" t="n">
        <v>0.274</v>
      </c>
      <c r="AP22" s="7" t="n">
        <v>0.214</v>
      </c>
      <c r="AQ22" s="7" t="n">
        <v>0.212</v>
      </c>
      <c r="AR22" s="7" t="n">
        <v>0.201</v>
      </c>
      <c r="AS22" s="7" t="n">
        <v>0.434</v>
      </c>
      <c r="AT22" s="7" t="n">
        <v>0.451</v>
      </c>
      <c r="AU22" s="7" t="n">
        <v>0.458</v>
      </c>
      <c r="AV22" s="7" t="n">
        <v>0.38</v>
      </c>
      <c r="AW22" s="7" t="n">
        <v>0.42</v>
      </c>
      <c r="AX22" s="7" t="n">
        <v>0.381</v>
      </c>
      <c r="AY22" s="7" t="n">
        <v>0.296</v>
      </c>
      <c r="AZ22" s="7" t="n">
        <v>1.475</v>
      </c>
      <c r="BA22" s="7" t="n">
        <v>0.264</v>
      </c>
      <c r="BB22" s="7" t="n">
        <v>0.198</v>
      </c>
      <c r="BC22" s="7" t="n">
        <v>0.203</v>
      </c>
      <c r="BD22" s="7" t="n">
        <v>0.202</v>
      </c>
      <c r="BE22" s="7" t="n">
        <v>0.403</v>
      </c>
      <c r="BF22" s="7" t="n">
        <v>0.399</v>
      </c>
      <c r="BG22" s="7" t="n">
        <v>0.401</v>
      </c>
      <c r="BH22" s="7" t="n">
        <v>0.343</v>
      </c>
      <c r="BI22" s="7" t="n">
        <v>0.382</v>
      </c>
      <c r="BJ22" s="7" t="n">
        <v>0.346</v>
      </c>
      <c r="BK22" s="7" t="n">
        <v>0.303</v>
      </c>
      <c r="BL22" s="7" t="n">
        <v>0.246</v>
      </c>
      <c r="BM22" s="7" t="n">
        <v>0.249</v>
      </c>
      <c r="BN22" s="7" t="n">
        <v>0.205</v>
      </c>
      <c r="BO22" s="7" t="n">
        <v>0.196</v>
      </c>
      <c r="BP22" s="7" t="n">
        <v>0.194</v>
      </c>
      <c r="BQ22" s="7" t="n">
        <v>0.345</v>
      </c>
      <c r="BR22" s="7" t="n">
        <v>0.354</v>
      </c>
      <c r="BS22" s="7" t="n">
        <v>0.367</v>
      </c>
      <c r="BT22" s="7" t="n">
        <v>0.326</v>
      </c>
      <c r="BU22" s="7" t="n">
        <v>0.341</v>
      </c>
      <c r="BV22" s="7" t="n">
        <v>0.312</v>
      </c>
      <c r="BW22" s="7" t="n">
        <v>0.93</v>
      </c>
      <c r="BX22" s="7" t="n">
        <v>0.273</v>
      </c>
      <c r="BY22" s="7" t="n">
        <v>0.298</v>
      </c>
      <c r="BZ22" s="7" t="n">
        <v>0.933</v>
      </c>
      <c r="CA22" s="7" t="n">
        <v>0.515</v>
      </c>
      <c r="CB22" s="7" t="n">
        <v>0.197</v>
      </c>
      <c r="CC22" s="7" t="n">
        <v>0.809</v>
      </c>
      <c r="CD22" s="7" t="n">
        <v>0.272</v>
      </c>
      <c r="CE22" s="7" t="n">
        <v>0.274</v>
      </c>
      <c r="CF22" s="7" t="n">
        <v>0.234</v>
      </c>
      <c r="CG22" s="7" t="n">
        <v>0.264</v>
      </c>
      <c r="CH22" s="7" t="n">
        <v>0.241</v>
      </c>
      <c r="CI22" s="7" t="n">
        <v>0.274</v>
      </c>
      <c r="CJ22" s="7" t="n">
        <v>0.195</v>
      </c>
      <c r="CK22" s="7" t="n">
        <v>0.216</v>
      </c>
      <c r="CL22" s="7" t="n">
        <v>0.199</v>
      </c>
      <c r="CM22" s="7" t="n">
        <v>0.181</v>
      </c>
      <c r="CN22" s="7" t="n">
        <v>0.172</v>
      </c>
      <c r="CO22" s="7" t="n">
        <v>0.173</v>
      </c>
      <c r="CP22" s="7" t="n">
        <v>0.166</v>
      </c>
      <c r="CQ22" s="7" t="n">
        <v>0.174</v>
      </c>
      <c r="CR22" s="7" t="n">
        <v>0.177</v>
      </c>
      <c r="CS22" s="7" t="n">
        <v>0.217</v>
      </c>
      <c r="CT22" s="8" t="n">
        <v>0.218</v>
      </c>
    </row>
    <row r="23" customFormat="false" ht="15.75" hidden="false" customHeight="false" outlineLevel="0" collapsed="false">
      <c r="A23" s="6" t="s">
        <v>145</v>
      </c>
      <c r="B23" s="7" t="s">
        <v>165</v>
      </c>
      <c r="C23" s="7" t="n">
        <v>0.352</v>
      </c>
      <c r="D23" s="7" t="n">
        <v>0.266</v>
      </c>
      <c r="E23" s="7" t="n">
        <v>0.301</v>
      </c>
      <c r="F23" s="7" t="n">
        <v>1.94</v>
      </c>
      <c r="G23" s="7" t="n">
        <v>1.52</v>
      </c>
      <c r="H23" s="7" t="n">
        <v>0.65</v>
      </c>
      <c r="I23" s="7" t="n">
        <v>0.511</v>
      </c>
      <c r="J23" s="7" t="n">
        <v>0.466</v>
      </c>
      <c r="K23" s="7" t="n">
        <v>0.481</v>
      </c>
      <c r="L23" s="7" t="n">
        <v>0.389</v>
      </c>
      <c r="M23" s="7" t="n">
        <v>0.412</v>
      </c>
      <c r="N23" s="7" t="n">
        <v>0.405</v>
      </c>
      <c r="O23" s="7" t="n">
        <v>0.298</v>
      </c>
      <c r="P23" s="7" t="n">
        <v>0.289</v>
      </c>
      <c r="Q23" s="7" t="n">
        <v>0.282</v>
      </c>
      <c r="R23" s="7" t="n">
        <v>0.216</v>
      </c>
      <c r="S23" s="7" t="n">
        <v>0.273</v>
      </c>
      <c r="T23" s="7" t="n">
        <v>0.219</v>
      </c>
      <c r="U23" s="7" t="n">
        <v>0.48</v>
      </c>
      <c r="V23" s="7" t="n">
        <v>0.489</v>
      </c>
      <c r="W23" s="7" t="n">
        <v>0.501</v>
      </c>
      <c r="X23" s="7" t="n">
        <v>0.407</v>
      </c>
      <c r="Y23" s="7" t="n">
        <v>0.439</v>
      </c>
      <c r="Z23" s="7" t="n">
        <v>0.423</v>
      </c>
      <c r="AA23" s="7" t="n">
        <v>0.293</v>
      </c>
      <c r="AB23" s="7" t="n">
        <v>0.29</v>
      </c>
      <c r="AC23" s="7" t="n">
        <v>1.659</v>
      </c>
      <c r="AD23" s="7" t="n">
        <v>0.214</v>
      </c>
      <c r="AE23" s="7" t="n">
        <v>0.209</v>
      </c>
      <c r="AF23" s="7" t="n">
        <v>0.216</v>
      </c>
      <c r="AG23" s="7" t="n">
        <v>0.489</v>
      </c>
      <c r="AH23" s="7" t="n">
        <v>0.517</v>
      </c>
      <c r="AI23" s="7" t="n">
        <v>0.517</v>
      </c>
      <c r="AJ23" s="7" t="n">
        <v>0.414</v>
      </c>
      <c r="AK23" s="7" t="n">
        <v>0.443</v>
      </c>
      <c r="AL23" s="7" t="n">
        <v>0.426</v>
      </c>
      <c r="AM23" s="7" t="n">
        <v>0.29</v>
      </c>
      <c r="AN23" s="7" t="n">
        <v>0.294</v>
      </c>
      <c r="AO23" s="7" t="n">
        <v>0.276</v>
      </c>
      <c r="AP23" s="7" t="n">
        <v>0.216</v>
      </c>
      <c r="AQ23" s="7" t="n">
        <v>0.213</v>
      </c>
      <c r="AR23" s="7" t="n">
        <v>0.201</v>
      </c>
      <c r="AS23" s="7" t="n">
        <v>0.448</v>
      </c>
      <c r="AT23" s="7" t="n">
        <v>0.468</v>
      </c>
      <c r="AU23" s="7" t="n">
        <v>0.47</v>
      </c>
      <c r="AV23" s="7" t="n">
        <v>0.391</v>
      </c>
      <c r="AW23" s="7" t="n">
        <v>0.431</v>
      </c>
      <c r="AX23" s="7" t="n">
        <v>0.395</v>
      </c>
      <c r="AY23" s="7" t="n">
        <v>0.295</v>
      </c>
      <c r="AZ23" s="7" t="n">
        <v>1.46</v>
      </c>
      <c r="BA23" s="7" t="n">
        <v>0.267</v>
      </c>
      <c r="BB23" s="7" t="n">
        <v>0.2</v>
      </c>
      <c r="BC23" s="7" t="n">
        <v>0.204</v>
      </c>
      <c r="BD23" s="7" t="n">
        <v>0.202</v>
      </c>
      <c r="BE23" s="7" t="n">
        <v>0.41</v>
      </c>
      <c r="BF23" s="7" t="n">
        <v>0.409</v>
      </c>
      <c r="BG23" s="7" t="n">
        <v>0.414</v>
      </c>
      <c r="BH23" s="7" t="n">
        <v>0.352</v>
      </c>
      <c r="BI23" s="7" t="n">
        <v>0.389</v>
      </c>
      <c r="BJ23" s="7" t="n">
        <v>0.352</v>
      </c>
      <c r="BK23" s="7" t="n">
        <v>0.302</v>
      </c>
      <c r="BL23" s="7" t="n">
        <v>0.247</v>
      </c>
      <c r="BM23" s="7" t="n">
        <v>0.252</v>
      </c>
      <c r="BN23" s="7" t="n">
        <v>0.206</v>
      </c>
      <c r="BO23" s="7" t="n">
        <v>0.197</v>
      </c>
      <c r="BP23" s="7" t="n">
        <v>0.195</v>
      </c>
      <c r="BQ23" s="7" t="n">
        <v>0.349</v>
      </c>
      <c r="BR23" s="7" t="n">
        <v>0.358</v>
      </c>
      <c r="BS23" s="7" t="n">
        <v>0.37</v>
      </c>
      <c r="BT23" s="7" t="n">
        <v>0.33</v>
      </c>
      <c r="BU23" s="7" t="n">
        <v>0.345</v>
      </c>
      <c r="BV23" s="7" t="n">
        <v>0.316</v>
      </c>
      <c r="BW23" s="7" t="n">
        <v>0.934</v>
      </c>
      <c r="BX23" s="7" t="n">
        <v>0.272</v>
      </c>
      <c r="BY23" s="7" t="n">
        <v>0.298</v>
      </c>
      <c r="BZ23" s="7" t="n">
        <v>0.937</v>
      </c>
      <c r="CA23" s="7" t="n">
        <v>0.514</v>
      </c>
      <c r="CB23" s="7" t="n">
        <v>0.198</v>
      </c>
      <c r="CC23" s="7" t="n">
        <v>0.799</v>
      </c>
      <c r="CD23" s="7" t="n">
        <v>0.273</v>
      </c>
      <c r="CE23" s="7" t="n">
        <v>0.273</v>
      </c>
      <c r="CF23" s="7" t="n">
        <v>0.234</v>
      </c>
      <c r="CG23" s="7" t="n">
        <v>0.264</v>
      </c>
      <c r="CH23" s="7" t="n">
        <v>0.241</v>
      </c>
      <c r="CI23" s="7" t="n">
        <v>0.274</v>
      </c>
      <c r="CJ23" s="7" t="n">
        <v>0.197</v>
      </c>
      <c r="CK23" s="7" t="n">
        <v>0.217</v>
      </c>
      <c r="CL23" s="7" t="n">
        <v>0.2</v>
      </c>
      <c r="CM23" s="7" t="n">
        <v>0.183</v>
      </c>
      <c r="CN23" s="7" t="n">
        <v>0.174</v>
      </c>
      <c r="CO23" s="7" t="n">
        <v>0.175</v>
      </c>
      <c r="CP23" s="7" t="n">
        <v>0.168</v>
      </c>
      <c r="CQ23" s="7" t="n">
        <v>0.175</v>
      </c>
      <c r="CR23" s="7" t="n">
        <v>0.179</v>
      </c>
      <c r="CS23" s="7" t="n">
        <v>0.217</v>
      </c>
      <c r="CT23" s="8" t="n">
        <v>0.218</v>
      </c>
    </row>
    <row r="24" customFormat="false" ht="15.75" hidden="false" customHeight="false" outlineLevel="0" collapsed="false">
      <c r="A24" s="6" t="s">
        <v>145</v>
      </c>
      <c r="B24" s="7" t="s">
        <v>166</v>
      </c>
      <c r="C24" s="7" t="n">
        <v>0.352</v>
      </c>
      <c r="D24" s="7" t="n">
        <v>0.273</v>
      </c>
      <c r="E24" s="7" t="n">
        <v>0.302</v>
      </c>
      <c r="F24" s="7" t="n">
        <v>1.944</v>
      </c>
      <c r="G24" s="7" t="n">
        <v>1.5</v>
      </c>
      <c r="H24" s="7" t="n">
        <v>0.655</v>
      </c>
      <c r="I24" s="7" t="n">
        <v>0.529</v>
      </c>
      <c r="J24" s="7" t="n">
        <v>0.484</v>
      </c>
      <c r="K24" s="7" t="n">
        <v>0.5</v>
      </c>
      <c r="L24" s="7" t="n">
        <v>0.408</v>
      </c>
      <c r="M24" s="7" t="n">
        <v>0.425</v>
      </c>
      <c r="N24" s="7" t="n">
        <v>0.413</v>
      </c>
      <c r="O24" s="7" t="n">
        <v>0.297</v>
      </c>
      <c r="P24" s="7" t="n">
        <v>0.288</v>
      </c>
      <c r="Q24" s="7" t="n">
        <v>0.291</v>
      </c>
      <c r="R24" s="7" t="n">
        <v>0.217</v>
      </c>
      <c r="S24" s="7" t="n">
        <v>0.276</v>
      </c>
      <c r="T24" s="7" t="n">
        <v>0.221</v>
      </c>
      <c r="U24" s="7" t="n">
        <v>0.503</v>
      </c>
      <c r="V24" s="7" t="n">
        <v>0.508</v>
      </c>
      <c r="W24" s="7" t="n">
        <v>0.522</v>
      </c>
      <c r="X24" s="7" t="n">
        <v>0.423</v>
      </c>
      <c r="Y24" s="7" t="n">
        <v>0.456</v>
      </c>
      <c r="Z24" s="7" t="n">
        <v>0.44</v>
      </c>
      <c r="AA24" s="7" t="n">
        <v>0.292</v>
      </c>
      <c r="AB24" s="7" t="n">
        <v>0.298</v>
      </c>
      <c r="AC24" s="7" t="n">
        <v>1.639</v>
      </c>
      <c r="AD24" s="7" t="n">
        <v>0.217</v>
      </c>
      <c r="AE24" s="7" t="n">
        <v>0.21</v>
      </c>
      <c r="AF24" s="7" t="n">
        <v>0.218</v>
      </c>
      <c r="AG24" s="7" t="n">
        <v>0.51</v>
      </c>
      <c r="AH24" s="7" t="n">
        <v>0.538</v>
      </c>
      <c r="AI24" s="7" t="n">
        <v>0.537</v>
      </c>
      <c r="AJ24" s="7" t="n">
        <v>0.43</v>
      </c>
      <c r="AK24" s="7" t="n">
        <v>0.448</v>
      </c>
      <c r="AL24" s="7" t="n">
        <v>0.442</v>
      </c>
      <c r="AM24" s="7" t="n">
        <v>0.288</v>
      </c>
      <c r="AN24" s="7" t="n">
        <v>0.298</v>
      </c>
      <c r="AO24" s="7" t="n">
        <v>0.276</v>
      </c>
      <c r="AP24" s="7" t="n">
        <v>0.217</v>
      </c>
      <c r="AQ24" s="7" t="n">
        <v>0.214</v>
      </c>
      <c r="AR24" s="7" t="n">
        <v>0.203</v>
      </c>
      <c r="AS24" s="7" t="n">
        <v>0.462</v>
      </c>
      <c r="AT24" s="7" t="n">
        <v>0.481</v>
      </c>
      <c r="AU24" s="7" t="n">
        <v>0.489</v>
      </c>
      <c r="AV24" s="7" t="n">
        <v>0.404</v>
      </c>
      <c r="AW24" s="7" t="n">
        <v>0.441</v>
      </c>
      <c r="AX24" s="7" t="n">
        <v>0.402</v>
      </c>
      <c r="AY24" s="7" t="n">
        <v>0.294</v>
      </c>
      <c r="AZ24" s="7" t="n">
        <v>1.457</v>
      </c>
      <c r="BA24" s="7" t="n">
        <v>0.267</v>
      </c>
      <c r="BB24" s="7" t="n">
        <v>0.201</v>
      </c>
      <c r="BC24" s="7" t="n">
        <v>0.206</v>
      </c>
      <c r="BD24" s="7" t="n">
        <v>0.203</v>
      </c>
      <c r="BE24" s="7" t="n">
        <v>0.417</v>
      </c>
      <c r="BF24" s="7" t="n">
        <v>0.42</v>
      </c>
      <c r="BG24" s="7" t="n">
        <v>0.419</v>
      </c>
      <c r="BH24" s="7" t="n">
        <v>0.357</v>
      </c>
      <c r="BI24" s="7" t="n">
        <v>0.397</v>
      </c>
      <c r="BJ24" s="7" t="n">
        <v>0.357</v>
      </c>
      <c r="BK24" s="7" t="n">
        <v>0.303</v>
      </c>
      <c r="BL24" s="7" t="n">
        <v>0.248</v>
      </c>
      <c r="BM24" s="7" t="n">
        <v>0.252</v>
      </c>
      <c r="BN24" s="7" t="n">
        <v>0.207</v>
      </c>
      <c r="BO24" s="7" t="n">
        <v>0.199</v>
      </c>
      <c r="BP24" s="7" t="n">
        <v>0.196</v>
      </c>
      <c r="BQ24" s="7" t="n">
        <v>0.356</v>
      </c>
      <c r="BR24" s="7" t="n">
        <v>0.362</v>
      </c>
      <c r="BS24" s="7" t="n">
        <v>0.377</v>
      </c>
      <c r="BT24" s="7" t="n">
        <v>0.333</v>
      </c>
      <c r="BU24" s="7" t="n">
        <v>0.35</v>
      </c>
      <c r="BV24" s="7" t="n">
        <v>0.32</v>
      </c>
      <c r="BW24" s="7" t="n">
        <v>0.93</v>
      </c>
      <c r="BX24" s="7" t="n">
        <v>0.273</v>
      </c>
      <c r="BY24" s="7" t="n">
        <v>0.297</v>
      </c>
      <c r="BZ24" s="7" t="n">
        <v>0.933</v>
      </c>
      <c r="CA24" s="7" t="n">
        <v>0.52</v>
      </c>
      <c r="CB24" s="7" t="n">
        <v>0.198</v>
      </c>
      <c r="CC24" s="7" t="n">
        <v>0.803</v>
      </c>
      <c r="CD24" s="7" t="n">
        <v>0.273</v>
      </c>
      <c r="CE24" s="7" t="n">
        <v>0.276</v>
      </c>
      <c r="CF24" s="7" t="n">
        <v>0.236</v>
      </c>
      <c r="CG24" s="7" t="n">
        <v>0.265</v>
      </c>
      <c r="CH24" s="7" t="n">
        <v>0.241</v>
      </c>
      <c r="CI24" s="7" t="n">
        <v>0.274</v>
      </c>
      <c r="CJ24" s="7" t="n">
        <v>0.199</v>
      </c>
      <c r="CK24" s="7" t="n">
        <v>0.219</v>
      </c>
      <c r="CL24" s="7" t="n">
        <v>0.202</v>
      </c>
      <c r="CM24" s="7" t="n">
        <v>0.185</v>
      </c>
      <c r="CN24" s="7" t="n">
        <v>0.176</v>
      </c>
      <c r="CO24" s="7" t="n">
        <v>0.177</v>
      </c>
      <c r="CP24" s="7" t="n">
        <v>0.17</v>
      </c>
      <c r="CQ24" s="7" t="n">
        <v>0.177</v>
      </c>
      <c r="CR24" s="7" t="n">
        <v>0.18</v>
      </c>
      <c r="CS24" s="7" t="n">
        <v>0.217</v>
      </c>
      <c r="CT24" s="8" t="n">
        <v>0.219</v>
      </c>
    </row>
    <row r="25" customFormat="false" ht="15.75" hidden="false" customHeight="false" outlineLevel="0" collapsed="false">
      <c r="A25" s="6" t="s">
        <v>145</v>
      </c>
      <c r="B25" s="7" t="s">
        <v>167</v>
      </c>
      <c r="C25" s="7" t="n">
        <v>0.351</v>
      </c>
      <c r="D25" s="7" t="n">
        <v>0.271</v>
      </c>
      <c r="E25" s="7" t="n">
        <v>0.307</v>
      </c>
      <c r="F25" s="7" t="n">
        <v>1.924</v>
      </c>
      <c r="G25" s="7" t="n">
        <v>1.52</v>
      </c>
      <c r="H25" s="7" t="n">
        <v>0.646</v>
      </c>
      <c r="I25" s="7" t="n">
        <v>0.553</v>
      </c>
      <c r="J25" s="7" t="n">
        <v>0.506</v>
      </c>
      <c r="K25" s="7" t="n">
        <v>0.521</v>
      </c>
      <c r="L25" s="7" t="n">
        <v>0.426</v>
      </c>
      <c r="M25" s="7" t="n">
        <v>0.438</v>
      </c>
      <c r="N25" s="7" t="n">
        <v>0.43</v>
      </c>
      <c r="O25" s="7" t="n">
        <v>0.296</v>
      </c>
      <c r="P25" s="7" t="n">
        <v>0.289</v>
      </c>
      <c r="Q25" s="7" t="n">
        <v>0.29</v>
      </c>
      <c r="R25" s="7" t="n">
        <v>0.22</v>
      </c>
      <c r="S25" s="7" t="n">
        <v>0.281</v>
      </c>
      <c r="T25" s="7" t="n">
        <v>0.223</v>
      </c>
      <c r="U25" s="7" t="n">
        <v>0.518</v>
      </c>
      <c r="V25" s="7" t="n">
        <v>0.532</v>
      </c>
      <c r="W25" s="7" t="n">
        <v>0.54</v>
      </c>
      <c r="X25" s="7" t="n">
        <v>0.436</v>
      </c>
      <c r="Y25" s="7" t="n">
        <v>0.472</v>
      </c>
      <c r="Z25" s="7" t="n">
        <v>0.456</v>
      </c>
      <c r="AA25" s="7" t="n">
        <v>0.29</v>
      </c>
      <c r="AB25" s="7" t="n">
        <v>0.302</v>
      </c>
      <c r="AC25" s="7" t="n">
        <v>1.633</v>
      </c>
      <c r="AD25" s="7" t="n">
        <v>0.22</v>
      </c>
      <c r="AE25" s="7" t="n">
        <v>0.212</v>
      </c>
      <c r="AF25" s="7" t="n">
        <v>0.221</v>
      </c>
      <c r="AG25" s="7" t="n">
        <v>0.532</v>
      </c>
      <c r="AH25" s="7" t="n">
        <v>0.556</v>
      </c>
      <c r="AI25" s="7" t="n">
        <v>0.563</v>
      </c>
      <c r="AJ25" s="7" t="n">
        <v>0.448</v>
      </c>
      <c r="AK25" s="7" t="n">
        <v>0.465</v>
      </c>
      <c r="AL25" s="7" t="n">
        <v>0.456</v>
      </c>
      <c r="AM25" s="7" t="n">
        <v>0.287</v>
      </c>
      <c r="AN25" s="7" t="n">
        <v>0.301</v>
      </c>
      <c r="AO25" s="7" t="n">
        <v>0.276</v>
      </c>
      <c r="AP25" s="7" t="n">
        <v>0.218</v>
      </c>
      <c r="AQ25" s="7" t="n">
        <v>0.215</v>
      </c>
      <c r="AR25" s="7" t="n">
        <v>0.204</v>
      </c>
      <c r="AS25" s="7" t="n">
        <v>0.479</v>
      </c>
      <c r="AT25" s="7" t="n">
        <v>0.502</v>
      </c>
      <c r="AU25" s="7" t="n">
        <v>0.501</v>
      </c>
      <c r="AV25" s="7" t="n">
        <v>0.413</v>
      </c>
      <c r="AW25" s="7" t="n">
        <v>0.454</v>
      </c>
      <c r="AX25" s="7" t="n">
        <v>0.414</v>
      </c>
      <c r="AY25" s="7" t="n">
        <v>0.293</v>
      </c>
      <c r="AZ25" s="7" t="n">
        <v>1.473</v>
      </c>
      <c r="BA25" s="7" t="n">
        <v>0.267</v>
      </c>
      <c r="BB25" s="7" t="n">
        <v>0.201</v>
      </c>
      <c r="BC25" s="7" t="n">
        <v>0.206</v>
      </c>
      <c r="BD25" s="7" t="n">
        <v>0.204</v>
      </c>
      <c r="BE25" s="7" t="n">
        <v>0.43</v>
      </c>
      <c r="BF25" s="7" t="n">
        <v>0.431</v>
      </c>
      <c r="BG25" s="7" t="n">
        <v>0.431</v>
      </c>
      <c r="BH25" s="7" t="n">
        <v>0.364</v>
      </c>
      <c r="BI25" s="7" t="n">
        <v>0.405</v>
      </c>
      <c r="BJ25" s="7" t="n">
        <v>0.364</v>
      </c>
      <c r="BK25" s="7" t="n">
        <v>0.302</v>
      </c>
      <c r="BL25" s="7" t="n">
        <v>0.247</v>
      </c>
      <c r="BM25" s="7" t="n">
        <v>0.251</v>
      </c>
      <c r="BN25" s="7" t="n">
        <v>0.208</v>
      </c>
      <c r="BO25" s="7" t="n">
        <v>0.199</v>
      </c>
      <c r="BP25" s="7" t="n">
        <v>0.197</v>
      </c>
      <c r="BQ25" s="7" t="n">
        <v>0.361</v>
      </c>
      <c r="BR25" s="7" t="n">
        <v>0.368</v>
      </c>
      <c r="BS25" s="7" t="n">
        <v>0.381</v>
      </c>
      <c r="BT25" s="7" t="n">
        <v>0.338</v>
      </c>
      <c r="BU25" s="7" t="n">
        <v>0.354</v>
      </c>
      <c r="BV25" s="7" t="n">
        <v>0.325</v>
      </c>
      <c r="BW25" s="7" t="n">
        <v>0.934</v>
      </c>
      <c r="BX25" s="7" t="n">
        <v>0.272</v>
      </c>
      <c r="BY25" s="7" t="n">
        <v>0.293</v>
      </c>
      <c r="BZ25" s="7" t="n">
        <v>0.948</v>
      </c>
      <c r="CA25" s="7" t="n">
        <v>0.523</v>
      </c>
      <c r="CB25" s="7" t="n">
        <v>0.199</v>
      </c>
      <c r="CC25" s="7" t="n">
        <v>0.801</v>
      </c>
      <c r="CD25" s="7" t="n">
        <v>0.275</v>
      </c>
      <c r="CE25" s="7" t="n">
        <v>0.276</v>
      </c>
      <c r="CF25" s="7" t="n">
        <v>0.237</v>
      </c>
      <c r="CG25" s="7" t="n">
        <v>0.265</v>
      </c>
      <c r="CH25" s="7" t="n">
        <v>0.242</v>
      </c>
      <c r="CI25" s="7" t="n">
        <v>0.275</v>
      </c>
      <c r="CJ25" s="7" t="n">
        <v>0.201</v>
      </c>
      <c r="CK25" s="7" t="n">
        <v>0.221</v>
      </c>
      <c r="CL25" s="7" t="n">
        <v>0.204</v>
      </c>
      <c r="CM25" s="7" t="n">
        <v>0.187</v>
      </c>
      <c r="CN25" s="7" t="n">
        <v>0.177</v>
      </c>
      <c r="CO25" s="7" t="n">
        <v>0.178</v>
      </c>
      <c r="CP25" s="7" t="n">
        <v>0.172</v>
      </c>
      <c r="CQ25" s="7" t="n">
        <v>0.179</v>
      </c>
      <c r="CR25" s="7" t="n">
        <v>0.182</v>
      </c>
      <c r="CS25" s="7" t="n">
        <v>0.216</v>
      </c>
      <c r="CT25" s="8" t="n">
        <v>0.22</v>
      </c>
    </row>
    <row r="26" customFormat="false" ht="15.75" hidden="false" customHeight="false" outlineLevel="0" collapsed="false">
      <c r="A26" s="6" t="s">
        <v>145</v>
      </c>
      <c r="B26" s="7" t="s">
        <v>168</v>
      </c>
      <c r="C26" s="7" t="n">
        <v>0.352</v>
      </c>
      <c r="D26" s="7" t="n">
        <v>0.273</v>
      </c>
      <c r="E26" s="7" t="n">
        <v>0.308</v>
      </c>
      <c r="F26" s="7" t="n">
        <v>1.929</v>
      </c>
      <c r="G26" s="7" t="n">
        <v>1.531</v>
      </c>
      <c r="H26" s="7" t="n">
        <v>0.65</v>
      </c>
      <c r="I26" s="7" t="n">
        <v>0.572</v>
      </c>
      <c r="J26" s="7" t="n">
        <v>0.52</v>
      </c>
      <c r="K26" s="7" t="n">
        <v>0.539</v>
      </c>
      <c r="L26" s="7" t="n">
        <v>0.444</v>
      </c>
      <c r="M26" s="7" t="n">
        <v>0.457</v>
      </c>
      <c r="N26" s="7" t="n">
        <v>0.444</v>
      </c>
      <c r="O26" s="7" t="n">
        <v>0.296</v>
      </c>
      <c r="P26" s="7" t="n">
        <v>0.291</v>
      </c>
      <c r="Q26" s="7" t="n">
        <v>0.292</v>
      </c>
      <c r="R26" s="7" t="n">
        <v>0.221</v>
      </c>
      <c r="S26" s="7" t="n">
        <v>0.285</v>
      </c>
      <c r="T26" s="7" t="n">
        <v>0.225</v>
      </c>
      <c r="U26" s="7" t="n">
        <v>0.54</v>
      </c>
      <c r="V26" s="7" t="n">
        <v>0.554</v>
      </c>
      <c r="W26" s="7" t="n">
        <v>0.561</v>
      </c>
      <c r="X26" s="7" t="n">
        <v>0.452</v>
      </c>
      <c r="Y26" s="7" t="n">
        <v>0.486</v>
      </c>
      <c r="Z26" s="7" t="n">
        <v>0.473</v>
      </c>
      <c r="AA26" s="7" t="n">
        <v>0.29</v>
      </c>
      <c r="AB26" s="7" t="n">
        <v>0.303</v>
      </c>
      <c r="AC26" s="7" t="n">
        <v>1.643</v>
      </c>
      <c r="AD26" s="7" t="n">
        <v>0.22</v>
      </c>
      <c r="AE26" s="7" t="n">
        <v>0.215</v>
      </c>
      <c r="AF26" s="7" t="n">
        <v>0.222</v>
      </c>
      <c r="AG26" s="7" t="n">
        <v>0.55</v>
      </c>
      <c r="AH26" s="7" t="n">
        <v>0.578</v>
      </c>
      <c r="AI26" s="7" t="n">
        <v>0.583</v>
      </c>
      <c r="AJ26" s="7" t="n">
        <v>0.464</v>
      </c>
      <c r="AK26" s="7" t="n">
        <v>0.484</v>
      </c>
      <c r="AL26" s="7" t="n">
        <v>0.474</v>
      </c>
      <c r="AM26" s="7" t="n">
        <v>0.287</v>
      </c>
      <c r="AN26" s="7" t="n">
        <v>0.304</v>
      </c>
      <c r="AO26" s="7" t="n">
        <v>0.282</v>
      </c>
      <c r="AP26" s="7" t="n">
        <v>0.22</v>
      </c>
      <c r="AQ26" s="7" t="n">
        <v>0.217</v>
      </c>
      <c r="AR26" s="7" t="n">
        <v>0.205</v>
      </c>
      <c r="AS26" s="7" t="n">
        <v>0.496</v>
      </c>
      <c r="AT26" s="7" t="n">
        <v>0.517</v>
      </c>
      <c r="AU26" s="7" t="n">
        <v>0.518</v>
      </c>
      <c r="AV26" s="7" t="n">
        <v>0.426</v>
      </c>
      <c r="AW26" s="7" t="n">
        <v>0.466</v>
      </c>
      <c r="AX26" s="7" t="n">
        <v>0.427</v>
      </c>
      <c r="AY26" s="7" t="n">
        <v>0.292</v>
      </c>
      <c r="AZ26" s="7" t="n">
        <v>1.467</v>
      </c>
      <c r="BA26" s="7" t="n">
        <v>0.27</v>
      </c>
      <c r="BB26" s="7" t="n">
        <v>0.202</v>
      </c>
      <c r="BC26" s="7" t="n">
        <v>0.207</v>
      </c>
      <c r="BD26" s="7" t="n">
        <v>0.206</v>
      </c>
      <c r="BE26" s="7" t="n">
        <v>0.443</v>
      </c>
      <c r="BF26" s="7" t="n">
        <v>0.443</v>
      </c>
      <c r="BG26" s="7" t="n">
        <v>0.444</v>
      </c>
      <c r="BH26" s="7" t="n">
        <v>0.372</v>
      </c>
      <c r="BI26" s="7" t="n">
        <v>0.414</v>
      </c>
      <c r="BJ26" s="7" t="n">
        <v>0.372</v>
      </c>
      <c r="BK26" s="7" t="n">
        <v>0.303</v>
      </c>
      <c r="BL26" s="7" t="n">
        <v>0.249</v>
      </c>
      <c r="BM26" s="7" t="n">
        <v>0.252</v>
      </c>
      <c r="BN26" s="7" t="n">
        <v>0.209</v>
      </c>
      <c r="BO26" s="7" t="n">
        <v>0.2</v>
      </c>
      <c r="BP26" s="7" t="n">
        <v>0.197</v>
      </c>
      <c r="BQ26" s="7" t="n">
        <v>0.367</v>
      </c>
      <c r="BR26" s="7" t="n">
        <v>0.376</v>
      </c>
      <c r="BS26" s="7" t="n">
        <v>0.386</v>
      </c>
      <c r="BT26" s="7" t="n">
        <v>0.342</v>
      </c>
      <c r="BU26" s="7" t="n">
        <v>0.358</v>
      </c>
      <c r="BV26" s="7" t="n">
        <v>0.329</v>
      </c>
      <c r="BW26" s="7" t="n">
        <v>0.928</v>
      </c>
      <c r="BX26" s="7" t="n">
        <v>0.273</v>
      </c>
      <c r="BY26" s="7" t="n">
        <v>0.294</v>
      </c>
      <c r="BZ26" s="7" t="n">
        <v>0.933</v>
      </c>
      <c r="CA26" s="7" t="n">
        <v>0.527</v>
      </c>
      <c r="CB26" s="7" t="n">
        <v>0.201</v>
      </c>
      <c r="CC26" s="7" t="n">
        <v>0.804</v>
      </c>
      <c r="CD26" s="7" t="n">
        <v>0.275</v>
      </c>
      <c r="CE26" s="7" t="n">
        <v>0.277</v>
      </c>
      <c r="CF26" s="7" t="n">
        <v>0.238</v>
      </c>
      <c r="CG26" s="7" t="n">
        <v>0.265</v>
      </c>
      <c r="CH26" s="7" t="n">
        <v>0.242</v>
      </c>
      <c r="CI26" s="7" t="n">
        <v>0.275</v>
      </c>
      <c r="CJ26" s="7" t="n">
        <v>0.203</v>
      </c>
      <c r="CK26" s="7" t="n">
        <v>0.223</v>
      </c>
      <c r="CL26" s="7" t="n">
        <v>0.206</v>
      </c>
      <c r="CM26" s="7" t="n">
        <v>0.189</v>
      </c>
      <c r="CN26" s="7" t="n">
        <v>0.179</v>
      </c>
      <c r="CO26" s="7" t="n">
        <v>0.18</v>
      </c>
      <c r="CP26" s="7" t="n">
        <v>0.173</v>
      </c>
      <c r="CQ26" s="7" t="n">
        <v>0.181</v>
      </c>
      <c r="CR26" s="7" t="n">
        <v>0.184</v>
      </c>
      <c r="CS26" s="7" t="n">
        <v>0.217</v>
      </c>
      <c r="CT26" s="8" t="n">
        <v>0.22</v>
      </c>
    </row>
    <row r="27" customFormat="false" ht="15.75" hidden="false" customHeight="false" outlineLevel="0" collapsed="false">
      <c r="A27" s="6" t="s">
        <v>145</v>
      </c>
      <c r="B27" s="7" t="s">
        <v>169</v>
      </c>
      <c r="C27" s="7" t="n">
        <v>0.35</v>
      </c>
      <c r="D27" s="7" t="n">
        <v>0.276</v>
      </c>
      <c r="E27" s="7" t="n">
        <v>0.314</v>
      </c>
      <c r="F27" s="7" t="n">
        <v>1.927</v>
      </c>
      <c r="G27" s="7" t="n">
        <v>1.535</v>
      </c>
      <c r="H27" s="7" t="n">
        <v>0.643</v>
      </c>
      <c r="I27" s="7" t="n">
        <v>0.588</v>
      </c>
      <c r="J27" s="7" t="n">
        <v>0.538</v>
      </c>
      <c r="K27" s="7" t="n">
        <v>0.559</v>
      </c>
      <c r="L27" s="7" t="n">
        <v>0.459</v>
      </c>
      <c r="M27" s="7" t="n">
        <v>0.468</v>
      </c>
      <c r="N27" s="7" t="n">
        <v>0.462</v>
      </c>
      <c r="O27" s="7" t="n">
        <v>0.295</v>
      </c>
      <c r="P27" s="7" t="n">
        <v>0.297</v>
      </c>
      <c r="Q27" s="7" t="n">
        <v>0.294</v>
      </c>
      <c r="R27" s="7" t="n">
        <v>0.222</v>
      </c>
      <c r="S27" s="7" t="n">
        <v>0.287</v>
      </c>
      <c r="T27" s="7" t="n">
        <v>0.227</v>
      </c>
      <c r="U27" s="7" t="n">
        <v>0.557</v>
      </c>
      <c r="V27" s="7" t="n">
        <v>0.571</v>
      </c>
      <c r="W27" s="7" t="n">
        <v>0.587</v>
      </c>
      <c r="X27" s="7" t="n">
        <v>0.469</v>
      </c>
      <c r="Y27" s="7" t="n">
        <v>0.508</v>
      </c>
      <c r="Z27" s="7" t="n">
        <v>0.491</v>
      </c>
      <c r="AA27" s="7" t="n">
        <v>0.289</v>
      </c>
      <c r="AB27" s="7" t="n">
        <v>0.308</v>
      </c>
      <c r="AC27" s="7" t="n">
        <v>1.626</v>
      </c>
      <c r="AD27" s="7" t="n">
        <v>0.224</v>
      </c>
      <c r="AE27" s="7" t="n">
        <v>0.216</v>
      </c>
      <c r="AF27" s="7" t="n">
        <v>0.224</v>
      </c>
      <c r="AG27" s="7" t="n">
        <v>0.569</v>
      </c>
      <c r="AH27" s="7" t="n">
        <v>0.601</v>
      </c>
      <c r="AI27" s="7" t="n">
        <v>0.602</v>
      </c>
      <c r="AJ27" s="7" t="n">
        <v>0.481</v>
      </c>
      <c r="AK27" s="7" t="n">
        <v>0.499</v>
      </c>
      <c r="AL27" s="7" t="n">
        <v>0.489</v>
      </c>
      <c r="AM27" s="7" t="n">
        <v>0.286</v>
      </c>
      <c r="AN27" s="7" t="n">
        <v>0.305</v>
      </c>
      <c r="AO27" s="7" t="n">
        <v>0.281</v>
      </c>
      <c r="AP27" s="7" t="n">
        <v>0.22</v>
      </c>
      <c r="AQ27" s="7" t="n">
        <v>0.218</v>
      </c>
      <c r="AR27" s="7" t="n">
        <v>0.206</v>
      </c>
      <c r="AS27" s="7" t="n">
        <v>0.511</v>
      </c>
      <c r="AT27" s="7" t="n">
        <v>0.536</v>
      </c>
      <c r="AU27" s="7" t="n">
        <v>0.535</v>
      </c>
      <c r="AV27" s="7" t="n">
        <v>0.439</v>
      </c>
      <c r="AW27" s="7" t="n">
        <v>0.479</v>
      </c>
      <c r="AX27" s="7" t="n">
        <v>0.439</v>
      </c>
      <c r="AY27" s="7" t="n">
        <v>0.292</v>
      </c>
      <c r="AZ27" s="7" t="n">
        <v>1.467</v>
      </c>
      <c r="BA27" s="7" t="n">
        <v>0.272</v>
      </c>
      <c r="BB27" s="7" t="n">
        <v>0.203</v>
      </c>
      <c r="BC27" s="7" t="n">
        <v>0.208</v>
      </c>
      <c r="BD27" s="7" t="n">
        <v>0.206</v>
      </c>
      <c r="BE27" s="7" t="n">
        <v>0.447</v>
      </c>
      <c r="BF27" s="7" t="n">
        <v>0.454</v>
      </c>
      <c r="BG27" s="7" t="n">
        <v>0.453</v>
      </c>
      <c r="BH27" s="7" t="n">
        <v>0.379</v>
      </c>
      <c r="BI27" s="7" t="n">
        <v>0.42</v>
      </c>
      <c r="BJ27" s="7" t="n">
        <v>0.382</v>
      </c>
      <c r="BK27" s="7" t="n">
        <v>0.303</v>
      </c>
      <c r="BL27" s="7" t="n">
        <v>0.247</v>
      </c>
      <c r="BM27" s="7" t="n">
        <v>0.255</v>
      </c>
      <c r="BN27" s="7" t="n">
        <v>0.209</v>
      </c>
      <c r="BO27" s="7" t="n">
        <v>0.2</v>
      </c>
      <c r="BP27" s="7" t="n">
        <v>0.197</v>
      </c>
      <c r="BQ27" s="7" t="n">
        <v>0.371</v>
      </c>
      <c r="BR27" s="7" t="n">
        <v>0.38</v>
      </c>
      <c r="BS27" s="7" t="n">
        <v>0.393</v>
      </c>
      <c r="BT27" s="7" t="n">
        <v>0.346</v>
      </c>
      <c r="BU27" s="7" t="n">
        <v>0.364</v>
      </c>
      <c r="BV27" s="7" t="n">
        <v>0.334</v>
      </c>
      <c r="BW27" s="7" t="n">
        <v>0.926</v>
      </c>
      <c r="BX27" s="7" t="n">
        <v>0.271</v>
      </c>
      <c r="BY27" s="7" t="n">
        <v>0.294</v>
      </c>
      <c r="BZ27" s="7" t="n">
        <v>0.936</v>
      </c>
      <c r="CA27" s="7" t="n">
        <v>0.521</v>
      </c>
      <c r="CB27" s="7" t="n">
        <v>0.202</v>
      </c>
      <c r="CC27" s="7" t="n">
        <v>0.804</v>
      </c>
      <c r="CD27" s="7" t="n">
        <v>0.277</v>
      </c>
      <c r="CE27" s="7" t="n">
        <v>0.278</v>
      </c>
      <c r="CF27" s="7" t="n">
        <v>0.238</v>
      </c>
      <c r="CG27" s="7" t="n">
        <v>0.266</v>
      </c>
      <c r="CH27" s="7" t="n">
        <v>0.243</v>
      </c>
      <c r="CI27" s="7" t="n">
        <v>0.275</v>
      </c>
      <c r="CJ27" s="7" t="n">
        <v>0.204</v>
      </c>
      <c r="CK27" s="7" t="n">
        <v>0.224</v>
      </c>
      <c r="CL27" s="7" t="n">
        <v>0.208</v>
      </c>
      <c r="CM27" s="7" t="n">
        <v>0.19</v>
      </c>
      <c r="CN27" s="7" t="n">
        <v>0.18</v>
      </c>
      <c r="CO27" s="7" t="n">
        <v>0.182</v>
      </c>
      <c r="CP27" s="7" t="n">
        <v>0.174</v>
      </c>
      <c r="CQ27" s="7" t="n">
        <v>0.181</v>
      </c>
      <c r="CR27" s="7" t="n">
        <v>0.184</v>
      </c>
      <c r="CS27" s="7" t="n">
        <v>0.217</v>
      </c>
      <c r="CT27" s="8" t="n">
        <v>0.22</v>
      </c>
    </row>
    <row r="28" customFormat="false" ht="15.75" hidden="false" customHeight="false" outlineLevel="0" collapsed="false">
      <c r="A28" s="6" t="s">
        <v>145</v>
      </c>
      <c r="B28" s="7" t="s">
        <v>170</v>
      </c>
      <c r="C28" s="7" t="n">
        <v>0.352</v>
      </c>
      <c r="D28" s="7" t="n">
        <v>0.279</v>
      </c>
      <c r="E28" s="7" t="n">
        <v>0.316</v>
      </c>
      <c r="F28" s="7" t="n">
        <v>1.912</v>
      </c>
      <c r="G28" s="7" t="n">
        <v>1.499</v>
      </c>
      <c r="H28" s="7" t="n">
        <v>0.647</v>
      </c>
      <c r="I28" s="7" t="n">
        <v>0.61</v>
      </c>
      <c r="J28" s="7" t="n">
        <v>0.553</v>
      </c>
      <c r="K28" s="7" t="n">
        <v>0.573</v>
      </c>
      <c r="L28" s="7" t="n">
        <v>0.475</v>
      </c>
      <c r="M28" s="7" t="n">
        <v>0.487</v>
      </c>
      <c r="N28" s="7" t="n">
        <v>0.479</v>
      </c>
      <c r="O28" s="7" t="n">
        <v>0.296</v>
      </c>
      <c r="P28" s="7" t="n">
        <v>0.296</v>
      </c>
      <c r="Q28" s="7" t="n">
        <v>0.294</v>
      </c>
      <c r="R28" s="7" t="n">
        <v>0.225</v>
      </c>
      <c r="S28" s="7" t="n">
        <v>0.288</v>
      </c>
      <c r="T28" s="7" t="n">
        <v>0.228</v>
      </c>
      <c r="U28" s="7" t="n">
        <v>0.574</v>
      </c>
      <c r="V28" s="7" t="n">
        <v>0.59</v>
      </c>
      <c r="W28" s="7" t="n">
        <v>0.605</v>
      </c>
      <c r="X28" s="7" t="n">
        <v>0.49</v>
      </c>
      <c r="Y28" s="7" t="n">
        <v>0.525</v>
      </c>
      <c r="Z28" s="7" t="n">
        <v>0.511</v>
      </c>
      <c r="AA28" s="7" t="n">
        <v>0.289</v>
      </c>
      <c r="AB28" s="7" t="n">
        <v>0.308</v>
      </c>
      <c r="AC28" s="7" t="n">
        <v>1.629</v>
      </c>
      <c r="AD28" s="7" t="n">
        <v>0.224</v>
      </c>
      <c r="AE28" s="7" t="n">
        <v>0.218</v>
      </c>
      <c r="AF28" s="7" t="n">
        <v>0.227</v>
      </c>
      <c r="AG28" s="7" t="n">
        <v>0.587</v>
      </c>
      <c r="AH28" s="7" t="n">
        <v>0.624</v>
      </c>
      <c r="AI28" s="7" t="n">
        <v>0.619</v>
      </c>
      <c r="AJ28" s="7" t="n">
        <v>0.498</v>
      </c>
      <c r="AK28" s="7" t="n">
        <v>0.514</v>
      </c>
      <c r="AL28" s="7" t="n">
        <v>0.506</v>
      </c>
      <c r="AM28" s="7" t="n">
        <v>0.286</v>
      </c>
      <c r="AN28" s="7" t="n">
        <v>0.306</v>
      </c>
      <c r="AO28" s="7" t="n">
        <v>0.285</v>
      </c>
      <c r="AP28" s="7" t="n">
        <v>0.222</v>
      </c>
      <c r="AQ28" s="7" t="n">
        <v>0.219</v>
      </c>
      <c r="AR28" s="7" t="n">
        <v>0.207</v>
      </c>
      <c r="AS28" s="7" t="n">
        <v>0.526</v>
      </c>
      <c r="AT28" s="7" t="n">
        <v>0.55</v>
      </c>
      <c r="AU28" s="7" t="n">
        <v>0.552</v>
      </c>
      <c r="AV28" s="7" t="n">
        <v>0.454</v>
      </c>
      <c r="AW28" s="7" t="n">
        <v>0.494</v>
      </c>
      <c r="AX28" s="7" t="n">
        <v>0.452</v>
      </c>
      <c r="AY28" s="7" t="n">
        <v>0.293</v>
      </c>
      <c r="AZ28" s="7" t="n">
        <v>1.468</v>
      </c>
      <c r="BA28" s="7" t="n">
        <v>0.272</v>
      </c>
      <c r="BB28" s="7" t="n">
        <v>0.205</v>
      </c>
      <c r="BC28" s="7" t="n">
        <v>0.209</v>
      </c>
      <c r="BD28" s="7" t="n">
        <v>0.207</v>
      </c>
      <c r="BE28" s="7" t="n">
        <v>0.462</v>
      </c>
      <c r="BF28" s="7" t="n">
        <v>0.466</v>
      </c>
      <c r="BG28" s="7" t="n">
        <v>0.467</v>
      </c>
      <c r="BH28" s="7" t="n">
        <v>0.389</v>
      </c>
      <c r="BI28" s="7" t="n">
        <v>0.431</v>
      </c>
      <c r="BJ28" s="7" t="n">
        <v>0.39</v>
      </c>
      <c r="BK28" s="7" t="n">
        <v>0.303</v>
      </c>
      <c r="BL28" s="7" t="n">
        <v>0.251</v>
      </c>
      <c r="BM28" s="7" t="n">
        <v>0.256</v>
      </c>
      <c r="BN28" s="7" t="n">
        <v>0.21</v>
      </c>
      <c r="BO28" s="7" t="n">
        <v>0.201</v>
      </c>
      <c r="BP28" s="7" t="n">
        <v>0.198</v>
      </c>
      <c r="BQ28" s="7" t="n">
        <v>0.377</v>
      </c>
      <c r="BR28" s="7" t="n">
        <v>0.385</v>
      </c>
      <c r="BS28" s="7" t="n">
        <v>0.396</v>
      </c>
      <c r="BT28" s="7" t="n">
        <v>0.349</v>
      </c>
      <c r="BU28" s="7" t="n">
        <v>0.368</v>
      </c>
      <c r="BV28" s="7" t="n">
        <v>0.337</v>
      </c>
      <c r="BW28" s="7" t="n">
        <v>0.931</v>
      </c>
      <c r="BX28" s="7" t="n">
        <v>0.271</v>
      </c>
      <c r="BY28" s="7" t="n">
        <v>0.296</v>
      </c>
      <c r="BZ28" s="7" t="n">
        <v>0.927</v>
      </c>
      <c r="CA28" s="7" t="n">
        <v>0.524</v>
      </c>
      <c r="CB28" s="7" t="n">
        <v>0.204</v>
      </c>
      <c r="CC28" s="7" t="n">
        <v>0.796</v>
      </c>
      <c r="CD28" s="7" t="n">
        <v>0.277</v>
      </c>
      <c r="CE28" s="7" t="n">
        <v>0.278</v>
      </c>
      <c r="CF28" s="7" t="n">
        <v>0.239</v>
      </c>
      <c r="CG28" s="7" t="n">
        <v>0.266</v>
      </c>
      <c r="CH28" s="7" t="n">
        <v>0.243</v>
      </c>
      <c r="CI28" s="7" t="n">
        <v>0.274</v>
      </c>
      <c r="CJ28" s="7" t="n">
        <v>0.206</v>
      </c>
      <c r="CK28" s="7" t="n">
        <v>0.226</v>
      </c>
      <c r="CL28" s="7" t="n">
        <v>0.209</v>
      </c>
      <c r="CM28" s="7" t="n">
        <v>0.192</v>
      </c>
      <c r="CN28" s="7" t="n">
        <v>0.182</v>
      </c>
      <c r="CO28" s="7" t="n">
        <v>0.183</v>
      </c>
      <c r="CP28" s="7" t="n">
        <v>0.176</v>
      </c>
      <c r="CQ28" s="7" t="n">
        <v>0.183</v>
      </c>
      <c r="CR28" s="7" t="n">
        <v>0.186</v>
      </c>
      <c r="CS28" s="7" t="n">
        <v>0.217</v>
      </c>
      <c r="CT28" s="8" t="n">
        <v>0.221</v>
      </c>
    </row>
    <row r="29" customFormat="false" ht="15.75" hidden="false" customHeight="false" outlineLevel="0" collapsed="false">
      <c r="A29" s="6" t="s">
        <v>145</v>
      </c>
      <c r="B29" s="7" t="s">
        <v>171</v>
      </c>
      <c r="C29" s="7" t="n">
        <v>0.353</v>
      </c>
      <c r="D29" s="7" t="n">
        <v>0.283</v>
      </c>
      <c r="E29" s="7" t="n">
        <v>0.318</v>
      </c>
      <c r="F29" s="7" t="n">
        <v>1.909</v>
      </c>
      <c r="G29" s="7" t="n">
        <v>1.494</v>
      </c>
      <c r="H29" s="7" t="n">
        <v>0.651</v>
      </c>
      <c r="I29" s="7" t="n">
        <v>0.62</v>
      </c>
      <c r="J29" s="7" t="n">
        <v>0.569</v>
      </c>
      <c r="K29" s="7" t="n">
        <v>0.59</v>
      </c>
      <c r="L29" s="7" t="n">
        <v>0.494</v>
      </c>
      <c r="M29" s="7" t="n">
        <v>0.505</v>
      </c>
      <c r="N29" s="7" t="n">
        <v>0.496</v>
      </c>
      <c r="O29" s="7" t="n">
        <v>0.297</v>
      </c>
      <c r="P29" s="7" t="n">
        <v>0.303</v>
      </c>
      <c r="Q29" s="7" t="n">
        <v>0.299</v>
      </c>
      <c r="R29" s="7" t="n">
        <v>0.228</v>
      </c>
      <c r="S29" s="7" t="n">
        <v>0.288</v>
      </c>
      <c r="T29" s="7" t="n">
        <v>0.23</v>
      </c>
      <c r="U29" s="7" t="n">
        <v>0.595</v>
      </c>
      <c r="V29" s="7" t="n">
        <v>0.609</v>
      </c>
      <c r="W29" s="7" t="n">
        <v>0.622</v>
      </c>
      <c r="X29" s="7" t="n">
        <v>0.512</v>
      </c>
      <c r="Y29" s="7" t="n">
        <v>0.545</v>
      </c>
      <c r="Z29" s="7" t="n">
        <v>0.53</v>
      </c>
      <c r="AA29" s="7" t="n">
        <v>0.29</v>
      </c>
      <c r="AB29" s="7" t="n">
        <v>0.311</v>
      </c>
      <c r="AC29" s="7" t="n">
        <v>1.631</v>
      </c>
      <c r="AD29" s="7" t="n">
        <v>0.228</v>
      </c>
      <c r="AE29" s="7" t="n">
        <v>0.22</v>
      </c>
      <c r="AF29" s="7" t="n">
        <v>0.227</v>
      </c>
      <c r="AG29" s="7" t="n">
        <v>0.609</v>
      </c>
      <c r="AH29" s="7" t="n">
        <v>0.65</v>
      </c>
      <c r="AI29" s="7" t="n">
        <v>0.64</v>
      </c>
      <c r="AJ29" s="7" t="n">
        <v>0.516</v>
      </c>
      <c r="AK29" s="7" t="n">
        <v>0.53</v>
      </c>
      <c r="AL29" s="7" t="n">
        <v>0.525</v>
      </c>
      <c r="AM29" s="7" t="n">
        <v>0.285</v>
      </c>
      <c r="AN29" s="7" t="n">
        <v>0.31</v>
      </c>
      <c r="AO29" s="7" t="n">
        <v>0.288</v>
      </c>
      <c r="AP29" s="7" t="n">
        <v>0.224</v>
      </c>
      <c r="AQ29" s="7" t="n">
        <v>0.221</v>
      </c>
      <c r="AR29" s="7" t="n">
        <v>0.208</v>
      </c>
      <c r="AS29" s="7" t="n">
        <v>0.544</v>
      </c>
      <c r="AT29" s="7" t="n">
        <v>0.563</v>
      </c>
      <c r="AU29" s="7" t="n">
        <v>0.568</v>
      </c>
      <c r="AV29" s="7" t="n">
        <v>0.467</v>
      </c>
      <c r="AW29" s="7" t="n">
        <v>0.511</v>
      </c>
      <c r="AX29" s="7" t="n">
        <v>0.467</v>
      </c>
      <c r="AY29" s="7" t="n">
        <v>0.292</v>
      </c>
      <c r="AZ29" s="7" t="n">
        <v>1.466</v>
      </c>
      <c r="BA29" s="7" t="n">
        <v>0.275</v>
      </c>
      <c r="BB29" s="7" t="n">
        <v>0.205</v>
      </c>
      <c r="BC29" s="7" t="n">
        <v>0.209</v>
      </c>
      <c r="BD29" s="7" t="n">
        <v>0.208</v>
      </c>
      <c r="BE29" s="7" t="n">
        <v>0.474</v>
      </c>
      <c r="BF29" s="7" t="n">
        <v>0.479</v>
      </c>
      <c r="BG29" s="7" t="n">
        <v>0.479</v>
      </c>
      <c r="BH29" s="7" t="n">
        <v>0.397</v>
      </c>
      <c r="BI29" s="7" t="n">
        <v>0.439</v>
      </c>
      <c r="BJ29" s="7" t="n">
        <v>0.399</v>
      </c>
      <c r="BK29" s="7" t="n">
        <v>0.303</v>
      </c>
      <c r="BL29" s="7" t="n">
        <v>0.25</v>
      </c>
      <c r="BM29" s="7" t="n">
        <v>0.257</v>
      </c>
      <c r="BN29" s="7" t="n">
        <v>0.212</v>
      </c>
      <c r="BO29" s="7" t="n">
        <v>0.202</v>
      </c>
      <c r="BP29" s="7" t="n">
        <v>0.199</v>
      </c>
      <c r="BQ29" s="7" t="n">
        <v>0.382</v>
      </c>
      <c r="BR29" s="7" t="n">
        <v>0.389</v>
      </c>
      <c r="BS29" s="7" t="n">
        <v>0.406</v>
      </c>
      <c r="BT29" s="7" t="n">
        <v>0.355</v>
      </c>
      <c r="BU29" s="7" t="n">
        <v>0.372</v>
      </c>
      <c r="BV29" s="7" t="n">
        <v>0.343</v>
      </c>
      <c r="BW29" s="7" t="n">
        <v>0.932</v>
      </c>
      <c r="BX29" s="7" t="n">
        <v>0.272</v>
      </c>
      <c r="BY29" s="7" t="n">
        <v>0.294</v>
      </c>
      <c r="BZ29" s="7" t="n">
        <v>0.916</v>
      </c>
      <c r="CA29" s="7" t="n">
        <v>0.524</v>
      </c>
      <c r="CB29" s="7" t="n">
        <v>0.206</v>
      </c>
      <c r="CC29" s="7" t="n">
        <v>0.792</v>
      </c>
      <c r="CD29" s="7" t="n">
        <v>0.279</v>
      </c>
      <c r="CE29" s="7" t="n">
        <v>0.279</v>
      </c>
      <c r="CF29" s="7" t="n">
        <v>0.24</v>
      </c>
      <c r="CG29" s="7" t="n">
        <v>0.266</v>
      </c>
      <c r="CH29" s="7" t="n">
        <v>0.243</v>
      </c>
      <c r="CI29" s="7" t="n">
        <v>0.274</v>
      </c>
      <c r="CJ29" s="7" t="n">
        <v>0.208</v>
      </c>
      <c r="CK29" s="7" t="n">
        <v>0.228</v>
      </c>
      <c r="CL29" s="7" t="n">
        <v>0.211</v>
      </c>
      <c r="CM29" s="7" t="n">
        <v>0.194</v>
      </c>
      <c r="CN29" s="7" t="n">
        <v>0.184</v>
      </c>
      <c r="CO29" s="7" t="n">
        <v>0.185</v>
      </c>
      <c r="CP29" s="7" t="n">
        <v>0.178</v>
      </c>
      <c r="CQ29" s="7" t="n">
        <v>0.185</v>
      </c>
      <c r="CR29" s="7" t="n">
        <v>0.187</v>
      </c>
      <c r="CS29" s="7" t="n">
        <v>0.217</v>
      </c>
      <c r="CT29" s="8" t="n">
        <v>0.221</v>
      </c>
    </row>
    <row r="30" customFormat="false" ht="15.75" hidden="false" customHeight="false" outlineLevel="0" collapsed="false">
      <c r="A30" s="6" t="s">
        <v>145</v>
      </c>
      <c r="B30" s="7" t="s">
        <v>172</v>
      </c>
      <c r="C30" s="7" t="n">
        <v>0.353</v>
      </c>
      <c r="D30" s="7" t="n">
        <v>0.287</v>
      </c>
      <c r="E30" s="7" t="n">
        <v>0.322</v>
      </c>
      <c r="F30" s="7" t="n">
        <v>1.906</v>
      </c>
      <c r="G30" s="7" t="n">
        <v>1.523</v>
      </c>
      <c r="H30" s="7" t="n">
        <v>0.648</v>
      </c>
      <c r="I30" s="7" t="n">
        <v>0.635</v>
      </c>
      <c r="J30" s="7" t="n">
        <v>0.589</v>
      </c>
      <c r="K30" s="7" t="n">
        <v>0.609</v>
      </c>
      <c r="L30" s="7" t="n">
        <v>0.508</v>
      </c>
      <c r="M30" s="7" t="n">
        <v>0.519</v>
      </c>
      <c r="N30" s="7" t="n">
        <v>0.51</v>
      </c>
      <c r="O30" s="7" t="n">
        <v>0.298</v>
      </c>
      <c r="P30" s="7" t="n">
        <v>0.307</v>
      </c>
      <c r="Q30" s="7" t="n">
        <v>0.302</v>
      </c>
      <c r="R30" s="7" t="n">
        <v>0.229</v>
      </c>
      <c r="S30" s="7" t="n">
        <v>0.294</v>
      </c>
      <c r="T30" s="7" t="n">
        <v>0.233</v>
      </c>
      <c r="U30" s="7" t="n">
        <v>0.61</v>
      </c>
      <c r="V30" s="7" t="n">
        <v>0.626</v>
      </c>
      <c r="W30" s="7" t="n">
        <v>0.638</v>
      </c>
      <c r="X30" s="7" t="n">
        <v>0.527</v>
      </c>
      <c r="Y30" s="7" t="n">
        <v>0.568</v>
      </c>
      <c r="Z30" s="7" t="n">
        <v>0.554</v>
      </c>
      <c r="AA30" s="7" t="n">
        <v>0.29</v>
      </c>
      <c r="AB30" s="7" t="n">
        <v>0.316</v>
      </c>
      <c r="AC30" s="7" t="n">
        <v>1.623</v>
      </c>
      <c r="AD30" s="7" t="n">
        <v>0.229</v>
      </c>
      <c r="AE30" s="7" t="n">
        <v>0.222</v>
      </c>
      <c r="AF30" s="7" t="n">
        <v>0.23</v>
      </c>
      <c r="AG30" s="7" t="n">
        <v>0.63</v>
      </c>
      <c r="AH30" s="7" t="n">
        <v>0.666</v>
      </c>
      <c r="AI30" s="7" t="n">
        <v>0.664</v>
      </c>
      <c r="AJ30" s="7" t="n">
        <v>0.534</v>
      </c>
      <c r="AK30" s="7" t="n">
        <v>0.546</v>
      </c>
      <c r="AL30" s="7" t="n">
        <v>0.542</v>
      </c>
      <c r="AM30" s="7" t="n">
        <v>0.284</v>
      </c>
      <c r="AN30" s="7" t="n">
        <v>0.311</v>
      </c>
      <c r="AO30" s="7" t="n">
        <v>0.29</v>
      </c>
      <c r="AP30" s="7" t="n">
        <v>0.225</v>
      </c>
      <c r="AQ30" s="7" t="n">
        <v>0.222</v>
      </c>
      <c r="AR30" s="7" t="n">
        <v>0.209</v>
      </c>
      <c r="AS30" s="7" t="n">
        <v>0.559</v>
      </c>
      <c r="AT30" s="7" t="n">
        <v>0.585</v>
      </c>
      <c r="AU30" s="7" t="n">
        <v>0.585</v>
      </c>
      <c r="AV30" s="7" t="n">
        <v>0.477</v>
      </c>
      <c r="AW30" s="7" t="n">
        <v>0.519</v>
      </c>
      <c r="AX30" s="7" t="n">
        <v>0.48</v>
      </c>
      <c r="AY30" s="7" t="n">
        <v>0.293</v>
      </c>
      <c r="AZ30" s="7" t="n">
        <v>1.467</v>
      </c>
      <c r="BA30" s="7" t="n">
        <v>0.273</v>
      </c>
      <c r="BB30" s="7" t="n">
        <v>0.206</v>
      </c>
      <c r="BC30" s="7" t="n">
        <v>0.21</v>
      </c>
      <c r="BD30" s="7" t="n">
        <v>0.208</v>
      </c>
      <c r="BE30" s="7" t="n">
        <v>0.488</v>
      </c>
      <c r="BF30" s="7" t="n">
        <v>0.492</v>
      </c>
      <c r="BG30" s="7" t="n">
        <v>0.492</v>
      </c>
      <c r="BH30" s="7" t="n">
        <v>0.41</v>
      </c>
      <c r="BI30" s="7" t="n">
        <v>0.449</v>
      </c>
      <c r="BJ30" s="7" t="n">
        <v>0.409</v>
      </c>
      <c r="BK30" s="7" t="n">
        <v>0.303</v>
      </c>
      <c r="BL30" s="7" t="n">
        <v>0.25</v>
      </c>
      <c r="BM30" s="7" t="n">
        <v>0.257</v>
      </c>
      <c r="BN30" s="7" t="n">
        <v>0.212</v>
      </c>
      <c r="BO30" s="7" t="n">
        <v>0.201</v>
      </c>
      <c r="BP30" s="7" t="n">
        <v>0.199</v>
      </c>
      <c r="BQ30" s="7" t="n">
        <v>0.386</v>
      </c>
      <c r="BR30" s="7" t="n">
        <v>0.399</v>
      </c>
      <c r="BS30" s="7" t="n">
        <v>0.412</v>
      </c>
      <c r="BT30" s="7" t="n">
        <v>0.361</v>
      </c>
      <c r="BU30" s="7" t="n">
        <v>0.373</v>
      </c>
      <c r="BV30" s="7" t="n">
        <v>0.345</v>
      </c>
      <c r="BW30" s="7" t="n">
        <v>0.943</v>
      </c>
      <c r="BX30" s="7" t="n">
        <v>0.271</v>
      </c>
      <c r="BY30" s="7" t="n">
        <v>0.295</v>
      </c>
      <c r="BZ30" s="7" t="n">
        <v>0.922</v>
      </c>
      <c r="CA30" s="7" t="n">
        <v>0.526</v>
      </c>
      <c r="CB30" s="7" t="n">
        <v>0.207</v>
      </c>
      <c r="CC30" s="7" t="n">
        <v>0.787</v>
      </c>
      <c r="CD30" s="7" t="n">
        <v>0.278</v>
      </c>
      <c r="CE30" s="7" t="n">
        <v>0.28</v>
      </c>
      <c r="CF30" s="7" t="n">
        <v>0.24</v>
      </c>
      <c r="CG30" s="7" t="n">
        <v>0.266</v>
      </c>
      <c r="CH30" s="7" t="n">
        <v>0.243</v>
      </c>
      <c r="CI30" s="7" t="n">
        <v>0.274</v>
      </c>
      <c r="CJ30" s="7" t="n">
        <v>0.209</v>
      </c>
      <c r="CK30" s="7" t="n">
        <v>0.229</v>
      </c>
      <c r="CL30" s="7" t="n">
        <v>0.212</v>
      </c>
      <c r="CM30" s="7" t="n">
        <v>0.195</v>
      </c>
      <c r="CN30" s="7" t="n">
        <v>0.185</v>
      </c>
      <c r="CO30" s="7" t="n">
        <v>0.186</v>
      </c>
      <c r="CP30" s="7" t="n">
        <v>0.179</v>
      </c>
      <c r="CQ30" s="7" t="n">
        <v>0.186</v>
      </c>
      <c r="CR30" s="7" t="n">
        <v>0.188</v>
      </c>
      <c r="CS30" s="7" t="n">
        <v>0.217</v>
      </c>
      <c r="CT30" s="8" t="n">
        <v>0.221</v>
      </c>
    </row>
    <row r="31" customFormat="false" ht="15.75" hidden="false" customHeight="false" outlineLevel="0" collapsed="false">
      <c r="A31" s="6" t="s">
        <v>145</v>
      </c>
      <c r="B31" s="7" t="s">
        <v>173</v>
      </c>
      <c r="C31" s="7" t="n">
        <v>0.352</v>
      </c>
      <c r="D31" s="7" t="n">
        <v>0.291</v>
      </c>
      <c r="E31" s="7" t="n">
        <v>0.325</v>
      </c>
      <c r="F31" s="7" t="n">
        <v>1.895</v>
      </c>
      <c r="G31" s="7" t="n">
        <v>1.531</v>
      </c>
      <c r="H31" s="7" t="n">
        <v>0.647</v>
      </c>
      <c r="I31" s="7" t="n">
        <v>0.649</v>
      </c>
      <c r="J31" s="7" t="n">
        <v>0.607</v>
      </c>
      <c r="K31" s="7" t="n">
        <v>0.623</v>
      </c>
      <c r="L31" s="7" t="n">
        <v>0.521</v>
      </c>
      <c r="M31" s="7" t="n">
        <v>0.535</v>
      </c>
      <c r="N31" s="7" t="n">
        <v>0.525</v>
      </c>
      <c r="O31" s="7" t="n">
        <v>0.298</v>
      </c>
      <c r="P31" s="7" t="n">
        <v>0.308</v>
      </c>
      <c r="Q31" s="7" t="n">
        <v>0.306</v>
      </c>
      <c r="R31" s="7" t="n">
        <v>0.232</v>
      </c>
      <c r="S31" s="7" t="n">
        <v>0.298</v>
      </c>
      <c r="T31" s="7" t="n">
        <v>0.234</v>
      </c>
      <c r="U31" s="7" t="n">
        <v>0.628</v>
      </c>
      <c r="V31" s="7" t="n">
        <v>0.647</v>
      </c>
      <c r="W31" s="7" t="n">
        <v>0.659</v>
      </c>
      <c r="X31" s="7" t="n">
        <v>0.547</v>
      </c>
      <c r="Y31" s="7" t="n">
        <v>0.585</v>
      </c>
      <c r="Z31" s="7" t="n">
        <v>0.574</v>
      </c>
      <c r="AA31" s="7" t="n">
        <v>0.292</v>
      </c>
      <c r="AB31" s="7" t="n">
        <v>0.319</v>
      </c>
      <c r="AC31" s="7" t="n">
        <v>1.618</v>
      </c>
      <c r="AD31" s="7" t="n">
        <v>0.231</v>
      </c>
      <c r="AE31" s="7" t="n">
        <v>0.223</v>
      </c>
      <c r="AF31" s="7" t="n">
        <v>0.233</v>
      </c>
      <c r="AG31" s="7" t="n">
        <v>0.647</v>
      </c>
      <c r="AH31" s="7" t="n">
        <v>0.68</v>
      </c>
      <c r="AI31" s="7" t="n">
        <v>0.68</v>
      </c>
      <c r="AJ31" s="7" t="n">
        <v>0.552</v>
      </c>
      <c r="AK31" s="7" t="n">
        <v>0.562</v>
      </c>
      <c r="AL31" s="7" t="n">
        <v>0.562</v>
      </c>
      <c r="AM31" s="7" t="n">
        <v>0.284</v>
      </c>
      <c r="AN31" s="7" t="n">
        <v>0.314</v>
      </c>
      <c r="AO31" s="7" t="n">
        <v>0.293</v>
      </c>
      <c r="AP31" s="7" t="n">
        <v>0.226</v>
      </c>
      <c r="AQ31" s="7" t="n">
        <v>0.222</v>
      </c>
      <c r="AR31" s="7" t="n">
        <v>0.21</v>
      </c>
      <c r="AS31" s="7" t="n">
        <v>0.583</v>
      </c>
      <c r="AT31" s="7" t="n">
        <v>0.601</v>
      </c>
      <c r="AU31" s="7" t="n">
        <v>0.602</v>
      </c>
      <c r="AV31" s="7" t="n">
        <v>0.493</v>
      </c>
      <c r="AW31" s="7" t="n">
        <v>0.533</v>
      </c>
      <c r="AX31" s="7" t="n">
        <v>0.49</v>
      </c>
      <c r="AY31" s="7" t="n">
        <v>0.292</v>
      </c>
      <c r="AZ31" s="7" t="n">
        <v>1.483</v>
      </c>
      <c r="BA31" s="7" t="n">
        <v>0.276</v>
      </c>
      <c r="BB31" s="7" t="n">
        <v>0.206</v>
      </c>
      <c r="BC31" s="7" t="n">
        <v>0.211</v>
      </c>
      <c r="BD31" s="7" t="n">
        <v>0.208</v>
      </c>
      <c r="BE31" s="7" t="n">
        <v>0.5</v>
      </c>
      <c r="BF31" s="7" t="n">
        <v>0.506</v>
      </c>
      <c r="BG31" s="7" t="n">
        <v>0.503</v>
      </c>
      <c r="BH31" s="7" t="n">
        <v>0.418</v>
      </c>
      <c r="BI31" s="7" t="n">
        <v>0.459</v>
      </c>
      <c r="BJ31" s="7" t="n">
        <v>0.419</v>
      </c>
      <c r="BK31" s="7" t="n">
        <v>0.303</v>
      </c>
      <c r="BL31" s="7" t="n">
        <v>0.252</v>
      </c>
      <c r="BM31" s="7" t="n">
        <v>0.259</v>
      </c>
      <c r="BN31" s="7" t="n">
        <v>0.212</v>
      </c>
      <c r="BO31" s="7" t="n">
        <v>0.202</v>
      </c>
      <c r="BP31" s="7" t="n">
        <v>0.2</v>
      </c>
      <c r="BQ31" s="7" t="n">
        <v>0.392</v>
      </c>
      <c r="BR31" s="7" t="n">
        <v>0.405</v>
      </c>
      <c r="BS31" s="7" t="n">
        <v>0.419</v>
      </c>
      <c r="BT31" s="7" t="n">
        <v>0.363</v>
      </c>
      <c r="BU31" s="7" t="n">
        <v>0.379</v>
      </c>
      <c r="BV31" s="7" t="n">
        <v>0.349</v>
      </c>
      <c r="BW31" s="7" t="n">
        <v>0.935</v>
      </c>
      <c r="BX31" s="7" t="n">
        <v>0.272</v>
      </c>
      <c r="BY31" s="7" t="n">
        <v>0.293</v>
      </c>
      <c r="BZ31" s="7" t="n">
        <v>0.927</v>
      </c>
      <c r="CA31" s="7" t="n">
        <v>0.531</v>
      </c>
      <c r="CB31" s="7" t="n">
        <v>0.21</v>
      </c>
      <c r="CC31" s="7" t="n">
        <v>0.785</v>
      </c>
      <c r="CD31" s="7" t="n">
        <v>0.277</v>
      </c>
      <c r="CE31" s="7" t="n">
        <v>0.28</v>
      </c>
      <c r="CF31" s="7" t="n">
        <v>0.24</v>
      </c>
      <c r="CG31" s="7" t="n">
        <v>0.266</v>
      </c>
      <c r="CH31" s="7" t="n">
        <v>0.243</v>
      </c>
      <c r="CI31" s="7" t="n">
        <v>0.274</v>
      </c>
      <c r="CJ31" s="7" t="n">
        <v>0.211</v>
      </c>
      <c r="CK31" s="7" t="n">
        <v>0.23</v>
      </c>
      <c r="CL31" s="7" t="n">
        <v>0.213</v>
      </c>
      <c r="CM31" s="7" t="n">
        <v>0.196</v>
      </c>
      <c r="CN31" s="7" t="n">
        <v>0.187</v>
      </c>
      <c r="CO31" s="7" t="n">
        <v>0.188</v>
      </c>
      <c r="CP31" s="7" t="n">
        <v>0.181</v>
      </c>
      <c r="CQ31" s="7" t="n">
        <v>0.187</v>
      </c>
      <c r="CR31" s="7" t="n">
        <v>0.19</v>
      </c>
      <c r="CS31" s="7" t="n">
        <v>0.217</v>
      </c>
      <c r="CT31" s="8" t="n">
        <v>0.221</v>
      </c>
    </row>
    <row r="32" customFormat="false" ht="15.75" hidden="false" customHeight="false" outlineLevel="0" collapsed="false">
      <c r="A32" s="6" t="s">
        <v>145</v>
      </c>
      <c r="B32" s="7" t="s">
        <v>174</v>
      </c>
      <c r="C32" s="7" t="n">
        <v>0.328</v>
      </c>
      <c r="D32" s="7" t="n">
        <v>0.296</v>
      </c>
      <c r="E32" s="7" t="n">
        <v>0.323</v>
      </c>
      <c r="F32" s="7" t="n">
        <v>1.888</v>
      </c>
      <c r="G32" s="7" t="n">
        <v>1.667</v>
      </c>
      <c r="H32" s="7" t="n">
        <v>0.589</v>
      </c>
      <c r="I32" s="7" t="n">
        <v>0.667</v>
      </c>
      <c r="J32" s="7" t="n">
        <v>0.621</v>
      </c>
      <c r="K32" s="7" t="n">
        <v>0.647</v>
      </c>
      <c r="L32" s="7" t="n">
        <v>0.533</v>
      </c>
      <c r="M32" s="7" t="n">
        <v>0.546</v>
      </c>
      <c r="N32" s="7" t="n">
        <v>0.54</v>
      </c>
      <c r="O32" s="7" t="n">
        <v>0.299</v>
      </c>
      <c r="P32" s="7" t="n">
        <v>0.312</v>
      </c>
      <c r="Q32" s="7" t="n">
        <v>0.313</v>
      </c>
      <c r="R32" s="7" t="n">
        <v>0.229</v>
      </c>
      <c r="S32" s="7" t="n">
        <v>0.332</v>
      </c>
      <c r="T32" s="7" t="n">
        <v>0.238</v>
      </c>
      <c r="U32" s="7" t="n">
        <v>0.646</v>
      </c>
      <c r="V32" s="7" t="n">
        <v>0.669</v>
      </c>
      <c r="W32" s="7" t="n">
        <v>0.68</v>
      </c>
      <c r="X32" s="7" t="n">
        <v>0.567</v>
      </c>
      <c r="Y32" s="7" t="n">
        <v>0.605</v>
      </c>
      <c r="Z32" s="7" t="n">
        <v>0.588</v>
      </c>
      <c r="AA32" s="7" t="n">
        <v>0.29</v>
      </c>
      <c r="AB32" s="7" t="n">
        <v>0.329</v>
      </c>
      <c r="AC32" s="7" t="n">
        <v>1.65</v>
      </c>
      <c r="AD32" s="7" t="n">
        <v>0.233</v>
      </c>
      <c r="AE32" s="7" t="n">
        <v>0.226</v>
      </c>
      <c r="AF32" s="7" t="n">
        <v>0.232</v>
      </c>
      <c r="AG32" s="7" t="n">
        <v>0.67</v>
      </c>
      <c r="AH32" s="7" t="n">
        <v>0.708</v>
      </c>
      <c r="AI32" s="7" t="n">
        <v>0.704</v>
      </c>
      <c r="AJ32" s="7" t="n">
        <v>0.573</v>
      </c>
      <c r="AK32" s="7" t="n">
        <v>0.575</v>
      </c>
      <c r="AL32" s="7" t="n">
        <v>0.576</v>
      </c>
      <c r="AM32" s="7" t="n">
        <v>0.287</v>
      </c>
      <c r="AN32" s="7" t="n">
        <v>0.315</v>
      </c>
      <c r="AO32" s="7" t="n">
        <v>0.294</v>
      </c>
      <c r="AP32" s="7" t="n">
        <v>0.223</v>
      </c>
      <c r="AQ32" s="7" t="n">
        <v>0.223</v>
      </c>
      <c r="AR32" s="7" t="n">
        <v>0.213</v>
      </c>
      <c r="AS32" s="7" t="n">
        <v>0.602</v>
      </c>
      <c r="AT32" s="7" t="n">
        <v>0.62</v>
      </c>
      <c r="AU32" s="7" t="n">
        <v>0.615</v>
      </c>
      <c r="AV32" s="7" t="n">
        <v>0.509</v>
      </c>
      <c r="AW32" s="7" t="n">
        <v>0.549</v>
      </c>
      <c r="AX32" s="7" t="n">
        <v>0.501</v>
      </c>
      <c r="AY32" s="7" t="n">
        <v>0.291</v>
      </c>
      <c r="AZ32" s="7" t="n">
        <v>1.503</v>
      </c>
      <c r="BA32" s="7" t="n">
        <v>0.279</v>
      </c>
      <c r="BB32" s="7" t="n">
        <v>0.208</v>
      </c>
      <c r="BC32" s="7" t="n">
        <v>0.212</v>
      </c>
      <c r="BD32" s="7" t="n">
        <v>0.213</v>
      </c>
      <c r="BE32" s="7" t="n">
        <v>0.513</v>
      </c>
      <c r="BF32" s="7" t="n">
        <v>0.519</v>
      </c>
      <c r="BG32" s="7" t="n">
        <v>0.515</v>
      </c>
      <c r="BH32" s="7" t="n">
        <v>0.429</v>
      </c>
      <c r="BI32" s="7" t="n">
        <v>0.47</v>
      </c>
      <c r="BJ32" s="7" t="n">
        <v>0.434</v>
      </c>
      <c r="BK32" s="7" t="n">
        <v>0.306</v>
      </c>
      <c r="BL32" s="7" t="n">
        <v>0.248</v>
      </c>
      <c r="BM32" s="7" t="n">
        <v>0.261</v>
      </c>
      <c r="BN32" s="7" t="n">
        <v>0.212</v>
      </c>
      <c r="BO32" s="7" t="n">
        <v>0.203</v>
      </c>
      <c r="BP32" s="7" t="n">
        <v>0.202</v>
      </c>
      <c r="BQ32" s="7" t="n">
        <v>0.406</v>
      </c>
      <c r="BR32" s="7" t="n">
        <v>0.416</v>
      </c>
      <c r="BS32" s="7" t="n">
        <v>0.432</v>
      </c>
      <c r="BT32" s="7" t="n">
        <v>0.371</v>
      </c>
      <c r="BU32" s="7" t="n">
        <v>0.387</v>
      </c>
      <c r="BV32" s="7" t="n">
        <v>0.354</v>
      </c>
      <c r="BW32" s="7" t="n">
        <v>0.785</v>
      </c>
      <c r="BX32" s="7" t="n">
        <v>0.272</v>
      </c>
      <c r="BY32" s="7" t="n">
        <v>0.39</v>
      </c>
      <c r="BZ32" s="7" t="n">
        <v>1.119</v>
      </c>
      <c r="CA32" s="7" t="n">
        <v>0.454</v>
      </c>
      <c r="CB32" s="7" t="n">
        <v>0.213</v>
      </c>
      <c r="CC32" s="7" t="n">
        <v>0.665</v>
      </c>
      <c r="CD32" s="7" t="n">
        <v>0.279</v>
      </c>
      <c r="CE32" s="7" t="n">
        <v>0.28</v>
      </c>
      <c r="CF32" s="7" t="n">
        <v>0.241</v>
      </c>
      <c r="CG32" s="7" t="n">
        <v>0.265</v>
      </c>
      <c r="CH32" s="7" t="n">
        <v>0.244</v>
      </c>
      <c r="CI32" s="7" t="n">
        <v>0.273</v>
      </c>
      <c r="CJ32" s="7" t="n">
        <v>0.215</v>
      </c>
      <c r="CK32" s="7" t="n">
        <v>0.235</v>
      </c>
      <c r="CL32" s="7" t="n">
        <v>0.212</v>
      </c>
      <c r="CM32" s="7" t="n">
        <v>0.2</v>
      </c>
      <c r="CN32" s="7" t="n">
        <v>0.186</v>
      </c>
      <c r="CO32" s="7" t="n">
        <v>0.188</v>
      </c>
      <c r="CP32" s="7" t="n">
        <v>0.182</v>
      </c>
      <c r="CQ32" s="7" t="n">
        <v>0.188</v>
      </c>
      <c r="CR32" s="7" t="n">
        <v>0.187</v>
      </c>
      <c r="CS32" s="7" t="n">
        <v>0.218</v>
      </c>
      <c r="CT32" s="8" t="n">
        <v>0.223</v>
      </c>
    </row>
    <row r="33" customFormat="false" ht="15.75" hidden="false" customHeight="false" outlineLevel="0" collapsed="false">
      <c r="A33" s="6" t="s">
        <v>145</v>
      </c>
      <c r="B33" s="7" t="s">
        <v>175</v>
      </c>
      <c r="C33" s="7" t="n">
        <v>0.349</v>
      </c>
      <c r="D33" s="7" t="n">
        <v>0.302</v>
      </c>
      <c r="E33" s="7" t="n">
        <v>0.331</v>
      </c>
      <c r="F33" s="7" t="n">
        <v>1.892</v>
      </c>
      <c r="G33" s="7" t="n">
        <v>1.04</v>
      </c>
      <c r="H33" s="7" t="n">
        <v>0.752</v>
      </c>
      <c r="I33" s="7" t="n">
        <v>0.686</v>
      </c>
      <c r="J33" s="7" t="n">
        <v>0.643</v>
      </c>
      <c r="K33" s="7" t="n">
        <v>0.667</v>
      </c>
      <c r="L33" s="7" t="n">
        <v>0.553</v>
      </c>
      <c r="M33" s="7" t="n">
        <v>0.568</v>
      </c>
      <c r="N33" s="7" t="n">
        <v>0.558</v>
      </c>
      <c r="O33" s="7" t="n">
        <v>0.292</v>
      </c>
      <c r="P33" s="7" t="n">
        <v>0.315</v>
      </c>
      <c r="Q33" s="7" t="n">
        <v>0.31</v>
      </c>
      <c r="R33" s="7" t="n">
        <v>0.235</v>
      </c>
      <c r="S33" s="7" t="n">
        <v>0.267</v>
      </c>
      <c r="T33" s="7" t="n">
        <v>0.232</v>
      </c>
      <c r="U33" s="7" t="n">
        <v>0.671</v>
      </c>
      <c r="V33" s="7" t="n">
        <v>0.686</v>
      </c>
      <c r="W33" s="7" t="n">
        <v>0.701</v>
      </c>
      <c r="X33" s="7" t="n">
        <v>0.583</v>
      </c>
      <c r="Y33" s="7" t="n">
        <v>0.62</v>
      </c>
      <c r="Z33" s="7" t="n">
        <v>0.612</v>
      </c>
      <c r="AA33" s="7" t="n">
        <v>0.291</v>
      </c>
      <c r="AB33" s="7" t="n">
        <v>0.325</v>
      </c>
      <c r="AC33" s="7" t="n">
        <v>1.466</v>
      </c>
      <c r="AD33" s="7" t="n">
        <v>0.231</v>
      </c>
      <c r="AE33" s="7" t="n">
        <v>0.224</v>
      </c>
      <c r="AF33" s="7" t="n">
        <v>0.233</v>
      </c>
      <c r="AG33" s="7" t="n">
        <v>0.692</v>
      </c>
      <c r="AH33" s="7" t="n">
        <v>0.728</v>
      </c>
      <c r="AI33" s="7" t="n">
        <v>0.723</v>
      </c>
      <c r="AJ33" s="7" t="n">
        <v>0.592</v>
      </c>
      <c r="AK33" s="7" t="n">
        <v>0.603</v>
      </c>
      <c r="AL33" s="7" t="n">
        <v>0.599</v>
      </c>
      <c r="AM33" s="7" t="n">
        <v>0.281</v>
      </c>
      <c r="AN33" s="7" t="n">
        <v>0.318</v>
      </c>
      <c r="AO33" s="7" t="n">
        <v>0.297</v>
      </c>
      <c r="AP33" s="7" t="n">
        <v>0.224</v>
      </c>
      <c r="AQ33" s="7" t="n">
        <v>0.227</v>
      </c>
      <c r="AR33" s="7" t="n">
        <v>0.211</v>
      </c>
      <c r="AS33" s="7" t="n">
        <v>0.621</v>
      </c>
      <c r="AT33" s="7" t="n">
        <v>0.639</v>
      </c>
      <c r="AU33" s="7" t="n">
        <v>0.639</v>
      </c>
      <c r="AV33" s="7" t="n">
        <v>0.518</v>
      </c>
      <c r="AW33" s="7" t="n">
        <v>0.561</v>
      </c>
      <c r="AX33" s="7" t="n">
        <v>0.521</v>
      </c>
      <c r="AY33" s="7" t="n">
        <v>0.294</v>
      </c>
      <c r="AZ33" s="7" t="n">
        <v>1.109</v>
      </c>
      <c r="BA33" s="7" t="n">
        <v>0.276</v>
      </c>
      <c r="BB33" s="7" t="n">
        <v>0.207</v>
      </c>
      <c r="BC33" s="7" t="n">
        <v>0.21</v>
      </c>
      <c r="BD33" s="7" t="n">
        <v>0.211</v>
      </c>
      <c r="BE33" s="7" t="n">
        <v>0.526</v>
      </c>
      <c r="BF33" s="7" t="n">
        <v>0.533</v>
      </c>
      <c r="BG33" s="7" t="n">
        <v>0.529</v>
      </c>
      <c r="BH33" s="7" t="n">
        <v>0.437</v>
      </c>
      <c r="BI33" s="7" t="n">
        <v>0.479</v>
      </c>
      <c r="BJ33" s="7" t="n">
        <v>0.441</v>
      </c>
      <c r="BK33" s="7" t="n">
        <v>0.303</v>
      </c>
      <c r="BL33" s="7" t="n">
        <v>0.253</v>
      </c>
      <c r="BM33" s="7" t="n">
        <v>0.266</v>
      </c>
      <c r="BN33" s="7" t="n">
        <v>0.217</v>
      </c>
      <c r="BO33" s="7" t="n">
        <v>0.202</v>
      </c>
      <c r="BP33" s="7" t="n">
        <v>0.203</v>
      </c>
      <c r="BQ33" s="7" t="n">
        <v>0.41</v>
      </c>
      <c r="BR33" s="7" t="n">
        <v>0.425</v>
      </c>
      <c r="BS33" s="7" t="n">
        <v>0.433</v>
      </c>
      <c r="BT33" s="7" t="n">
        <v>0.372</v>
      </c>
      <c r="BU33" s="7" t="n">
        <v>0.387</v>
      </c>
      <c r="BV33" s="7" t="n">
        <v>0.361</v>
      </c>
      <c r="BW33" s="7" t="n">
        <v>0.827</v>
      </c>
      <c r="BX33" s="7" t="n">
        <v>0.265</v>
      </c>
      <c r="BY33" s="7" t="n">
        <v>0.293</v>
      </c>
      <c r="BZ33" s="7" t="n">
        <v>1.052</v>
      </c>
      <c r="CA33" s="7" t="n">
        <v>0.492</v>
      </c>
      <c r="CB33" s="7" t="n">
        <v>0.214</v>
      </c>
      <c r="CC33" s="7" t="n">
        <v>0.73</v>
      </c>
      <c r="CD33" s="7" t="n">
        <v>0.279</v>
      </c>
      <c r="CE33" s="7" t="n">
        <v>0.281</v>
      </c>
      <c r="CF33" s="7" t="n">
        <v>0.243</v>
      </c>
      <c r="CG33" s="7" t="n">
        <v>0.267</v>
      </c>
      <c r="CH33" s="7" t="n">
        <v>0.242</v>
      </c>
      <c r="CI33" s="7" t="n">
        <v>0.274</v>
      </c>
      <c r="CJ33" s="7" t="n">
        <v>0.221</v>
      </c>
      <c r="CK33" s="7" t="n">
        <v>0.237</v>
      </c>
      <c r="CL33" s="7" t="n">
        <v>0.217</v>
      </c>
      <c r="CM33" s="7" t="n">
        <v>0.198</v>
      </c>
      <c r="CN33" s="7" t="n">
        <v>0.19</v>
      </c>
      <c r="CO33" s="7" t="n">
        <v>0.193</v>
      </c>
      <c r="CP33" s="7" t="n">
        <v>0.186</v>
      </c>
      <c r="CQ33" s="7" t="n">
        <v>0.19</v>
      </c>
      <c r="CR33" s="7" t="n">
        <v>0.19</v>
      </c>
      <c r="CS33" s="7" t="n">
        <v>0.217</v>
      </c>
      <c r="CT33" s="8" t="n">
        <v>0.22</v>
      </c>
    </row>
    <row r="34" customFormat="false" ht="15.75" hidden="false" customHeight="false" outlineLevel="0" collapsed="false">
      <c r="A34" s="6" t="s">
        <v>145</v>
      </c>
      <c r="B34" s="7" t="s">
        <v>176</v>
      </c>
      <c r="C34" s="7" t="n">
        <v>0.351</v>
      </c>
      <c r="D34" s="7" t="n">
        <v>0.305</v>
      </c>
      <c r="E34" s="7" t="n">
        <v>0.339</v>
      </c>
      <c r="F34" s="7" t="n">
        <v>1.884</v>
      </c>
      <c r="G34" s="7" t="n">
        <v>1.474</v>
      </c>
      <c r="H34" s="7" t="n">
        <v>0.651</v>
      </c>
      <c r="I34" s="7" t="n">
        <v>0.711</v>
      </c>
      <c r="J34" s="7" t="n">
        <v>0.656</v>
      </c>
      <c r="K34" s="7" t="n">
        <v>0.684</v>
      </c>
      <c r="L34" s="7" t="n">
        <v>0.572</v>
      </c>
      <c r="M34" s="7" t="n">
        <v>0.576</v>
      </c>
      <c r="N34" s="7" t="n">
        <v>0.57</v>
      </c>
      <c r="O34" s="7" t="n">
        <v>0.3</v>
      </c>
      <c r="P34" s="7" t="n">
        <v>0.32</v>
      </c>
      <c r="Q34" s="7" t="n">
        <v>0.319</v>
      </c>
      <c r="R34" s="7" t="n">
        <v>0.237</v>
      </c>
      <c r="S34" s="7" t="n">
        <v>0.304</v>
      </c>
      <c r="T34" s="7" t="n">
        <v>0.24</v>
      </c>
      <c r="U34" s="7" t="n">
        <v>0.689</v>
      </c>
      <c r="V34" s="7" t="n">
        <v>0.704</v>
      </c>
      <c r="W34" s="7" t="n">
        <v>0.714</v>
      </c>
      <c r="X34" s="7" t="n">
        <v>0.593</v>
      </c>
      <c r="Y34" s="7" t="n">
        <v>0.632</v>
      </c>
      <c r="Z34" s="7" t="n">
        <v>0.62</v>
      </c>
      <c r="AA34" s="7" t="n">
        <v>0.293</v>
      </c>
      <c r="AB34" s="7" t="n">
        <v>0.331</v>
      </c>
      <c r="AC34" s="7" t="n">
        <v>1.611</v>
      </c>
      <c r="AD34" s="7" t="n">
        <v>0.237</v>
      </c>
      <c r="AE34" s="7" t="n">
        <v>0.23</v>
      </c>
      <c r="AF34" s="7" t="n">
        <v>0.237</v>
      </c>
      <c r="AG34" s="7" t="n">
        <v>0.706</v>
      </c>
      <c r="AH34" s="7" t="n">
        <v>0.748</v>
      </c>
      <c r="AI34" s="7" t="n">
        <v>0.744</v>
      </c>
      <c r="AJ34" s="7" t="n">
        <v>0.613</v>
      </c>
      <c r="AK34" s="7" t="n">
        <v>0.609</v>
      </c>
      <c r="AL34" s="7" t="n">
        <v>0.62</v>
      </c>
      <c r="AM34" s="7" t="n">
        <v>0.283</v>
      </c>
      <c r="AN34" s="7" t="n">
        <v>0.323</v>
      </c>
      <c r="AO34" s="7" t="n">
        <v>0.301</v>
      </c>
      <c r="AP34" s="7" t="n">
        <v>0.229</v>
      </c>
      <c r="AQ34" s="7" t="n">
        <v>0.228</v>
      </c>
      <c r="AR34" s="7" t="n">
        <v>0.214</v>
      </c>
      <c r="AS34" s="7" t="n">
        <v>0.636</v>
      </c>
      <c r="AT34" s="7" t="n">
        <v>0.658</v>
      </c>
      <c r="AU34" s="7" t="n">
        <v>0.656</v>
      </c>
      <c r="AV34" s="7" t="n">
        <v>0.535</v>
      </c>
      <c r="AW34" s="7" t="n">
        <v>0.57</v>
      </c>
      <c r="AX34" s="7" t="n">
        <v>0.535</v>
      </c>
      <c r="AY34" s="7" t="n">
        <v>0.293</v>
      </c>
      <c r="AZ34" s="7" t="n">
        <v>1.478</v>
      </c>
      <c r="BA34" s="7" t="n">
        <v>0.279</v>
      </c>
      <c r="BB34" s="7" t="n">
        <v>0.208</v>
      </c>
      <c r="BC34" s="7" t="n">
        <v>0.212</v>
      </c>
      <c r="BD34" s="7" t="n">
        <v>0.211</v>
      </c>
      <c r="BE34" s="7" t="n">
        <v>0.538</v>
      </c>
      <c r="BF34" s="7" t="n">
        <v>0.548</v>
      </c>
      <c r="BG34" s="7" t="n">
        <v>0.543</v>
      </c>
      <c r="BH34" s="7" t="n">
        <v>0.45</v>
      </c>
      <c r="BI34" s="7" t="n">
        <v>0.49</v>
      </c>
      <c r="BJ34" s="7" t="n">
        <v>0.454</v>
      </c>
      <c r="BK34" s="7" t="n">
        <v>0.304</v>
      </c>
      <c r="BL34" s="7" t="n">
        <v>0.253</v>
      </c>
      <c r="BM34" s="7" t="n">
        <v>0.265</v>
      </c>
      <c r="BN34" s="7" t="n">
        <v>0.215</v>
      </c>
      <c r="BO34" s="7" t="n">
        <v>0.206</v>
      </c>
      <c r="BP34" s="7" t="n">
        <v>0.202</v>
      </c>
      <c r="BQ34" s="7" t="n">
        <v>0.418</v>
      </c>
      <c r="BR34" s="7" t="n">
        <v>0.431</v>
      </c>
      <c r="BS34" s="7" t="n">
        <v>0.444</v>
      </c>
      <c r="BT34" s="7" t="n">
        <v>0.379</v>
      </c>
      <c r="BU34" s="7" t="n">
        <v>0.394</v>
      </c>
      <c r="BV34" s="7" t="n">
        <v>0.362</v>
      </c>
      <c r="BW34" s="7" t="n">
        <v>0.936</v>
      </c>
      <c r="BX34" s="7" t="n">
        <v>0.277</v>
      </c>
      <c r="BY34" s="7" t="n">
        <v>0.304</v>
      </c>
      <c r="BZ34" s="7" t="n">
        <v>0.92</v>
      </c>
      <c r="CA34" s="7" t="n">
        <v>0.546</v>
      </c>
      <c r="CB34" s="7" t="n">
        <v>0.217</v>
      </c>
      <c r="CC34" s="7" t="n">
        <v>0.777</v>
      </c>
      <c r="CD34" s="7" t="n">
        <v>0.28</v>
      </c>
      <c r="CE34" s="7" t="n">
        <v>0.282</v>
      </c>
      <c r="CF34" s="7" t="n">
        <v>0.242</v>
      </c>
      <c r="CG34" s="7" t="n">
        <v>0.267</v>
      </c>
      <c r="CH34" s="7" t="n">
        <v>0.242</v>
      </c>
      <c r="CI34" s="7" t="n">
        <v>0.274</v>
      </c>
      <c r="CJ34" s="7" t="n">
        <v>0.215</v>
      </c>
      <c r="CK34" s="7" t="n">
        <v>0.233</v>
      </c>
      <c r="CL34" s="7" t="n">
        <v>0.217</v>
      </c>
      <c r="CM34" s="7" t="n">
        <v>0.199</v>
      </c>
      <c r="CN34" s="7" t="n">
        <v>0.191</v>
      </c>
      <c r="CO34" s="7" t="n">
        <v>0.192</v>
      </c>
      <c r="CP34" s="7" t="n">
        <v>0.184</v>
      </c>
      <c r="CQ34" s="7" t="n">
        <v>0.19</v>
      </c>
      <c r="CR34" s="7" t="n">
        <v>0.192</v>
      </c>
      <c r="CS34" s="7" t="n">
        <v>0.217</v>
      </c>
      <c r="CT34" s="8" t="n">
        <v>0.222</v>
      </c>
    </row>
    <row r="35" customFormat="false" ht="15.75" hidden="false" customHeight="false" outlineLevel="0" collapsed="false">
      <c r="A35" s="6" t="s">
        <v>145</v>
      </c>
      <c r="B35" s="7" t="s">
        <v>177</v>
      </c>
      <c r="C35" s="7" t="n">
        <v>0.353</v>
      </c>
      <c r="D35" s="7" t="n">
        <v>0.308</v>
      </c>
      <c r="E35" s="7" t="n">
        <v>0.342</v>
      </c>
      <c r="F35" s="7" t="n">
        <v>1.873</v>
      </c>
      <c r="G35" s="7" t="n">
        <v>1.461</v>
      </c>
      <c r="H35" s="7" t="n">
        <v>0.649</v>
      </c>
      <c r="I35" s="7" t="n">
        <v>0.724</v>
      </c>
      <c r="J35" s="7" t="n">
        <v>0.676</v>
      </c>
      <c r="K35" s="7" t="n">
        <v>0.699</v>
      </c>
      <c r="L35" s="7" t="n">
        <v>0.584</v>
      </c>
      <c r="M35" s="7" t="n">
        <v>0.587</v>
      </c>
      <c r="N35" s="7" t="n">
        <v>0.584</v>
      </c>
      <c r="O35" s="7" t="n">
        <v>0.301</v>
      </c>
      <c r="P35" s="7" t="n">
        <v>0.324</v>
      </c>
      <c r="Q35" s="7" t="n">
        <v>0.324</v>
      </c>
      <c r="R35" s="7" t="n">
        <v>0.239</v>
      </c>
      <c r="S35" s="7" t="n">
        <v>0.306</v>
      </c>
      <c r="T35" s="7" t="n">
        <v>0.244</v>
      </c>
      <c r="U35" s="7" t="n">
        <v>0.714</v>
      </c>
      <c r="V35" s="7" t="n">
        <v>0.725</v>
      </c>
      <c r="W35" s="7" t="n">
        <v>0.738</v>
      </c>
      <c r="X35" s="7" t="n">
        <v>0.613</v>
      </c>
      <c r="Y35" s="7" t="n">
        <v>0.65</v>
      </c>
      <c r="Z35" s="7" t="n">
        <v>0.637</v>
      </c>
      <c r="AA35" s="7" t="n">
        <v>0.293</v>
      </c>
      <c r="AB35" s="7" t="n">
        <v>0.336</v>
      </c>
      <c r="AC35" s="7" t="n">
        <v>1.6</v>
      </c>
      <c r="AD35" s="7" t="n">
        <v>0.239</v>
      </c>
      <c r="AE35" s="7" t="n">
        <v>0.232</v>
      </c>
      <c r="AF35" s="7" t="n">
        <v>0.239</v>
      </c>
      <c r="AG35" s="7" t="n">
        <v>0.73</v>
      </c>
      <c r="AH35" s="7" t="n">
        <v>0.771</v>
      </c>
      <c r="AI35" s="7" t="n">
        <v>0.769</v>
      </c>
      <c r="AJ35" s="7" t="n">
        <v>0.629</v>
      </c>
      <c r="AK35" s="7" t="n">
        <v>0.624</v>
      </c>
      <c r="AL35" s="7" t="n">
        <v>0.638</v>
      </c>
      <c r="AM35" s="7" t="n">
        <v>0.282</v>
      </c>
      <c r="AN35" s="7" t="n">
        <v>0.326</v>
      </c>
      <c r="AO35" s="7" t="n">
        <v>0.303</v>
      </c>
      <c r="AP35" s="7" t="n">
        <v>0.232</v>
      </c>
      <c r="AQ35" s="7" t="n">
        <v>0.228</v>
      </c>
      <c r="AR35" s="7" t="n">
        <v>0.214</v>
      </c>
      <c r="AS35" s="7" t="n">
        <v>0.656</v>
      </c>
      <c r="AT35" s="7" t="n">
        <v>0.676</v>
      </c>
      <c r="AU35" s="7" t="n">
        <v>0.675</v>
      </c>
      <c r="AV35" s="7" t="n">
        <v>0.549</v>
      </c>
      <c r="AW35" s="7" t="n">
        <v>0.586</v>
      </c>
      <c r="AX35" s="7" t="n">
        <v>0.548</v>
      </c>
      <c r="AY35" s="7" t="n">
        <v>0.293</v>
      </c>
      <c r="AZ35" s="7" t="n">
        <v>1.475</v>
      </c>
      <c r="BA35" s="7" t="n">
        <v>0.28</v>
      </c>
      <c r="BB35" s="7" t="n">
        <v>0.208</v>
      </c>
      <c r="BC35" s="7" t="n">
        <v>0.212</v>
      </c>
      <c r="BD35" s="7" t="n">
        <v>0.211</v>
      </c>
      <c r="BE35" s="7" t="n">
        <v>0.548</v>
      </c>
      <c r="BF35" s="7" t="n">
        <v>0.563</v>
      </c>
      <c r="BG35" s="7" t="n">
        <v>0.554</v>
      </c>
      <c r="BH35" s="7" t="n">
        <v>0.462</v>
      </c>
      <c r="BI35" s="7" t="n">
        <v>0.5</v>
      </c>
      <c r="BJ35" s="7" t="n">
        <v>0.464</v>
      </c>
      <c r="BK35" s="7" t="n">
        <v>0.304</v>
      </c>
      <c r="BL35" s="7" t="n">
        <v>0.253</v>
      </c>
      <c r="BM35" s="7" t="n">
        <v>0.266</v>
      </c>
      <c r="BN35" s="7" t="n">
        <v>0.216</v>
      </c>
      <c r="BO35" s="7" t="n">
        <v>0.207</v>
      </c>
      <c r="BP35" s="7" t="n">
        <v>0.203</v>
      </c>
      <c r="BQ35" s="7" t="n">
        <v>0.427</v>
      </c>
      <c r="BR35" s="7" t="n">
        <v>0.444</v>
      </c>
      <c r="BS35" s="7" t="n">
        <v>0.454</v>
      </c>
      <c r="BT35" s="7" t="n">
        <v>0.384</v>
      </c>
      <c r="BU35" s="7" t="n">
        <v>0.398</v>
      </c>
      <c r="BV35" s="7" t="n">
        <v>0.367</v>
      </c>
      <c r="BW35" s="7" t="n">
        <v>0.939</v>
      </c>
      <c r="BX35" s="7" t="n">
        <v>0.285</v>
      </c>
      <c r="BY35" s="7" t="n">
        <v>0.302</v>
      </c>
      <c r="BZ35" s="7" t="n">
        <v>0.908</v>
      </c>
      <c r="CA35" s="7" t="n">
        <v>0.54</v>
      </c>
      <c r="CB35" s="7" t="n">
        <v>0.219</v>
      </c>
      <c r="CC35" s="7" t="n">
        <v>0.774</v>
      </c>
      <c r="CD35" s="7" t="n">
        <v>0.279</v>
      </c>
      <c r="CE35" s="7" t="n">
        <v>0.282</v>
      </c>
      <c r="CF35" s="7" t="n">
        <v>0.243</v>
      </c>
      <c r="CG35" s="7" t="n">
        <v>0.267</v>
      </c>
      <c r="CH35" s="7" t="n">
        <v>0.243</v>
      </c>
      <c r="CI35" s="7" t="n">
        <v>0.273</v>
      </c>
      <c r="CJ35" s="7" t="n">
        <v>0.216</v>
      </c>
      <c r="CK35" s="7" t="n">
        <v>0.234</v>
      </c>
      <c r="CL35" s="7" t="n">
        <v>0.218</v>
      </c>
      <c r="CM35" s="7" t="n">
        <v>0.2</v>
      </c>
      <c r="CN35" s="7" t="n">
        <v>0.191</v>
      </c>
      <c r="CO35" s="7" t="n">
        <v>0.193</v>
      </c>
      <c r="CP35" s="7" t="n">
        <v>0.185</v>
      </c>
      <c r="CQ35" s="7" t="n">
        <v>0.191</v>
      </c>
      <c r="CR35" s="7" t="n">
        <v>0.193</v>
      </c>
      <c r="CS35" s="7" t="n">
        <v>0.217</v>
      </c>
      <c r="CT35" s="8" t="n">
        <v>0.222</v>
      </c>
    </row>
    <row r="36" customFormat="false" ht="15.75" hidden="false" customHeight="false" outlineLevel="0" collapsed="false">
      <c r="A36" s="6" t="s">
        <v>145</v>
      </c>
      <c r="B36" s="7" t="s">
        <v>178</v>
      </c>
      <c r="C36" s="7" t="n">
        <v>0.353</v>
      </c>
      <c r="D36" s="7" t="n">
        <v>0.314</v>
      </c>
      <c r="E36" s="7" t="n">
        <v>0.35</v>
      </c>
      <c r="F36" s="7" t="n">
        <v>1.872</v>
      </c>
      <c r="G36" s="7" t="n">
        <v>1.469</v>
      </c>
      <c r="H36" s="7" t="n">
        <v>0.647</v>
      </c>
      <c r="I36" s="7" t="n">
        <v>0.749</v>
      </c>
      <c r="J36" s="7" t="n">
        <v>0.704</v>
      </c>
      <c r="K36" s="7" t="n">
        <v>0.723</v>
      </c>
      <c r="L36" s="7" t="n">
        <v>0.602</v>
      </c>
      <c r="M36" s="7" t="n">
        <v>0.603</v>
      </c>
      <c r="N36" s="7" t="n">
        <v>0.604</v>
      </c>
      <c r="O36" s="7" t="n">
        <v>0.302</v>
      </c>
      <c r="P36" s="7" t="n">
        <v>0.328</v>
      </c>
      <c r="Q36" s="7" t="n">
        <v>0.326</v>
      </c>
      <c r="R36" s="7" t="n">
        <v>0.243</v>
      </c>
      <c r="S36" s="7" t="n">
        <v>0.313</v>
      </c>
      <c r="T36" s="7" t="n">
        <v>0.246</v>
      </c>
      <c r="U36" s="7" t="n">
        <v>0.735</v>
      </c>
      <c r="V36" s="7" t="n">
        <v>0.751</v>
      </c>
      <c r="W36" s="7" t="n">
        <v>0.764</v>
      </c>
      <c r="X36" s="7" t="n">
        <v>0.632</v>
      </c>
      <c r="Y36" s="7" t="n">
        <v>0.671</v>
      </c>
      <c r="Z36" s="7" t="n">
        <v>0.658</v>
      </c>
      <c r="AA36" s="7" t="n">
        <v>0.292</v>
      </c>
      <c r="AB36" s="7" t="n">
        <v>0.341</v>
      </c>
      <c r="AC36" s="7" t="n">
        <v>1.593</v>
      </c>
      <c r="AD36" s="7" t="n">
        <v>0.242</v>
      </c>
      <c r="AE36" s="7" t="n">
        <v>0.234</v>
      </c>
      <c r="AF36" s="7" t="n">
        <v>0.242</v>
      </c>
      <c r="AG36" s="7" t="n">
        <v>0.752</v>
      </c>
      <c r="AH36" s="7" t="n">
        <v>0.794</v>
      </c>
      <c r="AI36" s="7" t="n">
        <v>0.792</v>
      </c>
      <c r="AJ36" s="7" t="n">
        <v>0.651</v>
      </c>
      <c r="AK36" s="7" t="n">
        <v>0.645</v>
      </c>
      <c r="AL36" s="7" t="n">
        <v>0.657</v>
      </c>
      <c r="AM36" s="7" t="n">
        <v>0.282</v>
      </c>
      <c r="AN36" s="7" t="n">
        <v>0.326</v>
      </c>
      <c r="AO36" s="7" t="n">
        <v>0.306</v>
      </c>
      <c r="AP36" s="7" t="n">
        <v>0.234</v>
      </c>
      <c r="AQ36" s="7" t="n">
        <v>0.23</v>
      </c>
      <c r="AR36" s="7" t="n">
        <v>0.216</v>
      </c>
      <c r="AS36" s="7" t="n">
        <v>0.675</v>
      </c>
      <c r="AT36" s="7" t="n">
        <v>0.699</v>
      </c>
      <c r="AU36" s="7" t="n">
        <v>0.697</v>
      </c>
      <c r="AV36" s="7" t="n">
        <v>0.564</v>
      </c>
      <c r="AW36" s="7" t="n">
        <v>0.597</v>
      </c>
      <c r="AX36" s="7" t="n">
        <v>0.563</v>
      </c>
      <c r="AY36" s="7" t="n">
        <v>0.293</v>
      </c>
      <c r="AZ36" s="7" t="n">
        <v>1.472</v>
      </c>
      <c r="BA36" s="7" t="n">
        <v>0.281</v>
      </c>
      <c r="BB36" s="7" t="n">
        <v>0.209</v>
      </c>
      <c r="BC36" s="7" t="n">
        <v>0.213</v>
      </c>
      <c r="BD36" s="7" t="n">
        <v>0.212</v>
      </c>
      <c r="BE36" s="7" t="n">
        <v>0.564</v>
      </c>
      <c r="BF36" s="7" t="n">
        <v>0.572</v>
      </c>
      <c r="BG36" s="7" t="n">
        <v>0.565</v>
      </c>
      <c r="BH36" s="7" t="n">
        <v>0.474</v>
      </c>
      <c r="BI36" s="7" t="n">
        <v>0.513</v>
      </c>
      <c r="BJ36" s="7" t="n">
        <v>0.477</v>
      </c>
      <c r="BK36" s="7" t="n">
        <v>0.303</v>
      </c>
      <c r="BL36" s="7" t="n">
        <v>0.253</v>
      </c>
      <c r="BM36" s="7" t="n">
        <v>0.268</v>
      </c>
      <c r="BN36" s="7" t="n">
        <v>0.219</v>
      </c>
      <c r="BO36" s="7" t="n">
        <v>0.208</v>
      </c>
      <c r="BP36" s="7" t="n">
        <v>0.205</v>
      </c>
      <c r="BQ36" s="7" t="n">
        <v>0.437</v>
      </c>
      <c r="BR36" s="7" t="n">
        <v>0.451</v>
      </c>
      <c r="BS36" s="7" t="n">
        <v>0.464</v>
      </c>
      <c r="BT36" s="7" t="n">
        <v>0.393</v>
      </c>
      <c r="BU36" s="7" t="n">
        <v>0.403</v>
      </c>
      <c r="BV36" s="7" t="n">
        <v>0.374</v>
      </c>
      <c r="BW36" s="7" t="n">
        <v>0.946</v>
      </c>
      <c r="BX36" s="7" t="n">
        <v>0.292</v>
      </c>
      <c r="BY36" s="7" t="n">
        <v>0.303</v>
      </c>
      <c r="BZ36" s="7" t="n">
        <v>0.914</v>
      </c>
      <c r="CA36" s="7" t="n">
        <v>0.54</v>
      </c>
      <c r="CB36" s="7" t="n">
        <v>0.221</v>
      </c>
      <c r="CC36" s="7" t="n">
        <v>0.765</v>
      </c>
      <c r="CD36" s="7" t="n">
        <v>0.279</v>
      </c>
      <c r="CE36" s="7" t="n">
        <v>0.282</v>
      </c>
      <c r="CF36" s="7" t="n">
        <v>0.243</v>
      </c>
      <c r="CG36" s="7" t="n">
        <v>0.268</v>
      </c>
      <c r="CH36" s="7" t="n">
        <v>0.243</v>
      </c>
      <c r="CI36" s="7" t="n">
        <v>0.273</v>
      </c>
      <c r="CJ36" s="7" t="n">
        <v>0.218</v>
      </c>
      <c r="CK36" s="7" t="n">
        <v>0.235</v>
      </c>
      <c r="CL36" s="7" t="n">
        <v>0.22</v>
      </c>
      <c r="CM36" s="7" t="n">
        <v>0.202</v>
      </c>
      <c r="CN36" s="7" t="n">
        <v>0.193</v>
      </c>
      <c r="CO36" s="7" t="n">
        <v>0.194</v>
      </c>
      <c r="CP36" s="7" t="n">
        <v>0.186</v>
      </c>
      <c r="CQ36" s="7" t="n">
        <v>0.193</v>
      </c>
      <c r="CR36" s="7" t="n">
        <v>0.194</v>
      </c>
      <c r="CS36" s="7" t="n">
        <v>0.217</v>
      </c>
      <c r="CT36" s="8" t="n">
        <v>0.222</v>
      </c>
    </row>
    <row r="37" customFormat="false" ht="15.75" hidden="false" customHeight="false" outlineLevel="0" collapsed="false">
      <c r="A37" s="6" t="s">
        <v>145</v>
      </c>
      <c r="B37" s="7" t="s">
        <v>179</v>
      </c>
      <c r="C37" s="7" t="n">
        <v>0.355</v>
      </c>
      <c r="D37" s="7" t="n">
        <v>0.322</v>
      </c>
      <c r="E37" s="7" t="n">
        <v>0.351</v>
      </c>
      <c r="F37" s="7" t="n">
        <v>1.863</v>
      </c>
      <c r="G37" s="7" t="n">
        <v>1.452</v>
      </c>
      <c r="H37" s="7" t="n">
        <v>0.65</v>
      </c>
      <c r="I37" s="7" t="n">
        <v>0.771</v>
      </c>
      <c r="J37" s="7" t="n">
        <v>0.72</v>
      </c>
      <c r="K37" s="7" t="n">
        <v>0.746</v>
      </c>
      <c r="L37" s="7" t="n">
        <v>0.615</v>
      </c>
      <c r="M37" s="7" t="n">
        <v>0.621</v>
      </c>
      <c r="N37" s="7" t="n">
        <v>0.618</v>
      </c>
      <c r="O37" s="7" t="n">
        <v>0.303</v>
      </c>
      <c r="P37" s="7" t="n">
        <v>0.333</v>
      </c>
      <c r="Q37" s="7" t="n">
        <v>0.334</v>
      </c>
      <c r="R37" s="7" t="n">
        <v>0.244</v>
      </c>
      <c r="S37" s="7" t="n">
        <v>0.314</v>
      </c>
      <c r="T37" s="7" t="n">
        <v>0.251</v>
      </c>
      <c r="U37" s="7" t="n">
        <v>0.753</v>
      </c>
      <c r="V37" s="7" t="n">
        <v>0.772</v>
      </c>
      <c r="W37" s="7" t="n">
        <v>0.786</v>
      </c>
      <c r="X37" s="7" t="n">
        <v>0.648</v>
      </c>
      <c r="Y37" s="7" t="n">
        <v>0.691</v>
      </c>
      <c r="Z37" s="7" t="n">
        <v>0.676</v>
      </c>
      <c r="AA37" s="7" t="n">
        <v>0.292</v>
      </c>
      <c r="AB37" s="7" t="n">
        <v>0.345</v>
      </c>
      <c r="AC37" s="7" t="n">
        <v>1.589</v>
      </c>
      <c r="AD37" s="7" t="n">
        <v>0.244</v>
      </c>
      <c r="AE37" s="7" t="n">
        <v>0.236</v>
      </c>
      <c r="AF37" s="7" t="n">
        <v>0.243</v>
      </c>
      <c r="AG37" s="7" t="n">
        <v>0.774</v>
      </c>
      <c r="AH37" s="7" t="n">
        <v>0.821</v>
      </c>
      <c r="AI37" s="7" t="n">
        <v>0.817</v>
      </c>
      <c r="AJ37" s="7" t="n">
        <v>0.671</v>
      </c>
      <c r="AK37" s="7" t="n">
        <v>0.662</v>
      </c>
      <c r="AL37" s="7" t="n">
        <v>0.678</v>
      </c>
      <c r="AM37" s="7" t="n">
        <v>0.283</v>
      </c>
      <c r="AN37" s="7" t="n">
        <v>0.328</v>
      </c>
      <c r="AO37" s="7" t="n">
        <v>0.307</v>
      </c>
      <c r="AP37" s="7" t="n">
        <v>0.234</v>
      </c>
      <c r="AQ37" s="7" t="n">
        <v>0.232</v>
      </c>
      <c r="AR37" s="7" t="n">
        <v>0.216</v>
      </c>
      <c r="AS37" s="7" t="n">
        <v>0.695</v>
      </c>
      <c r="AT37" s="7" t="n">
        <v>0.714</v>
      </c>
      <c r="AU37" s="7" t="n">
        <v>0.722</v>
      </c>
      <c r="AV37" s="7" t="n">
        <v>0.578</v>
      </c>
      <c r="AW37" s="7" t="n">
        <v>0.615</v>
      </c>
      <c r="AX37" s="7" t="n">
        <v>0.578</v>
      </c>
      <c r="AY37" s="7" t="n">
        <v>0.294</v>
      </c>
      <c r="AZ37" s="7" t="n">
        <v>1.475</v>
      </c>
      <c r="BA37" s="7" t="n">
        <v>0.281</v>
      </c>
      <c r="BB37" s="7" t="n">
        <v>0.21</v>
      </c>
      <c r="BC37" s="7" t="n">
        <v>0.213</v>
      </c>
      <c r="BD37" s="7" t="n">
        <v>0.212</v>
      </c>
      <c r="BE37" s="7" t="n">
        <v>0.574</v>
      </c>
      <c r="BF37" s="7" t="n">
        <v>0.587</v>
      </c>
      <c r="BG37" s="7" t="n">
        <v>0.58</v>
      </c>
      <c r="BH37" s="7" t="n">
        <v>0.486</v>
      </c>
      <c r="BI37" s="7" t="n">
        <v>0.522</v>
      </c>
      <c r="BJ37" s="7" t="n">
        <v>0.486</v>
      </c>
      <c r="BK37" s="7" t="n">
        <v>0.304</v>
      </c>
      <c r="BL37" s="7" t="n">
        <v>0.254</v>
      </c>
      <c r="BM37" s="7" t="n">
        <v>0.27</v>
      </c>
      <c r="BN37" s="7" t="n">
        <v>0.22</v>
      </c>
      <c r="BO37" s="7" t="n">
        <v>0.21</v>
      </c>
      <c r="BP37" s="7" t="n">
        <v>0.206</v>
      </c>
      <c r="BQ37" s="7" t="n">
        <v>0.449</v>
      </c>
      <c r="BR37" s="7" t="n">
        <v>0.46</v>
      </c>
      <c r="BS37" s="7" t="n">
        <v>0.475</v>
      </c>
      <c r="BT37" s="7" t="n">
        <v>0.396</v>
      </c>
      <c r="BU37" s="7" t="n">
        <v>0.408</v>
      </c>
      <c r="BV37" s="7" t="n">
        <v>0.38</v>
      </c>
      <c r="BW37" s="7" t="n">
        <v>0.946</v>
      </c>
      <c r="BX37" s="7" t="n">
        <v>0.296</v>
      </c>
      <c r="BY37" s="7" t="n">
        <v>0.31</v>
      </c>
      <c r="BZ37" s="7" t="n">
        <v>0.916</v>
      </c>
      <c r="CA37" s="7" t="n">
        <v>0.546</v>
      </c>
      <c r="CB37" s="7" t="n">
        <v>0.225</v>
      </c>
      <c r="CC37" s="7" t="n">
        <v>0.767</v>
      </c>
      <c r="CD37" s="7" t="n">
        <v>0.281</v>
      </c>
      <c r="CE37" s="7" t="n">
        <v>0.284</v>
      </c>
      <c r="CF37" s="7" t="n">
        <v>0.244</v>
      </c>
      <c r="CG37" s="7" t="n">
        <v>0.269</v>
      </c>
      <c r="CH37" s="7" t="n">
        <v>0.243</v>
      </c>
      <c r="CI37" s="7" t="n">
        <v>0.273</v>
      </c>
      <c r="CJ37" s="7" t="n">
        <v>0.219</v>
      </c>
      <c r="CK37" s="7" t="n">
        <v>0.236</v>
      </c>
      <c r="CL37" s="7" t="n">
        <v>0.221</v>
      </c>
      <c r="CM37" s="7" t="n">
        <v>0.203</v>
      </c>
      <c r="CN37" s="7" t="n">
        <v>0.194</v>
      </c>
      <c r="CO37" s="7" t="n">
        <v>0.195</v>
      </c>
      <c r="CP37" s="7" t="n">
        <v>0.187</v>
      </c>
      <c r="CQ37" s="7" t="n">
        <v>0.194</v>
      </c>
      <c r="CR37" s="7" t="n">
        <v>0.195</v>
      </c>
      <c r="CS37" s="7" t="n">
        <v>0.217</v>
      </c>
      <c r="CT37" s="8" t="n">
        <v>0.223</v>
      </c>
    </row>
    <row r="38" customFormat="false" ht="15.75" hidden="false" customHeight="false" outlineLevel="0" collapsed="false">
      <c r="A38" s="6" t="s">
        <v>145</v>
      </c>
      <c r="B38" s="7" t="s">
        <v>180</v>
      </c>
      <c r="C38" s="7" t="n">
        <v>0.355</v>
      </c>
      <c r="D38" s="7" t="n">
        <v>0.326</v>
      </c>
      <c r="E38" s="7" t="n">
        <v>0.357</v>
      </c>
      <c r="F38" s="7" t="n">
        <v>1.866</v>
      </c>
      <c r="G38" s="7" t="n">
        <v>1.464</v>
      </c>
      <c r="H38" s="7" t="n">
        <v>0.65</v>
      </c>
      <c r="I38" s="7" t="n">
        <v>0.792</v>
      </c>
      <c r="J38" s="7" t="n">
        <v>0.737</v>
      </c>
      <c r="K38" s="7" t="n">
        <v>0.77</v>
      </c>
      <c r="L38" s="7" t="n">
        <v>0.638</v>
      </c>
      <c r="M38" s="7" t="n">
        <v>0.639</v>
      </c>
      <c r="N38" s="7" t="n">
        <v>0.642</v>
      </c>
      <c r="O38" s="7" t="n">
        <v>0.305</v>
      </c>
      <c r="P38" s="7" t="n">
        <v>0.336</v>
      </c>
      <c r="Q38" s="7" t="n">
        <v>0.336</v>
      </c>
      <c r="R38" s="7" t="n">
        <v>0.247</v>
      </c>
      <c r="S38" s="7" t="n">
        <v>0.317</v>
      </c>
      <c r="T38" s="7" t="n">
        <v>0.254</v>
      </c>
      <c r="U38" s="7" t="n">
        <v>0.778</v>
      </c>
      <c r="V38" s="7" t="n">
        <v>0.816</v>
      </c>
      <c r="W38" s="7" t="n">
        <v>0.815</v>
      </c>
      <c r="X38" s="7" t="n">
        <v>0.666</v>
      </c>
      <c r="Y38" s="7" t="n">
        <v>0.711</v>
      </c>
      <c r="Z38" s="7" t="n">
        <v>0.694</v>
      </c>
      <c r="AA38" s="7" t="n">
        <v>0.292</v>
      </c>
      <c r="AB38" s="7" t="n">
        <v>0.348</v>
      </c>
      <c r="AC38" s="7" t="n">
        <v>1.587</v>
      </c>
      <c r="AD38" s="7" t="n">
        <v>0.248</v>
      </c>
      <c r="AE38" s="7" t="n">
        <v>0.238</v>
      </c>
      <c r="AF38" s="7" t="n">
        <v>0.244</v>
      </c>
      <c r="AG38" s="7" t="n">
        <v>0.797</v>
      </c>
      <c r="AH38" s="7" t="n">
        <v>0.841</v>
      </c>
      <c r="AI38" s="7" t="n">
        <v>0.836</v>
      </c>
      <c r="AJ38" s="7" t="n">
        <v>0.695</v>
      </c>
      <c r="AK38" s="7" t="n">
        <v>0.683</v>
      </c>
      <c r="AL38" s="7" t="n">
        <v>0.697</v>
      </c>
      <c r="AM38" s="7" t="n">
        <v>0.282</v>
      </c>
      <c r="AN38" s="7" t="n">
        <v>0.33</v>
      </c>
      <c r="AO38" s="7" t="n">
        <v>0.311</v>
      </c>
      <c r="AP38" s="7" t="n">
        <v>0.235</v>
      </c>
      <c r="AQ38" s="7" t="n">
        <v>0.232</v>
      </c>
      <c r="AR38" s="7" t="n">
        <v>0.218</v>
      </c>
      <c r="AS38" s="7" t="n">
        <v>0.714</v>
      </c>
      <c r="AT38" s="7" t="n">
        <v>0.736</v>
      </c>
      <c r="AU38" s="7" t="n">
        <v>0.741</v>
      </c>
      <c r="AV38" s="7" t="n">
        <v>0.594</v>
      </c>
      <c r="AW38" s="7" t="n">
        <v>0.631</v>
      </c>
      <c r="AX38" s="7" t="n">
        <v>0.592</v>
      </c>
      <c r="AY38" s="7" t="n">
        <v>0.294</v>
      </c>
      <c r="AZ38" s="7" t="n">
        <v>1.473</v>
      </c>
      <c r="BA38" s="7" t="n">
        <v>0.282</v>
      </c>
      <c r="BB38" s="7" t="n">
        <v>0.21</v>
      </c>
      <c r="BC38" s="7" t="n">
        <v>0.214</v>
      </c>
      <c r="BD38" s="7" t="n">
        <v>0.213</v>
      </c>
      <c r="BE38" s="7" t="n">
        <v>0.588</v>
      </c>
      <c r="BF38" s="7" t="n">
        <v>0.6</v>
      </c>
      <c r="BG38" s="7" t="n">
        <v>0.596</v>
      </c>
      <c r="BH38" s="7" t="n">
        <v>0.493</v>
      </c>
      <c r="BI38" s="7" t="n">
        <v>0.536</v>
      </c>
      <c r="BJ38" s="7" t="n">
        <v>0.5</v>
      </c>
      <c r="BK38" s="7" t="n">
        <v>0.304</v>
      </c>
      <c r="BL38" s="7" t="n">
        <v>0.254</v>
      </c>
      <c r="BM38" s="7" t="n">
        <v>0.271</v>
      </c>
      <c r="BN38" s="7" t="n">
        <v>0.222</v>
      </c>
      <c r="BO38" s="7" t="n">
        <v>0.212</v>
      </c>
      <c r="BP38" s="7" t="n">
        <v>0.208</v>
      </c>
      <c r="BQ38" s="7" t="n">
        <v>0.452</v>
      </c>
      <c r="BR38" s="7" t="n">
        <v>0.469</v>
      </c>
      <c r="BS38" s="7" t="n">
        <v>0.484</v>
      </c>
      <c r="BT38" s="7" t="n">
        <v>0.405</v>
      </c>
      <c r="BU38" s="7" t="n">
        <v>0.413</v>
      </c>
      <c r="BV38" s="7" t="n">
        <v>0.383</v>
      </c>
      <c r="BW38" s="7" t="n">
        <v>0.949</v>
      </c>
      <c r="BX38" s="7" t="n">
        <v>0.301</v>
      </c>
      <c r="BY38" s="7" t="n">
        <v>0.313</v>
      </c>
      <c r="BZ38" s="7" t="n">
        <v>0.93</v>
      </c>
      <c r="CA38" s="7" t="n">
        <v>0.555</v>
      </c>
      <c r="CB38" s="7" t="n">
        <v>0.228</v>
      </c>
      <c r="CC38" s="7" t="n">
        <v>0.766</v>
      </c>
      <c r="CD38" s="7" t="n">
        <v>0.281</v>
      </c>
      <c r="CE38" s="7" t="n">
        <v>0.284</v>
      </c>
      <c r="CF38" s="7" t="n">
        <v>0.245</v>
      </c>
      <c r="CG38" s="7" t="n">
        <v>0.269</v>
      </c>
      <c r="CH38" s="7" t="n">
        <v>0.243</v>
      </c>
      <c r="CI38" s="7" t="n">
        <v>0.273</v>
      </c>
      <c r="CJ38" s="7" t="n">
        <v>0.22</v>
      </c>
      <c r="CK38" s="7" t="n">
        <v>0.237</v>
      </c>
      <c r="CL38" s="7" t="n">
        <v>0.222</v>
      </c>
      <c r="CM38" s="7" t="n">
        <v>0.203</v>
      </c>
      <c r="CN38" s="7" t="n">
        <v>0.195</v>
      </c>
      <c r="CO38" s="7" t="n">
        <v>0.197</v>
      </c>
      <c r="CP38" s="7" t="n">
        <v>0.188</v>
      </c>
      <c r="CQ38" s="7" t="n">
        <v>0.195</v>
      </c>
      <c r="CR38" s="7" t="n">
        <v>0.197</v>
      </c>
      <c r="CS38" s="7" t="n">
        <v>0.217</v>
      </c>
      <c r="CT38" s="8" t="n">
        <v>0.223</v>
      </c>
    </row>
    <row r="39" customFormat="false" ht="15.75" hidden="false" customHeight="false" outlineLevel="0" collapsed="false">
      <c r="A39" s="6" t="s">
        <v>145</v>
      </c>
      <c r="B39" s="7" t="s">
        <v>181</v>
      </c>
      <c r="C39" s="7" t="n">
        <v>0.356</v>
      </c>
      <c r="D39" s="7" t="n">
        <v>0.33</v>
      </c>
      <c r="E39" s="7" t="n">
        <v>0.36</v>
      </c>
      <c r="F39" s="7" t="n">
        <v>1.859</v>
      </c>
      <c r="G39" s="7" t="n">
        <v>1.472</v>
      </c>
      <c r="H39" s="7" t="n">
        <v>0.645</v>
      </c>
      <c r="I39" s="7" t="n">
        <v>0.814</v>
      </c>
      <c r="J39" s="7" t="n">
        <v>0.769</v>
      </c>
      <c r="K39" s="7" t="n">
        <v>0.795</v>
      </c>
      <c r="L39" s="7" t="n">
        <v>0.654</v>
      </c>
      <c r="M39" s="7" t="n">
        <v>0.658</v>
      </c>
      <c r="N39" s="7" t="n">
        <v>0.659</v>
      </c>
      <c r="O39" s="7" t="n">
        <v>0.305</v>
      </c>
      <c r="P39" s="7" t="n">
        <v>0.341</v>
      </c>
      <c r="Q39" s="7" t="n">
        <v>0.341</v>
      </c>
      <c r="R39" s="7" t="n">
        <v>0.25</v>
      </c>
      <c r="S39" s="7" t="n">
        <v>0.322</v>
      </c>
      <c r="T39" s="7" t="n">
        <v>0.258</v>
      </c>
      <c r="U39" s="7" t="n">
        <v>0.804</v>
      </c>
      <c r="V39" s="7" t="n">
        <v>0.83</v>
      </c>
      <c r="W39" s="7" t="n">
        <v>0.843</v>
      </c>
      <c r="X39" s="7" t="n">
        <v>0.687</v>
      </c>
      <c r="Y39" s="7" t="n">
        <v>0.729</v>
      </c>
      <c r="Z39" s="7" t="n">
        <v>0.715</v>
      </c>
      <c r="AA39" s="7" t="n">
        <v>0.292</v>
      </c>
      <c r="AB39" s="7" t="n">
        <v>0.352</v>
      </c>
      <c r="AC39" s="7" t="n">
        <v>1.586</v>
      </c>
      <c r="AD39" s="7" t="n">
        <v>0.245</v>
      </c>
      <c r="AE39" s="7" t="n">
        <v>0.242</v>
      </c>
      <c r="AF39" s="7" t="n">
        <v>0.247</v>
      </c>
      <c r="AG39" s="7" t="n">
        <v>0.826</v>
      </c>
      <c r="AH39" s="7" t="n">
        <v>0.869</v>
      </c>
      <c r="AI39" s="7" t="n">
        <v>0.869</v>
      </c>
      <c r="AJ39" s="7" t="n">
        <v>0.718</v>
      </c>
      <c r="AK39" s="7" t="n">
        <v>0.701</v>
      </c>
      <c r="AL39" s="7" t="n">
        <v>0.716</v>
      </c>
      <c r="AM39" s="7" t="n">
        <v>0.283</v>
      </c>
      <c r="AN39" s="7" t="n">
        <v>0.332</v>
      </c>
      <c r="AO39" s="7" t="n">
        <v>0.313</v>
      </c>
      <c r="AP39" s="7" t="n">
        <v>0.236</v>
      </c>
      <c r="AQ39" s="7" t="n">
        <v>0.234</v>
      </c>
      <c r="AR39" s="7" t="n">
        <v>0.219</v>
      </c>
      <c r="AS39" s="7" t="n">
        <v>0.735</v>
      </c>
      <c r="AT39" s="7" t="n">
        <v>0.757</v>
      </c>
      <c r="AU39" s="7" t="n">
        <v>0.759</v>
      </c>
      <c r="AV39" s="7" t="n">
        <v>0.611</v>
      </c>
      <c r="AW39" s="7" t="n">
        <v>0.65</v>
      </c>
      <c r="AX39" s="7" t="n">
        <v>0.61</v>
      </c>
      <c r="AY39" s="7" t="n">
        <v>0.293</v>
      </c>
      <c r="AZ39" s="7" t="n">
        <v>1.477</v>
      </c>
      <c r="BA39" s="7" t="n">
        <v>0.283</v>
      </c>
      <c r="BB39" s="7" t="n">
        <v>0.211</v>
      </c>
      <c r="BC39" s="7" t="n">
        <v>0.213</v>
      </c>
      <c r="BD39" s="7" t="n">
        <v>0.213</v>
      </c>
      <c r="BE39" s="7" t="n">
        <v>0.602</v>
      </c>
      <c r="BF39" s="7" t="n">
        <v>0.618</v>
      </c>
      <c r="BG39" s="7" t="n">
        <v>0.613</v>
      </c>
      <c r="BH39" s="7" t="n">
        <v>0.509</v>
      </c>
      <c r="BI39" s="7" t="n">
        <v>0.546</v>
      </c>
      <c r="BJ39" s="7" t="n">
        <v>0.513</v>
      </c>
      <c r="BK39" s="7" t="n">
        <v>0.303</v>
      </c>
      <c r="BL39" s="7" t="n">
        <v>0.254</v>
      </c>
      <c r="BM39" s="7" t="n">
        <v>0.272</v>
      </c>
      <c r="BN39" s="7" t="n">
        <v>0.223</v>
      </c>
      <c r="BO39" s="7" t="n">
        <v>0.214</v>
      </c>
      <c r="BP39" s="7" t="n">
        <v>0.21</v>
      </c>
      <c r="BQ39" s="7" t="n">
        <v>0.465</v>
      </c>
      <c r="BR39" s="7" t="n">
        <v>0.481</v>
      </c>
      <c r="BS39" s="7" t="n">
        <v>0.495</v>
      </c>
      <c r="BT39" s="7" t="n">
        <v>0.41</v>
      </c>
      <c r="BU39" s="7" t="n">
        <v>0.419</v>
      </c>
      <c r="BV39" s="7" t="n">
        <v>0.39</v>
      </c>
      <c r="BW39" s="7" t="n">
        <v>0.95</v>
      </c>
      <c r="BX39" s="7" t="n">
        <v>0.304</v>
      </c>
      <c r="BY39" s="7" t="n">
        <v>0.316</v>
      </c>
      <c r="BZ39" s="7" t="n">
        <v>0.922</v>
      </c>
      <c r="CA39" s="7" t="n">
        <v>0.558</v>
      </c>
      <c r="CB39" s="7" t="n">
        <v>0.231</v>
      </c>
      <c r="CC39" s="7" t="n">
        <v>0.771</v>
      </c>
      <c r="CD39" s="7" t="n">
        <v>0.28</v>
      </c>
      <c r="CE39" s="7" t="n">
        <v>0.282</v>
      </c>
      <c r="CF39" s="7" t="n">
        <v>0.245</v>
      </c>
      <c r="CG39" s="7" t="n">
        <v>0.269</v>
      </c>
      <c r="CH39" s="7" t="n">
        <v>0.242</v>
      </c>
      <c r="CI39" s="7" t="n">
        <v>0.273</v>
      </c>
      <c r="CJ39" s="7" t="n">
        <v>0.221</v>
      </c>
      <c r="CK39" s="7" t="n">
        <v>0.238</v>
      </c>
      <c r="CL39" s="7" t="n">
        <v>0.223</v>
      </c>
      <c r="CM39" s="7" t="n">
        <v>0.204</v>
      </c>
      <c r="CN39" s="7" t="n">
        <v>0.196</v>
      </c>
      <c r="CO39" s="7" t="n">
        <v>0.197</v>
      </c>
      <c r="CP39" s="7" t="n">
        <v>0.19</v>
      </c>
      <c r="CQ39" s="7" t="n">
        <v>0.195</v>
      </c>
      <c r="CR39" s="7" t="n">
        <v>0.197</v>
      </c>
      <c r="CS39" s="7" t="n">
        <v>0.217</v>
      </c>
      <c r="CT39" s="8" t="n">
        <v>0.223</v>
      </c>
    </row>
    <row r="40" customFormat="false" ht="15.75" hidden="false" customHeight="false" outlineLevel="0" collapsed="false">
      <c r="A40" s="6" t="s">
        <v>145</v>
      </c>
      <c r="B40" s="7" t="s">
        <v>182</v>
      </c>
      <c r="C40" s="7" t="n">
        <v>0.334</v>
      </c>
      <c r="D40" s="7" t="n">
        <v>0.334</v>
      </c>
      <c r="E40" s="7" t="n">
        <v>0.36</v>
      </c>
      <c r="F40" s="7" t="n">
        <v>1.847</v>
      </c>
      <c r="G40" s="7" t="n">
        <v>1.603</v>
      </c>
      <c r="H40" s="7" t="n">
        <v>0.592</v>
      </c>
      <c r="I40" s="7" t="n">
        <v>0.829</v>
      </c>
      <c r="J40" s="7" t="n">
        <v>0.791</v>
      </c>
      <c r="K40" s="7" t="n">
        <v>0.821</v>
      </c>
      <c r="L40" s="7" t="n">
        <v>0.664</v>
      </c>
      <c r="M40" s="7" t="n">
        <v>0.678</v>
      </c>
      <c r="N40" s="7" t="n">
        <v>0.675</v>
      </c>
      <c r="O40" s="7" t="n">
        <v>0.305</v>
      </c>
      <c r="P40" s="7" t="n">
        <v>0.345</v>
      </c>
      <c r="Q40" s="7" t="n">
        <v>0.347</v>
      </c>
      <c r="R40" s="7" t="n">
        <v>0.245</v>
      </c>
      <c r="S40" s="7" t="n">
        <v>0.357</v>
      </c>
      <c r="T40" s="7" t="n">
        <v>0.257</v>
      </c>
      <c r="U40" s="7" t="n">
        <v>0.827</v>
      </c>
      <c r="V40" s="7" t="n">
        <v>0.859</v>
      </c>
      <c r="W40" s="7" t="n">
        <v>0.863</v>
      </c>
      <c r="X40" s="7" t="n">
        <v>0.707</v>
      </c>
      <c r="Y40" s="7" t="n">
        <v>0.754</v>
      </c>
      <c r="Z40" s="7" t="n">
        <v>0.734</v>
      </c>
      <c r="AA40" s="7" t="n">
        <v>0.289</v>
      </c>
      <c r="AB40" s="7" t="n">
        <v>0.361</v>
      </c>
      <c r="AC40" s="7" t="n">
        <v>1.613</v>
      </c>
      <c r="AD40" s="7" t="n">
        <v>0.252</v>
      </c>
      <c r="AE40" s="7" t="n">
        <v>0.244</v>
      </c>
      <c r="AF40" s="7" t="n">
        <v>0.247</v>
      </c>
      <c r="AG40" s="7" t="n">
        <v>0.848</v>
      </c>
      <c r="AH40" s="7" t="n">
        <v>0.891</v>
      </c>
      <c r="AI40" s="7" t="n">
        <v>0.893</v>
      </c>
      <c r="AJ40" s="7" t="n">
        <v>0.742</v>
      </c>
      <c r="AK40" s="7" t="n">
        <v>0.707</v>
      </c>
      <c r="AL40" s="7" t="n">
        <v>0.738</v>
      </c>
      <c r="AM40" s="7" t="n">
        <v>0.286</v>
      </c>
      <c r="AN40" s="7" t="n">
        <v>0.332</v>
      </c>
      <c r="AO40" s="7" t="n">
        <v>0.317</v>
      </c>
      <c r="AP40" s="7" t="n">
        <v>0.232</v>
      </c>
      <c r="AQ40" s="7" t="n">
        <v>0.233</v>
      </c>
      <c r="AR40" s="7" t="n">
        <v>0.221</v>
      </c>
      <c r="AS40" s="7" t="n">
        <v>0.753</v>
      </c>
      <c r="AT40" s="7" t="n">
        <v>0.78</v>
      </c>
      <c r="AU40" s="7" t="n">
        <v>0.783</v>
      </c>
      <c r="AV40" s="7" t="n">
        <v>0.625</v>
      </c>
      <c r="AW40" s="7" t="n">
        <v>0.668</v>
      </c>
      <c r="AX40" s="7" t="n">
        <v>0.623</v>
      </c>
      <c r="AY40" s="7" t="n">
        <v>0.292</v>
      </c>
      <c r="AZ40" s="7" t="n">
        <v>1.51</v>
      </c>
      <c r="BA40" s="7" t="n">
        <v>0.285</v>
      </c>
      <c r="BB40" s="7" t="n">
        <v>0.212</v>
      </c>
      <c r="BC40" s="7" t="n">
        <v>0.214</v>
      </c>
      <c r="BD40" s="7" t="n">
        <v>0.217</v>
      </c>
      <c r="BE40" s="7" t="n">
        <v>0.618</v>
      </c>
      <c r="BF40" s="7" t="n">
        <v>0.633</v>
      </c>
      <c r="BG40" s="7" t="n">
        <v>0.629</v>
      </c>
      <c r="BH40" s="7" t="n">
        <v>0.522</v>
      </c>
      <c r="BI40" s="7" t="n">
        <v>0.562</v>
      </c>
      <c r="BJ40" s="7" t="n">
        <v>0.531</v>
      </c>
      <c r="BK40" s="7" t="n">
        <v>0.306</v>
      </c>
      <c r="BL40" s="7" t="n">
        <v>0.251</v>
      </c>
      <c r="BM40" s="7" t="n">
        <v>0.273</v>
      </c>
      <c r="BN40" s="7" t="n">
        <v>0.222</v>
      </c>
      <c r="BO40" s="7" t="n">
        <v>0.213</v>
      </c>
      <c r="BP40" s="7" t="n">
        <v>0.213</v>
      </c>
      <c r="BQ40" s="7" t="n">
        <v>0.476</v>
      </c>
      <c r="BR40" s="7" t="n">
        <v>0.494</v>
      </c>
      <c r="BS40" s="7" t="n">
        <v>0.505</v>
      </c>
      <c r="BT40" s="7" t="n">
        <v>0.414</v>
      </c>
      <c r="BU40" s="7" t="n">
        <v>0.428</v>
      </c>
      <c r="BV40" s="7" t="n">
        <v>0.394</v>
      </c>
      <c r="BW40" s="7" t="n">
        <v>0.791</v>
      </c>
      <c r="BX40" s="7" t="n">
        <v>0.304</v>
      </c>
      <c r="BY40" s="7" t="n">
        <v>0.423</v>
      </c>
      <c r="BZ40" s="7" t="n">
        <v>1.119</v>
      </c>
      <c r="CA40" s="7" t="n">
        <v>0.478</v>
      </c>
      <c r="CB40" s="7" t="n">
        <v>0.237</v>
      </c>
      <c r="CC40" s="7" t="n">
        <v>0.654</v>
      </c>
      <c r="CD40" s="7" t="n">
        <v>0.28</v>
      </c>
      <c r="CE40" s="7" t="n">
        <v>0.282</v>
      </c>
      <c r="CF40" s="7" t="n">
        <v>0.245</v>
      </c>
      <c r="CG40" s="7" t="n">
        <v>0.266</v>
      </c>
      <c r="CH40" s="7" t="n">
        <v>0.243</v>
      </c>
      <c r="CI40" s="7" t="n">
        <v>0.272</v>
      </c>
      <c r="CJ40" s="7" t="n">
        <v>0.223</v>
      </c>
      <c r="CK40" s="7" t="n">
        <v>0.242</v>
      </c>
      <c r="CL40" s="7" t="n">
        <v>0.22</v>
      </c>
      <c r="CM40" s="7" t="n">
        <v>0.207</v>
      </c>
      <c r="CN40" s="7" t="n">
        <v>0.195</v>
      </c>
      <c r="CO40" s="7" t="n">
        <v>0.196</v>
      </c>
      <c r="CP40" s="7" t="n">
        <v>0.19</v>
      </c>
      <c r="CQ40" s="7" t="n">
        <v>0.196</v>
      </c>
      <c r="CR40" s="7" t="n">
        <v>0.194</v>
      </c>
      <c r="CS40" s="7" t="n">
        <v>0.218</v>
      </c>
      <c r="CT40" s="8" t="n">
        <v>0.225</v>
      </c>
    </row>
    <row r="41" customFormat="false" ht="15.75" hidden="false" customHeight="false" outlineLevel="0" collapsed="false">
      <c r="A41" s="6" t="s">
        <v>145</v>
      </c>
      <c r="B41" s="7" t="s">
        <v>183</v>
      </c>
      <c r="C41" s="7" t="n">
        <v>0.355</v>
      </c>
      <c r="D41" s="7" t="n">
        <v>0.34</v>
      </c>
      <c r="E41" s="7" t="n">
        <v>0.371</v>
      </c>
      <c r="F41" s="7" t="n">
        <v>1.841</v>
      </c>
      <c r="G41" s="7" t="n">
        <v>1.029</v>
      </c>
      <c r="H41" s="7" t="n">
        <v>0.747</v>
      </c>
      <c r="I41" s="7" t="n">
        <v>0.858</v>
      </c>
      <c r="J41" s="7" t="n">
        <v>0.817</v>
      </c>
      <c r="K41" s="7" t="n">
        <v>0.849</v>
      </c>
      <c r="L41" s="7" t="n">
        <v>0.693</v>
      </c>
      <c r="M41" s="7" t="n">
        <v>0.701</v>
      </c>
      <c r="N41" s="7" t="n">
        <v>0.701</v>
      </c>
      <c r="O41" s="7" t="n">
        <v>0.3</v>
      </c>
      <c r="P41" s="7" t="n">
        <v>0.348</v>
      </c>
      <c r="Q41" s="7" t="n">
        <v>0.352</v>
      </c>
      <c r="R41" s="7" t="n">
        <v>0.253</v>
      </c>
      <c r="S41" s="7" t="n">
        <v>0.293</v>
      </c>
      <c r="T41" s="7" t="n">
        <v>0.254</v>
      </c>
      <c r="U41" s="7" t="n">
        <v>0.846</v>
      </c>
      <c r="V41" s="7" t="n">
        <v>0.88</v>
      </c>
      <c r="W41" s="7" t="n">
        <v>0.888</v>
      </c>
      <c r="X41" s="7" t="n">
        <v>0.736</v>
      </c>
      <c r="Y41" s="7" t="n">
        <v>0.772</v>
      </c>
      <c r="Z41" s="7" t="n">
        <v>0.763</v>
      </c>
      <c r="AA41" s="7" t="n">
        <v>0.292</v>
      </c>
      <c r="AB41" s="7" t="n">
        <v>0.361</v>
      </c>
      <c r="AC41" s="7" t="n">
        <v>1.436</v>
      </c>
      <c r="AD41" s="7" t="n">
        <v>0.249</v>
      </c>
      <c r="AE41" s="7" t="n">
        <v>0.245</v>
      </c>
      <c r="AF41" s="7" t="n">
        <v>0.25</v>
      </c>
      <c r="AG41" s="7" t="n">
        <v>0.867</v>
      </c>
      <c r="AH41" s="7" t="n">
        <v>0.906</v>
      </c>
      <c r="AI41" s="7" t="n">
        <v>0.908</v>
      </c>
      <c r="AJ41" s="7" t="n">
        <v>0.763</v>
      </c>
      <c r="AK41" s="7" t="n">
        <v>0.738</v>
      </c>
      <c r="AL41" s="7" t="n">
        <v>0.758</v>
      </c>
      <c r="AM41" s="7" t="n">
        <v>0.281</v>
      </c>
      <c r="AN41" s="7" t="n">
        <v>0.335</v>
      </c>
      <c r="AO41" s="7" t="n">
        <v>0.317</v>
      </c>
      <c r="AP41" s="7" t="n">
        <v>0.236</v>
      </c>
      <c r="AQ41" s="7" t="n">
        <v>0.237</v>
      </c>
      <c r="AR41" s="7" t="n">
        <v>0.22</v>
      </c>
      <c r="AS41" s="7" t="n">
        <v>0.775</v>
      </c>
      <c r="AT41" s="7" t="n">
        <v>0.8</v>
      </c>
      <c r="AU41" s="7" t="n">
        <v>0.804</v>
      </c>
      <c r="AV41" s="7" t="n">
        <v>0.64</v>
      </c>
      <c r="AW41" s="7" t="n">
        <v>0.681</v>
      </c>
      <c r="AX41" s="7" t="n">
        <v>0.638</v>
      </c>
      <c r="AY41" s="7" t="n">
        <v>0.295</v>
      </c>
      <c r="AZ41" s="7" t="n">
        <v>1.129</v>
      </c>
      <c r="BA41" s="7" t="n">
        <v>0.283</v>
      </c>
      <c r="BB41" s="7" t="n">
        <v>0.211</v>
      </c>
      <c r="BC41" s="7" t="n">
        <v>0.213</v>
      </c>
      <c r="BD41" s="7" t="n">
        <v>0.215</v>
      </c>
      <c r="BE41" s="7" t="n">
        <v>0.631</v>
      </c>
      <c r="BF41" s="7" t="n">
        <v>0.643</v>
      </c>
      <c r="BG41" s="7" t="n">
        <v>0.64</v>
      </c>
      <c r="BH41" s="7" t="n">
        <v>0.529</v>
      </c>
      <c r="BI41" s="7" t="n">
        <v>0.573</v>
      </c>
      <c r="BJ41" s="7" t="n">
        <v>0.534</v>
      </c>
      <c r="BK41" s="7" t="n">
        <v>0.302</v>
      </c>
      <c r="BL41" s="7" t="n">
        <v>0.257</v>
      </c>
      <c r="BM41" s="7" t="n">
        <v>0.276</v>
      </c>
      <c r="BN41" s="7" t="n">
        <v>0.229</v>
      </c>
      <c r="BO41" s="7" t="n">
        <v>0.214</v>
      </c>
      <c r="BP41" s="7" t="n">
        <v>0.215</v>
      </c>
      <c r="BQ41" s="7" t="n">
        <v>0.479</v>
      </c>
      <c r="BR41" s="7" t="n">
        <v>0.495</v>
      </c>
      <c r="BS41" s="7" t="n">
        <v>0.516</v>
      </c>
      <c r="BT41" s="7" t="n">
        <v>0.421</v>
      </c>
      <c r="BU41" s="7" t="n">
        <v>0.432</v>
      </c>
      <c r="BV41" s="7" t="n">
        <v>0.403</v>
      </c>
      <c r="BW41" s="7" t="n">
        <v>0.839</v>
      </c>
      <c r="BX41" s="7" t="n">
        <v>0.296</v>
      </c>
      <c r="BY41" s="7" t="n">
        <v>0.319</v>
      </c>
      <c r="BZ41" s="7" t="n">
        <v>1.052</v>
      </c>
      <c r="CA41" s="7" t="n">
        <v>0.509</v>
      </c>
      <c r="CB41" s="7" t="n">
        <v>0.24</v>
      </c>
      <c r="CC41" s="7" t="n">
        <v>0.718</v>
      </c>
      <c r="CD41" s="7" t="n">
        <v>0.279</v>
      </c>
      <c r="CE41" s="7" t="n">
        <v>0.286</v>
      </c>
      <c r="CF41" s="7" t="n">
        <v>0.246</v>
      </c>
      <c r="CG41" s="7" t="n">
        <v>0.268</v>
      </c>
      <c r="CH41" s="7" t="n">
        <v>0.243</v>
      </c>
      <c r="CI41" s="7" t="n">
        <v>0.273</v>
      </c>
      <c r="CJ41" s="7" t="n">
        <v>0.23</v>
      </c>
      <c r="CK41" s="7" t="n">
        <v>0.244</v>
      </c>
      <c r="CL41" s="7" t="n">
        <v>0.225</v>
      </c>
      <c r="CM41" s="7" t="n">
        <v>0.205</v>
      </c>
      <c r="CN41" s="7" t="n">
        <v>0.198</v>
      </c>
      <c r="CO41" s="7" t="n">
        <v>0.201</v>
      </c>
      <c r="CP41" s="7" t="n">
        <v>0.195</v>
      </c>
      <c r="CQ41" s="7" t="n">
        <v>0.197</v>
      </c>
      <c r="CR41" s="7" t="n">
        <v>0.196</v>
      </c>
      <c r="CS41" s="7" t="n">
        <v>0.217</v>
      </c>
      <c r="CT41" s="8" t="n">
        <v>0.221</v>
      </c>
    </row>
    <row r="42" customFormat="false" ht="15.75" hidden="false" customHeight="false" outlineLevel="0" collapsed="false">
      <c r="A42" s="6" t="s">
        <v>145</v>
      </c>
      <c r="B42" s="7" t="s">
        <v>184</v>
      </c>
      <c r="C42" s="7" t="n">
        <v>0.358</v>
      </c>
      <c r="D42" s="7" t="n">
        <v>0.344</v>
      </c>
      <c r="E42" s="7" t="n">
        <v>0.376</v>
      </c>
      <c r="F42" s="7" t="n">
        <v>1.844</v>
      </c>
      <c r="G42" s="7" t="n">
        <v>1.428</v>
      </c>
      <c r="H42" s="7" t="n">
        <v>0.652</v>
      </c>
      <c r="I42" s="7" t="n">
        <v>0.879</v>
      </c>
      <c r="J42" s="7" t="n">
        <v>0.833</v>
      </c>
      <c r="K42" s="7" t="n">
        <v>0.869</v>
      </c>
      <c r="L42" s="7" t="n">
        <v>0.713</v>
      </c>
      <c r="M42" s="7" t="n">
        <v>0.716</v>
      </c>
      <c r="N42" s="7" t="n">
        <v>0.717</v>
      </c>
      <c r="O42" s="7" t="n">
        <v>0.307</v>
      </c>
      <c r="P42" s="7" t="n">
        <v>0.356</v>
      </c>
      <c r="Q42" s="7" t="n">
        <v>0.357</v>
      </c>
      <c r="R42" s="7" t="n">
        <v>0.256</v>
      </c>
      <c r="S42" s="7" t="n">
        <v>0.329</v>
      </c>
      <c r="T42" s="7" t="n">
        <v>0.262</v>
      </c>
      <c r="U42" s="7" t="n">
        <v>0.865</v>
      </c>
      <c r="V42" s="7" t="n">
        <v>0.904</v>
      </c>
      <c r="W42" s="7" t="n">
        <v>0.91</v>
      </c>
      <c r="X42" s="7" t="n">
        <v>0.754</v>
      </c>
      <c r="Y42" s="7" t="n">
        <v>0.795</v>
      </c>
      <c r="Z42" s="7" t="n">
        <v>0.779</v>
      </c>
      <c r="AA42" s="7" t="n">
        <v>0.294</v>
      </c>
      <c r="AB42" s="7" t="n">
        <v>0.364</v>
      </c>
      <c r="AC42" s="7" t="n">
        <v>1.567</v>
      </c>
      <c r="AD42" s="7" t="n">
        <v>0.254</v>
      </c>
      <c r="AE42" s="7" t="n">
        <v>0.247</v>
      </c>
      <c r="AF42" s="7" t="n">
        <v>0.253</v>
      </c>
      <c r="AG42" s="7" t="n">
        <v>0.884</v>
      </c>
      <c r="AH42" s="7" t="n">
        <v>0.93</v>
      </c>
      <c r="AI42" s="7" t="n">
        <v>0.929</v>
      </c>
      <c r="AJ42" s="7" t="n">
        <v>0.788</v>
      </c>
      <c r="AK42" s="7" t="n">
        <v>0.764</v>
      </c>
      <c r="AL42" s="7" t="n">
        <v>0.782</v>
      </c>
      <c r="AM42" s="7" t="n">
        <v>0.284</v>
      </c>
      <c r="AN42" s="7" t="n">
        <v>0.34</v>
      </c>
      <c r="AO42" s="7" t="n">
        <v>0.32</v>
      </c>
      <c r="AP42" s="7" t="n">
        <v>0.239</v>
      </c>
      <c r="AQ42" s="7" t="n">
        <v>0.237</v>
      </c>
      <c r="AR42" s="7" t="n">
        <v>0.222</v>
      </c>
      <c r="AS42" s="7" t="n">
        <v>0.788</v>
      </c>
      <c r="AT42" s="7" t="n">
        <v>0.819</v>
      </c>
      <c r="AU42" s="7" t="n">
        <v>0.824</v>
      </c>
      <c r="AV42" s="7" t="n">
        <v>0.661</v>
      </c>
      <c r="AW42" s="7" t="n">
        <v>0.694</v>
      </c>
      <c r="AX42" s="7" t="n">
        <v>0.656</v>
      </c>
      <c r="AY42" s="7" t="n">
        <v>0.294</v>
      </c>
      <c r="AZ42" s="7" t="n">
        <v>1.49</v>
      </c>
      <c r="BA42" s="7" t="n">
        <v>0.285</v>
      </c>
      <c r="BB42" s="7" t="n">
        <v>0.212</v>
      </c>
      <c r="BC42" s="7" t="n">
        <v>0.215</v>
      </c>
      <c r="BD42" s="7" t="n">
        <v>0.215</v>
      </c>
      <c r="BE42" s="7" t="n">
        <v>0.642</v>
      </c>
      <c r="BF42" s="7" t="n">
        <v>0.659</v>
      </c>
      <c r="BG42" s="7" t="n">
        <v>0.655</v>
      </c>
      <c r="BH42" s="7" t="n">
        <v>0.545</v>
      </c>
      <c r="BI42" s="7" t="n">
        <v>0.577</v>
      </c>
      <c r="BJ42" s="7" t="n">
        <v>0.549</v>
      </c>
      <c r="BK42" s="7" t="n">
        <v>0.303</v>
      </c>
      <c r="BL42" s="7" t="n">
        <v>0.255</v>
      </c>
      <c r="BM42" s="7" t="n">
        <v>0.274</v>
      </c>
      <c r="BN42" s="7" t="n">
        <v>0.228</v>
      </c>
      <c r="BO42" s="7" t="n">
        <v>0.218</v>
      </c>
      <c r="BP42" s="7" t="n">
        <v>0.214</v>
      </c>
      <c r="BQ42" s="7" t="n">
        <v>0.496</v>
      </c>
      <c r="BR42" s="7" t="n">
        <v>0.505</v>
      </c>
      <c r="BS42" s="7" t="n">
        <v>0.528</v>
      </c>
      <c r="BT42" s="7" t="n">
        <v>0.429</v>
      </c>
      <c r="BU42" s="7" t="n">
        <v>0.44</v>
      </c>
      <c r="BV42" s="7" t="n">
        <v>0.408</v>
      </c>
      <c r="BW42" s="7" t="n">
        <v>0.957</v>
      </c>
      <c r="BX42" s="7" t="n">
        <v>0.304</v>
      </c>
      <c r="BY42" s="7" t="n">
        <v>0.328</v>
      </c>
      <c r="BZ42" s="7" t="n">
        <v>0.918</v>
      </c>
      <c r="CA42" s="7" t="n">
        <v>0.566</v>
      </c>
      <c r="CB42" s="7" t="n">
        <v>0.245</v>
      </c>
      <c r="CC42" s="7" t="n">
        <v>0.768</v>
      </c>
      <c r="CD42" s="7" t="n">
        <v>0.282</v>
      </c>
      <c r="CE42" s="7" t="n">
        <v>0.282</v>
      </c>
      <c r="CF42" s="7" t="n">
        <v>0.246</v>
      </c>
      <c r="CG42" s="7" t="n">
        <v>0.269</v>
      </c>
      <c r="CH42" s="7" t="n">
        <v>0.242</v>
      </c>
      <c r="CI42" s="7" t="n">
        <v>0.272</v>
      </c>
      <c r="CJ42" s="7" t="n">
        <v>0.223</v>
      </c>
      <c r="CK42" s="7" t="n">
        <v>0.24</v>
      </c>
      <c r="CL42" s="7" t="n">
        <v>0.225</v>
      </c>
      <c r="CM42" s="7" t="n">
        <v>0.206</v>
      </c>
      <c r="CN42" s="7" t="n">
        <v>0.199</v>
      </c>
      <c r="CO42" s="7" t="n">
        <v>0.2</v>
      </c>
      <c r="CP42" s="7" t="n">
        <v>0.192</v>
      </c>
      <c r="CQ42" s="7" t="n">
        <v>0.198</v>
      </c>
      <c r="CR42" s="7" t="n">
        <v>0.199</v>
      </c>
      <c r="CS42" s="7" t="n">
        <v>0.217</v>
      </c>
      <c r="CT42" s="8" t="n">
        <v>0.223</v>
      </c>
    </row>
    <row r="43" customFormat="false" ht="15.75" hidden="false" customHeight="false" outlineLevel="0" collapsed="false">
      <c r="A43" s="6" t="s">
        <v>145</v>
      </c>
      <c r="B43" s="7" t="s">
        <v>185</v>
      </c>
      <c r="C43" s="7" t="n">
        <v>0.359</v>
      </c>
      <c r="D43" s="7" t="n">
        <v>0.351</v>
      </c>
      <c r="E43" s="7" t="n">
        <v>0.382</v>
      </c>
      <c r="F43" s="7" t="n">
        <v>1.833</v>
      </c>
      <c r="G43" s="7" t="n">
        <v>1.432</v>
      </c>
      <c r="H43" s="7" t="n">
        <v>0.65</v>
      </c>
      <c r="I43" s="7" t="n">
        <v>0.902</v>
      </c>
      <c r="J43" s="7" t="n">
        <v>0.854</v>
      </c>
      <c r="K43" s="7" t="n">
        <v>0.889</v>
      </c>
      <c r="L43" s="7" t="n">
        <v>0.734</v>
      </c>
      <c r="M43" s="7" t="n">
        <v>0.736</v>
      </c>
      <c r="N43" s="7" t="n">
        <v>0.738</v>
      </c>
      <c r="O43" s="7" t="n">
        <v>0.307</v>
      </c>
      <c r="P43" s="7" t="n">
        <v>0.361</v>
      </c>
      <c r="Q43" s="7" t="n">
        <v>0.363</v>
      </c>
      <c r="R43" s="7" t="n">
        <v>0.259</v>
      </c>
      <c r="S43" s="7" t="n">
        <v>0.335</v>
      </c>
      <c r="T43" s="7" t="n">
        <v>0.267</v>
      </c>
      <c r="U43" s="7" t="n">
        <v>0.889</v>
      </c>
      <c r="V43" s="7" t="n">
        <v>0.926</v>
      </c>
      <c r="W43" s="7" t="n">
        <v>0.934</v>
      </c>
      <c r="X43" s="7" t="n">
        <v>0.774</v>
      </c>
      <c r="Y43" s="7" t="n">
        <v>0.814</v>
      </c>
      <c r="Z43" s="7" t="n">
        <v>0.794</v>
      </c>
      <c r="AA43" s="7" t="n">
        <v>0.295</v>
      </c>
      <c r="AB43" s="7" t="n">
        <v>0.367</v>
      </c>
      <c r="AC43" s="7" t="n">
        <v>1.563</v>
      </c>
      <c r="AD43" s="7" t="n">
        <v>0.258</v>
      </c>
      <c r="AE43" s="7" t="n">
        <v>0.248</v>
      </c>
      <c r="AF43" s="7" t="n">
        <v>0.256</v>
      </c>
      <c r="AG43" s="7" t="n">
        <v>0.904</v>
      </c>
      <c r="AH43" s="7" t="n">
        <v>0.953</v>
      </c>
      <c r="AI43" s="7" t="n">
        <v>0.949</v>
      </c>
      <c r="AJ43" s="7" t="n">
        <v>0.804</v>
      </c>
      <c r="AK43" s="7" t="n">
        <v>0.784</v>
      </c>
      <c r="AL43" s="7" t="n">
        <v>0.803</v>
      </c>
      <c r="AM43" s="7" t="n">
        <v>0.283</v>
      </c>
      <c r="AN43" s="7" t="n">
        <v>0.341</v>
      </c>
      <c r="AO43" s="7" t="n">
        <v>0.322</v>
      </c>
      <c r="AP43" s="7" t="n">
        <v>0.24</v>
      </c>
      <c r="AQ43" s="7" t="n">
        <v>0.239</v>
      </c>
      <c r="AR43" s="7" t="n">
        <v>0.223</v>
      </c>
      <c r="AS43" s="7" t="n">
        <v>0.805</v>
      </c>
      <c r="AT43" s="7" t="n">
        <v>0.836</v>
      </c>
      <c r="AU43" s="7" t="n">
        <v>0.841</v>
      </c>
      <c r="AV43" s="7" t="n">
        <v>0.674</v>
      </c>
      <c r="AW43" s="7" t="n">
        <v>0.714</v>
      </c>
      <c r="AX43" s="7" t="n">
        <v>0.672</v>
      </c>
      <c r="AY43" s="7" t="n">
        <v>0.293</v>
      </c>
      <c r="AZ43" s="7" t="n">
        <v>1.489</v>
      </c>
      <c r="BA43" s="7" t="n">
        <v>0.285</v>
      </c>
      <c r="BB43" s="7" t="n">
        <v>0.212</v>
      </c>
      <c r="BC43" s="7" t="n">
        <v>0.215</v>
      </c>
      <c r="BD43" s="7" t="n">
        <v>0.215</v>
      </c>
      <c r="BE43" s="7" t="n">
        <v>0.656</v>
      </c>
      <c r="BF43" s="7" t="n">
        <v>0.677</v>
      </c>
      <c r="BG43" s="7" t="n">
        <v>0.669</v>
      </c>
      <c r="BH43" s="7" t="n">
        <v>0.558</v>
      </c>
      <c r="BI43" s="7" t="n">
        <v>0.592</v>
      </c>
      <c r="BJ43" s="7" t="n">
        <v>0.56</v>
      </c>
      <c r="BK43" s="7" t="n">
        <v>0.302</v>
      </c>
      <c r="BL43" s="7" t="n">
        <v>0.256</v>
      </c>
      <c r="BM43" s="7" t="n">
        <v>0.276</v>
      </c>
      <c r="BN43" s="7" t="n">
        <v>0.228</v>
      </c>
      <c r="BO43" s="7" t="n">
        <v>0.219</v>
      </c>
      <c r="BP43" s="7" t="n">
        <v>0.215</v>
      </c>
      <c r="BQ43" s="7" t="n">
        <v>0.51</v>
      </c>
      <c r="BR43" s="7" t="n">
        <v>0.519</v>
      </c>
      <c r="BS43" s="7" t="n">
        <v>0.535</v>
      </c>
      <c r="BT43" s="7" t="n">
        <v>0.437</v>
      </c>
      <c r="BU43" s="7" t="n">
        <v>0.445</v>
      </c>
      <c r="BV43" s="7" t="n">
        <v>0.413</v>
      </c>
      <c r="BW43" s="7" t="n">
        <v>0.968</v>
      </c>
      <c r="BX43" s="7" t="n">
        <v>0.304</v>
      </c>
      <c r="BY43" s="7" t="n">
        <v>0.329</v>
      </c>
      <c r="BZ43" s="7" t="n">
        <v>0.924</v>
      </c>
      <c r="CA43" s="7" t="n">
        <v>0.567</v>
      </c>
      <c r="CB43" s="7" t="n">
        <v>0.247</v>
      </c>
      <c r="CC43" s="7" t="n">
        <v>0.766</v>
      </c>
      <c r="CD43" s="7" t="n">
        <v>0.282</v>
      </c>
      <c r="CE43" s="7" t="n">
        <v>0.285</v>
      </c>
      <c r="CF43" s="7" t="n">
        <v>0.246</v>
      </c>
      <c r="CG43" s="7" t="n">
        <v>0.269</v>
      </c>
      <c r="CH43" s="7" t="n">
        <v>0.242</v>
      </c>
      <c r="CI43" s="7" t="n">
        <v>0.272</v>
      </c>
      <c r="CJ43" s="7" t="n">
        <v>0.224</v>
      </c>
      <c r="CK43" s="7" t="n">
        <v>0.24</v>
      </c>
      <c r="CL43" s="7" t="n">
        <v>0.226</v>
      </c>
      <c r="CM43" s="7" t="n">
        <v>0.207</v>
      </c>
      <c r="CN43" s="7" t="n">
        <v>0.199</v>
      </c>
      <c r="CO43" s="7" t="n">
        <v>0.201</v>
      </c>
      <c r="CP43" s="7" t="n">
        <v>0.192</v>
      </c>
      <c r="CQ43" s="7" t="n">
        <v>0.199</v>
      </c>
      <c r="CR43" s="7" t="n">
        <v>0.199</v>
      </c>
      <c r="CS43" s="7" t="n">
        <v>0.217</v>
      </c>
      <c r="CT43" s="8" t="n">
        <v>0.224</v>
      </c>
    </row>
    <row r="44" customFormat="false" ht="15.75" hidden="false" customHeight="false" outlineLevel="0" collapsed="false">
      <c r="A44" s="6" t="s">
        <v>145</v>
      </c>
      <c r="B44" s="7" t="s">
        <v>186</v>
      </c>
      <c r="C44" s="7" t="n">
        <v>0.359</v>
      </c>
      <c r="D44" s="7" t="n">
        <v>0.355</v>
      </c>
      <c r="E44" s="7" t="n">
        <v>0.384</v>
      </c>
      <c r="F44" s="7" t="n">
        <v>1.821</v>
      </c>
      <c r="G44" s="7" t="n">
        <v>1.042</v>
      </c>
      <c r="H44" s="7" t="n">
        <v>0.742</v>
      </c>
      <c r="I44" s="7" t="n">
        <v>0.921</v>
      </c>
      <c r="J44" s="7" t="n">
        <v>0.884</v>
      </c>
      <c r="K44" s="7" t="n">
        <v>0.921</v>
      </c>
      <c r="L44" s="7" t="n">
        <v>0.761</v>
      </c>
      <c r="M44" s="7" t="n">
        <v>0.764</v>
      </c>
      <c r="N44" s="7" t="n">
        <v>0.762</v>
      </c>
      <c r="O44" s="7" t="n">
        <v>0.301</v>
      </c>
      <c r="P44" s="7" t="n">
        <v>0.363</v>
      </c>
      <c r="Q44" s="7" t="n">
        <v>0.363</v>
      </c>
      <c r="R44" s="7" t="n">
        <v>0.262</v>
      </c>
      <c r="S44" s="7" t="n">
        <v>0.303</v>
      </c>
      <c r="T44" s="7" t="n">
        <v>0.263</v>
      </c>
      <c r="U44" s="7" t="n">
        <v>0.91</v>
      </c>
      <c r="V44" s="7" t="n">
        <v>0.951</v>
      </c>
      <c r="W44" s="7" t="n">
        <v>0.961</v>
      </c>
      <c r="X44" s="7" t="n">
        <v>0.8</v>
      </c>
      <c r="Y44" s="7" t="n">
        <v>0.839</v>
      </c>
      <c r="Z44" s="7" t="n">
        <v>0.824</v>
      </c>
      <c r="AA44" s="7" t="n">
        <v>0.292</v>
      </c>
      <c r="AB44" s="7" t="n">
        <v>0.371</v>
      </c>
      <c r="AC44" s="7" t="n">
        <v>1.432</v>
      </c>
      <c r="AD44" s="7" t="n">
        <v>0.258</v>
      </c>
      <c r="AE44" s="7" t="n">
        <v>0.249</v>
      </c>
      <c r="AF44" s="7" t="n">
        <v>0.256</v>
      </c>
      <c r="AG44" s="7" t="n">
        <v>0.918</v>
      </c>
      <c r="AH44" s="7" t="n">
        <v>0.967</v>
      </c>
      <c r="AI44" s="7" t="n">
        <v>0.966</v>
      </c>
      <c r="AJ44" s="7" t="n">
        <v>0.818</v>
      </c>
      <c r="AK44" s="7" t="n">
        <v>0.804</v>
      </c>
      <c r="AL44" s="7" t="n">
        <v>0.821</v>
      </c>
      <c r="AM44" s="7" t="n">
        <v>0.281</v>
      </c>
      <c r="AN44" s="7" t="n">
        <v>0.34</v>
      </c>
      <c r="AO44" s="7" t="n">
        <v>0.324</v>
      </c>
      <c r="AP44" s="7" t="n">
        <v>0.238</v>
      </c>
      <c r="AQ44" s="7" t="n">
        <v>0.241</v>
      </c>
      <c r="AR44" s="7" t="n">
        <v>0.222</v>
      </c>
      <c r="AS44" s="7" t="n">
        <v>0.822</v>
      </c>
      <c r="AT44" s="7" t="n">
        <v>0.856</v>
      </c>
      <c r="AU44" s="7" t="n">
        <v>0.861</v>
      </c>
      <c r="AV44" s="7" t="n">
        <v>0.694</v>
      </c>
      <c r="AW44" s="7" t="n">
        <v>0.73</v>
      </c>
      <c r="AX44" s="7" t="n">
        <v>0.693</v>
      </c>
      <c r="AY44" s="7" t="n">
        <v>0.294</v>
      </c>
      <c r="AZ44" s="7" t="n">
        <v>1.127</v>
      </c>
      <c r="BA44" s="7" t="n">
        <v>0.284</v>
      </c>
      <c r="BB44" s="7" t="n">
        <v>0.211</v>
      </c>
      <c r="BC44" s="7" t="n">
        <v>0.214</v>
      </c>
      <c r="BD44" s="7" t="n">
        <v>0.216</v>
      </c>
      <c r="BE44" s="7" t="n">
        <v>0.672</v>
      </c>
      <c r="BF44" s="7" t="n">
        <v>0.689</v>
      </c>
      <c r="BG44" s="7" t="n">
        <v>0.679</v>
      </c>
      <c r="BH44" s="7" t="n">
        <v>0.566</v>
      </c>
      <c r="BI44" s="7" t="n">
        <v>0.61</v>
      </c>
      <c r="BJ44" s="7" t="n">
        <v>0.572</v>
      </c>
      <c r="BK44" s="7" t="n">
        <v>0.301</v>
      </c>
      <c r="BL44" s="7" t="n">
        <v>0.258</v>
      </c>
      <c r="BM44" s="7" t="n">
        <v>0.279</v>
      </c>
      <c r="BN44" s="7" t="n">
        <v>0.232</v>
      </c>
      <c r="BO44" s="7" t="n">
        <v>0.218</v>
      </c>
      <c r="BP44" s="7" t="n">
        <v>0.218</v>
      </c>
      <c r="BQ44" s="7" t="n">
        <v>0.518</v>
      </c>
      <c r="BR44" s="7" t="n">
        <v>0.533</v>
      </c>
      <c r="BS44" s="7" t="n">
        <v>0.543</v>
      </c>
      <c r="BT44" s="7" t="n">
        <v>0.442</v>
      </c>
      <c r="BU44" s="7" t="n">
        <v>0.451</v>
      </c>
      <c r="BV44" s="7" t="n">
        <v>0.423</v>
      </c>
      <c r="BW44" s="7" t="n">
        <v>0.856</v>
      </c>
      <c r="BX44" s="7" t="n">
        <v>0.296</v>
      </c>
      <c r="BY44" s="7" t="n">
        <v>0.324</v>
      </c>
      <c r="BZ44" s="7" t="n">
        <v>1.064</v>
      </c>
      <c r="CA44" s="7" t="n">
        <v>0.515</v>
      </c>
      <c r="CB44" s="7" t="n">
        <v>0.247</v>
      </c>
      <c r="CC44" s="7" t="n">
        <v>0.703</v>
      </c>
      <c r="CD44" s="7" t="n">
        <v>0.279</v>
      </c>
      <c r="CE44" s="7" t="n">
        <v>0.286</v>
      </c>
      <c r="CF44" s="7" t="n">
        <v>0.246</v>
      </c>
      <c r="CG44" s="7" t="n">
        <v>0.268</v>
      </c>
      <c r="CH44" s="7" t="n">
        <v>0.242</v>
      </c>
      <c r="CI44" s="7" t="n">
        <v>0.271</v>
      </c>
      <c r="CJ44" s="7" t="n">
        <v>0.232</v>
      </c>
      <c r="CK44" s="7" t="n">
        <v>0.246</v>
      </c>
      <c r="CL44" s="7" t="n">
        <v>0.227</v>
      </c>
      <c r="CM44" s="7" t="n">
        <v>0.207</v>
      </c>
      <c r="CN44" s="7" t="n">
        <v>0.201</v>
      </c>
      <c r="CO44" s="7" t="n">
        <v>0.202</v>
      </c>
      <c r="CP44" s="7" t="n">
        <v>0.196</v>
      </c>
      <c r="CQ44" s="7" t="n">
        <v>0.199</v>
      </c>
      <c r="CR44" s="7" t="n">
        <v>0.198</v>
      </c>
      <c r="CS44" s="7" t="n">
        <v>0.216</v>
      </c>
      <c r="CT44" s="8" t="n">
        <v>0.221</v>
      </c>
    </row>
    <row r="45" customFormat="false" ht="15.75" hidden="false" customHeight="false" outlineLevel="0" collapsed="false">
      <c r="A45" s="6" t="s">
        <v>145</v>
      </c>
      <c r="B45" s="7" t="s">
        <v>187</v>
      </c>
      <c r="C45" s="7" t="n">
        <v>0.36</v>
      </c>
      <c r="D45" s="7" t="n">
        <v>0.36</v>
      </c>
      <c r="E45" s="7" t="n">
        <v>0.394</v>
      </c>
      <c r="F45" s="7" t="n">
        <v>1.82</v>
      </c>
      <c r="G45" s="7" t="n">
        <v>1.439</v>
      </c>
      <c r="H45" s="7" t="n">
        <v>0.655</v>
      </c>
      <c r="I45" s="7" t="n">
        <v>0.946</v>
      </c>
      <c r="J45" s="7" t="n">
        <v>0.899</v>
      </c>
      <c r="K45" s="7" t="n">
        <v>0.933</v>
      </c>
      <c r="L45" s="7" t="n">
        <v>0.78</v>
      </c>
      <c r="M45" s="7" t="n">
        <v>0.779</v>
      </c>
      <c r="N45" s="7" t="n">
        <v>0.782</v>
      </c>
      <c r="O45" s="7" t="n">
        <v>0.308</v>
      </c>
      <c r="P45" s="7" t="n">
        <v>0.37</v>
      </c>
      <c r="Q45" s="7" t="n">
        <v>0.371</v>
      </c>
      <c r="R45" s="7" t="n">
        <v>0.265</v>
      </c>
      <c r="S45" s="7" t="n">
        <v>0.343</v>
      </c>
      <c r="T45" s="7" t="n">
        <v>0.272</v>
      </c>
      <c r="U45" s="7" t="n">
        <v>0.924</v>
      </c>
      <c r="V45" s="7" t="n">
        <v>0.968</v>
      </c>
      <c r="W45" s="7" t="n">
        <v>0.975</v>
      </c>
      <c r="X45" s="7" t="n">
        <v>0.814</v>
      </c>
      <c r="Y45" s="7" t="n">
        <v>0.857</v>
      </c>
      <c r="Z45" s="7" t="n">
        <v>0.84</v>
      </c>
      <c r="AA45" s="7" t="n">
        <v>0.295</v>
      </c>
      <c r="AB45" s="7" t="n">
        <v>0.378</v>
      </c>
      <c r="AC45" s="7" t="n">
        <v>1.559</v>
      </c>
      <c r="AD45" s="7" t="n">
        <v>0.264</v>
      </c>
      <c r="AE45" s="7" t="n">
        <v>0.252</v>
      </c>
      <c r="AF45" s="7" t="n">
        <v>0.26</v>
      </c>
      <c r="AG45" s="7" t="n">
        <v>0.931</v>
      </c>
      <c r="AH45" s="7" t="n">
        <v>0.985</v>
      </c>
      <c r="AI45" s="7" t="n">
        <v>0.981</v>
      </c>
      <c r="AJ45" s="7" t="n">
        <v>0.84</v>
      </c>
      <c r="AK45" s="7" t="n">
        <v>0.826</v>
      </c>
      <c r="AL45" s="7" t="n">
        <v>0.843</v>
      </c>
      <c r="AM45" s="7" t="n">
        <v>0.284</v>
      </c>
      <c r="AN45" s="7" t="n">
        <v>0.345</v>
      </c>
      <c r="AO45" s="7" t="n">
        <v>0.327</v>
      </c>
      <c r="AP45" s="7" t="n">
        <v>0.243</v>
      </c>
      <c r="AQ45" s="7" t="n">
        <v>0.241</v>
      </c>
      <c r="AR45" s="7" t="n">
        <v>0.225</v>
      </c>
      <c r="AS45" s="7" t="n">
        <v>0.838</v>
      </c>
      <c r="AT45" s="7" t="n">
        <v>0.873</v>
      </c>
      <c r="AU45" s="7" t="n">
        <v>0.875</v>
      </c>
      <c r="AV45" s="7" t="n">
        <v>0.711</v>
      </c>
      <c r="AW45" s="7" t="n">
        <v>0.746</v>
      </c>
      <c r="AX45" s="7" t="n">
        <v>0.707</v>
      </c>
      <c r="AY45" s="7" t="n">
        <v>0.294</v>
      </c>
      <c r="AZ45" s="7" t="n">
        <v>1.496</v>
      </c>
      <c r="BA45" s="7" t="n">
        <v>0.286</v>
      </c>
      <c r="BB45" s="7" t="n">
        <v>0.212</v>
      </c>
      <c r="BC45" s="7" t="n">
        <v>0.215</v>
      </c>
      <c r="BD45" s="7" t="n">
        <v>0.216</v>
      </c>
      <c r="BE45" s="7" t="n">
        <v>0.683</v>
      </c>
      <c r="BF45" s="7" t="n">
        <v>0.706</v>
      </c>
      <c r="BG45" s="7" t="n">
        <v>0.698</v>
      </c>
      <c r="BH45" s="7" t="n">
        <v>0.582</v>
      </c>
      <c r="BI45" s="7" t="n">
        <v>0.621</v>
      </c>
      <c r="BJ45" s="7" t="n">
        <v>0.585</v>
      </c>
      <c r="BK45" s="7" t="n">
        <v>0.302</v>
      </c>
      <c r="BL45" s="7" t="n">
        <v>0.256</v>
      </c>
      <c r="BM45" s="7" t="n">
        <v>0.277</v>
      </c>
      <c r="BN45" s="7" t="n">
        <v>0.231</v>
      </c>
      <c r="BO45" s="7" t="n">
        <v>0.222</v>
      </c>
      <c r="BP45" s="7" t="n">
        <v>0.218</v>
      </c>
      <c r="BQ45" s="7" t="n">
        <v>0.537</v>
      </c>
      <c r="BR45" s="7" t="n">
        <v>0.546</v>
      </c>
      <c r="BS45" s="7" t="n">
        <v>0.553</v>
      </c>
      <c r="BT45" s="7" t="n">
        <v>0.452</v>
      </c>
      <c r="BU45" s="7" t="n">
        <v>0.46</v>
      </c>
      <c r="BV45" s="7" t="n">
        <v>0.428</v>
      </c>
      <c r="BW45" s="7" t="n">
        <v>0.979</v>
      </c>
      <c r="BX45" s="7" t="n">
        <v>0.304</v>
      </c>
      <c r="BY45" s="7" t="n">
        <v>0.327</v>
      </c>
      <c r="BZ45" s="7" t="n">
        <v>0.93</v>
      </c>
      <c r="CA45" s="7" t="n">
        <v>0.569</v>
      </c>
      <c r="CB45" s="7" t="n">
        <v>0.248</v>
      </c>
      <c r="CC45" s="7" t="n">
        <v>0.762</v>
      </c>
      <c r="CD45" s="7" t="n">
        <v>0.282</v>
      </c>
      <c r="CE45" s="7" t="n">
        <v>0.284</v>
      </c>
      <c r="CF45" s="7" t="n">
        <v>0.246</v>
      </c>
      <c r="CG45" s="7" t="n">
        <v>0.268</v>
      </c>
      <c r="CH45" s="7" t="n">
        <v>0.241</v>
      </c>
      <c r="CI45" s="7" t="n">
        <v>0.271</v>
      </c>
      <c r="CJ45" s="7" t="n">
        <v>0.225</v>
      </c>
      <c r="CK45" s="7" t="n">
        <v>0.241</v>
      </c>
      <c r="CL45" s="7" t="n">
        <v>0.227</v>
      </c>
      <c r="CM45" s="7" t="n">
        <v>0.208</v>
      </c>
      <c r="CN45" s="7" t="n">
        <v>0.2</v>
      </c>
      <c r="CO45" s="7" t="n">
        <v>0.202</v>
      </c>
      <c r="CP45" s="7" t="n">
        <v>0.193</v>
      </c>
      <c r="CQ45" s="7" t="n">
        <v>0.199</v>
      </c>
      <c r="CR45" s="7" t="n">
        <v>0.2</v>
      </c>
      <c r="CS45" s="7" t="n">
        <v>0.217</v>
      </c>
      <c r="CT45" s="8" t="n">
        <v>0.224</v>
      </c>
    </row>
    <row r="46" customFormat="false" ht="15.75" hidden="false" customHeight="false" outlineLevel="0" collapsed="false">
      <c r="A46" s="6" t="s">
        <v>145</v>
      </c>
      <c r="B46" s="7" t="s">
        <v>188</v>
      </c>
      <c r="C46" s="7" t="n">
        <v>0.341</v>
      </c>
      <c r="D46" s="7" t="n">
        <v>0.364</v>
      </c>
      <c r="E46" s="7" t="n">
        <v>0.389</v>
      </c>
      <c r="F46" s="7" t="n">
        <v>1.814</v>
      </c>
      <c r="G46" s="7" t="n">
        <v>1.553</v>
      </c>
      <c r="H46" s="7" t="n">
        <v>0.6</v>
      </c>
      <c r="I46" s="7" t="n">
        <v>0.965</v>
      </c>
      <c r="J46" s="7" t="n">
        <v>0.916</v>
      </c>
      <c r="K46" s="7" t="n">
        <v>0.963</v>
      </c>
      <c r="L46" s="7" t="n">
        <v>0.796</v>
      </c>
      <c r="M46" s="7" t="n">
        <v>0.811</v>
      </c>
      <c r="N46" s="7" t="n">
        <v>0.802</v>
      </c>
      <c r="O46" s="7" t="n">
        <v>0.31</v>
      </c>
      <c r="P46" s="7" t="n">
        <v>0.376</v>
      </c>
      <c r="Q46" s="7" t="n">
        <v>0.378</v>
      </c>
      <c r="R46" s="7" t="n">
        <v>0.265</v>
      </c>
      <c r="S46" s="7" t="n">
        <v>0.379</v>
      </c>
      <c r="T46" s="7" t="n">
        <v>0.276</v>
      </c>
      <c r="U46" s="7" t="n">
        <v>0.943</v>
      </c>
      <c r="V46" s="7" t="n">
        <v>0.989</v>
      </c>
      <c r="W46" s="7" t="n">
        <v>0.994</v>
      </c>
      <c r="X46" s="7" t="n">
        <v>0.832</v>
      </c>
      <c r="Y46" s="7" t="n">
        <v>0.88</v>
      </c>
      <c r="Z46" s="7" t="n">
        <v>0.861</v>
      </c>
      <c r="AA46" s="7" t="n">
        <v>0.292</v>
      </c>
      <c r="AB46" s="7" t="n">
        <v>0.387</v>
      </c>
      <c r="AC46" s="7" t="n">
        <v>1.594</v>
      </c>
      <c r="AD46" s="7" t="n">
        <v>0.267</v>
      </c>
      <c r="AE46" s="7" t="n">
        <v>0.255</v>
      </c>
      <c r="AF46" s="7" t="n">
        <v>0.262</v>
      </c>
      <c r="AG46" s="7" t="n">
        <v>0.937</v>
      </c>
      <c r="AH46" s="7" t="n">
        <v>0.994</v>
      </c>
      <c r="AI46" s="7" t="n">
        <v>0.992</v>
      </c>
      <c r="AJ46" s="7" t="n">
        <v>0.865</v>
      </c>
      <c r="AK46" s="7" t="n">
        <v>0.83</v>
      </c>
      <c r="AL46" s="7" t="n">
        <v>0.862</v>
      </c>
      <c r="AM46" s="7" t="n">
        <v>0.287</v>
      </c>
      <c r="AN46" s="7" t="n">
        <v>0.345</v>
      </c>
      <c r="AO46" s="7" t="n">
        <v>0.329</v>
      </c>
      <c r="AP46" s="7" t="n">
        <v>0.239</v>
      </c>
      <c r="AQ46" s="7" t="n">
        <v>0.24</v>
      </c>
      <c r="AR46" s="7" t="n">
        <v>0.228</v>
      </c>
      <c r="AS46" s="7" t="n">
        <v>0.853</v>
      </c>
      <c r="AT46" s="7" t="n">
        <v>0.886</v>
      </c>
      <c r="AU46" s="7" t="n">
        <v>0.892</v>
      </c>
      <c r="AV46" s="7" t="n">
        <v>0.731</v>
      </c>
      <c r="AW46" s="7" t="n">
        <v>0.766</v>
      </c>
      <c r="AX46" s="7" t="n">
        <v>0.723</v>
      </c>
      <c r="AY46" s="7" t="n">
        <v>0.292</v>
      </c>
      <c r="AZ46" s="7" t="n">
        <v>1.531</v>
      </c>
      <c r="BA46" s="7" t="n">
        <v>0.289</v>
      </c>
      <c r="BB46" s="7" t="n">
        <v>0.214</v>
      </c>
      <c r="BC46" s="7" t="n">
        <v>0.216</v>
      </c>
      <c r="BD46" s="7" t="n">
        <v>0.219</v>
      </c>
      <c r="BE46" s="7" t="n">
        <v>0.702</v>
      </c>
      <c r="BF46" s="7" t="n">
        <v>0.717</v>
      </c>
      <c r="BG46" s="7" t="n">
        <v>0.713</v>
      </c>
      <c r="BH46" s="7" t="n">
        <v>0.595</v>
      </c>
      <c r="BI46" s="7" t="n">
        <v>0.638</v>
      </c>
      <c r="BJ46" s="7" t="n">
        <v>0.604</v>
      </c>
      <c r="BK46" s="7" t="n">
        <v>0.304</v>
      </c>
      <c r="BL46" s="7" t="n">
        <v>0.253</v>
      </c>
      <c r="BM46" s="7" t="n">
        <v>0.278</v>
      </c>
      <c r="BN46" s="7" t="n">
        <v>0.23</v>
      </c>
      <c r="BO46" s="7" t="n">
        <v>0.221</v>
      </c>
      <c r="BP46" s="7" t="n">
        <v>0.222</v>
      </c>
      <c r="BQ46" s="7" t="n">
        <v>0.549</v>
      </c>
      <c r="BR46" s="7" t="n">
        <v>0.572</v>
      </c>
      <c r="BS46" s="7" t="n">
        <v>0.575</v>
      </c>
      <c r="BT46" s="7" t="n">
        <v>0.464</v>
      </c>
      <c r="BU46" s="7" t="n">
        <v>0.471</v>
      </c>
      <c r="BV46" s="7" t="n">
        <v>0.435</v>
      </c>
      <c r="BW46" s="7" t="n">
        <v>0.819</v>
      </c>
      <c r="BX46" s="7" t="n">
        <v>0.304</v>
      </c>
      <c r="BY46" s="7" t="n">
        <v>0.422</v>
      </c>
      <c r="BZ46" s="7" t="n">
        <v>1.118</v>
      </c>
      <c r="CA46" s="7" t="n">
        <v>0.486</v>
      </c>
      <c r="CB46" s="7" t="n">
        <v>0.25</v>
      </c>
      <c r="CC46" s="7" t="n">
        <v>0.644</v>
      </c>
      <c r="CD46" s="7" t="n">
        <v>0.281</v>
      </c>
      <c r="CE46" s="7" t="n">
        <v>0.284</v>
      </c>
      <c r="CF46" s="7" t="n">
        <v>0.245</v>
      </c>
      <c r="CG46" s="7" t="n">
        <v>0.265</v>
      </c>
      <c r="CH46" s="7" t="n">
        <v>0.242</v>
      </c>
      <c r="CI46" s="7" t="n">
        <v>0.27</v>
      </c>
      <c r="CJ46" s="7" t="n">
        <v>0.228</v>
      </c>
      <c r="CK46" s="7" t="n">
        <v>0.245</v>
      </c>
      <c r="CL46" s="7" t="n">
        <v>0.224</v>
      </c>
      <c r="CM46" s="7" t="n">
        <v>0.211</v>
      </c>
      <c r="CN46" s="7" t="n">
        <v>0.2</v>
      </c>
      <c r="CO46" s="7" t="n">
        <v>0.201</v>
      </c>
      <c r="CP46" s="7" t="n">
        <v>0.194</v>
      </c>
      <c r="CQ46" s="7" t="n">
        <v>0.2</v>
      </c>
      <c r="CR46" s="7" t="n">
        <v>0.197</v>
      </c>
      <c r="CS46" s="7" t="n">
        <v>0.218</v>
      </c>
      <c r="CT46" s="8" t="n">
        <v>0.225</v>
      </c>
    </row>
    <row r="47" customFormat="false" ht="15.75" hidden="false" customHeight="false" outlineLevel="0" collapsed="false">
      <c r="A47" s="6" t="s">
        <v>145</v>
      </c>
      <c r="B47" s="7" t="s">
        <v>189</v>
      </c>
      <c r="C47" s="7" t="n">
        <v>0.362</v>
      </c>
      <c r="D47" s="7" t="n">
        <v>0.37</v>
      </c>
      <c r="E47" s="7" t="n">
        <v>0.403</v>
      </c>
      <c r="F47" s="7" t="n">
        <v>1.811</v>
      </c>
      <c r="G47" s="7" t="n">
        <v>1.442</v>
      </c>
      <c r="H47" s="7" t="n">
        <v>0.658</v>
      </c>
      <c r="I47" s="7" t="n">
        <v>0.976</v>
      </c>
      <c r="J47" s="7" t="n">
        <v>0.943</v>
      </c>
      <c r="K47" s="7" t="n">
        <v>0.973</v>
      </c>
      <c r="L47" s="7" t="n">
        <v>0.82</v>
      </c>
      <c r="M47" s="7" t="n">
        <v>0.829</v>
      </c>
      <c r="N47" s="7" t="n">
        <v>0.824</v>
      </c>
      <c r="O47" s="7" t="n">
        <v>0.311</v>
      </c>
      <c r="P47" s="7" t="n">
        <v>0.381</v>
      </c>
      <c r="Q47" s="7" t="n">
        <v>0.384</v>
      </c>
      <c r="R47" s="7" t="n">
        <v>0.272</v>
      </c>
      <c r="S47" s="7" t="n">
        <v>0.35</v>
      </c>
      <c r="T47" s="7" t="n">
        <v>0.283</v>
      </c>
      <c r="U47" s="7" t="n">
        <v>0.947</v>
      </c>
      <c r="V47" s="7" t="n">
        <v>0.997</v>
      </c>
      <c r="W47" s="7" t="n">
        <v>1.007</v>
      </c>
      <c r="X47" s="7" t="n">
        <v>0.848</v>
      </c>
      <c r="Y47" s="7" t="n">
        <v>0.891</v>
      </c>
      <c r="Z47" s="7" t="n">
        <v>0.878</v>
      </c>
      <c r="AA47" s="7" t="n">
        <v>0.295</v>
      </c>
      <c r="AB47" s="7" t="n">
        <v>0.388</v>
      </c>
      <c r="AC47" s="7" t="n">
        <v>1.562</v>
      </c>
      <c r="AD47" s="7" t="n">
        <v>0.267</v>
      </c>
      <c r="AE47" s="7" t="n">
        <v>0.256</v>
      </c>
      <c r="AF47" s="7" t="n">
        <v>0.266</v>
      </c>
      <c r="AG47" s="7" t="n">
        <v>0.947</v>
      </c>
      <c r="AH47" s="7" t="n">
        <v>1.001</v>
      </c>
      <c r="AI47" s="7" t="n">
        <v>1.002</v>
      </c>
      <c r="AJ47" s="7" t="n">
        <v>0.886</v>
      </c>
      <c r="AK47" s="7" t="n">
        <v>0.853</v>
      </c>
      <c r="AL47" s="7" t="n">
        <v>0.874</v>
      </c>
      <c r="AM47" s="7" t="n">
        <v>0.285</v>
      </c>
      <c r="AN47" s="7" t="n">
        <v>0.349</v>
      </c>
      <c r="AO47" s="7" t="n">
        <v>0.332</v>
      </c>
      <c r="AP47" s="7" t="n">
        <v>0.245</v>
      </c>
      <c r="AQ47" s="7" t="n">
        <v>0.242</v>
      </c>
      <c r="AR47" s="7" t="n">
        <v>0.226</v>
      </c>
      <c r="AS47" s="7" t="n">
        <v>0.867</v>
      </c>
      <c r="AT47" s="7" t="n">
        <v>0.9</v>
      </c>
      <c r="AU47" s="7" t="n">
        <v>0.905</v>
      </c>
      <c r="AV47" s="7" t="n">
        <v>0.743</v>
      </c>
      <c r="AW47" s="7" t="n">
        <v>0.782</v>
      </c>
      <c r="AX47" s="7" t="n">
        <v>0.742</v>
      </c>
      <c r="AY47" s="7" t="n">
        <v>0.294</v>
      </c>
      <c r="AZ47" s="7" t="n">
        <v>1.505</v>
      </c>
      <c r="BA47" s="7" t="n">
        <v>0.287</v>
      </c>
      <c r="BB47" s="7" t="n">
        <v>0.214</v>
      </c>
      <c r="BC47" s="7" t="n">
        <v>0.216</v>
      </c>
      <c r="BD47" s="7" t="n">
        <v>0.217</v>
      </c>
      <c r="BE47" s="7" t="n">
        <v>0.71</v>
      </c>
      <c r="BF47" s="7" t="n">
        <v>0.733</v>
      </c>
      <c r="BG47" s="7" t="n">
        <v>0.726</v>
      </c>
      <c r="BH47" s="7" t="n">
        <v>0.607</v>
      </c>
      <c r="BI47" s="7" t="n">
        <v>0.646</v>
      </c>
      <c r="BJ47" s="7" t="n">
        <v>0.611</v>
      </c>
      <c r="BK47" s="7" t="n">
        <v>0.301</v>
      </c>
      <c r="BL47" s="7" t="n">
        <v>0.257</v>
      </c>
      <c r="BM47" s="7" t="n">
        <v>0.278</v>
      </c>
      <c r="BN47" s="7" t="n">
        <v>0.234</v>
      </c>
      <c r="BO47" s="7" t="n">
        <v>0.224</v>
      </c>
      <c r="BP47" s="7" t="n">
        <v>0.221</v>
      </c>
      <c r="BQ47" s="7" t="n">
        <v>0.551</v>
      </c>
      <c r="BR47" s="7" t="n">
        <v>0.576</v>
      </c>
      <c r="BS47" s="7" t="n">
        <v>0.578</v>
      </c>
      <c r="BT47" s="7" t="n">
        <v>0.47</v>
      </c>
      <c r="BU47" s="7" t="n">
        <v>0.475</v>
      </c>
      <c r="BV47" s="7" t="n">
        <v>0.441</v>
      </c>
      <c r="BW47" s="7" t="n">
        <v>0.974</v>
      </c>
      <c r="BX47" s="7" t="n">
        <v>0.304</v>
      </c>
      <c r="BY47" s="7" t="n">
        <v>0.329</v>
      </c>
      <c r="BZ47" s="7" t="n">
        <v>0.936</v>
      </c>
      <c r="CA47" s="7" t="n">
        <v>0.574</v>
      </c>
      <c r="CB47" s="7" t="n">
        <v>0.249</v>
      </c>
      <c r="CC47" s="7" t="n">
        <v>0.769</v>
      </c>
      <c r="CD47" s="7" t="n">
        <v>0.28</v>
      </c>
      <c r="CE47" s="7" t="n">
        <v>0.284</v>
      </c>
      <c r="CF47" s="7" t="n">
        <v>0.246</v>
      </c>
      <c r="CG47" s="7" t="n">
        <v>0.269</v>
      </c>
      <c r="CH47" s="7" t="n">
        <v>0.241</v>
      </c>
      <c r="CI47" s="7" t="n">
        <v>0.271</v>
      </c>
      <c r="CJ47" s="7" t="n">
        <v>0.226</v>
      </c>
      <c r="CK47" s="7" t="n">
        <v>0.242</v>
      </c>
      <c r="CL47" s="7" t="n">
        <v>0.227</v>
      </c>
      <c r="CM47" s="7" t="n">
        <v>0.209</v>
      </c>
      <c r="CN47" s="7" t="n">
        <v>0.202</v>
      </c>
      <c r="CO47" s="7" t="n">
        <v>0.203</v>
      </c>
      <c r="CP47" s="7" t="n">
        <v>0.194</v>
      </c>
      <c r="CQ47" s="7" t="n">
        <v>0.201</v>
      </c>
      <c r="CR47" s="7" t="n">
        <v>0.201</v>
      </c>
      <c r="CS47" s="7" t="n">
        <v>0.216</v>
      </c>
      <c r="CT47" s="8" t="n">
        <v>0.223</v>
      </c>
    </row>
    <row r="48" customFormat="false" ht="15.75" hidden="false" customHeight="false" outlineLevel="0" collapsed="false">
      <c r="A48" s="6" t="s">
        <v>145</v>
      </c>
      <c r="B48" s="7" t="s">
        <v>190</v>
      </c>
      <c r="C48" s="7" t="n">
        <v>0.362</v>
      </c>
      <c r="D48" s="7" t="n">
        <v>0.375</v>
      </c>
      <c r="E48" s="7" t="n">
        <v>0.406</v>
      </c>
      <c r="F48" s="7" t="n">
        <v>1.812</v>
      </c>
      <c r="G48" s="7" t="n">
        <v>1.434</v>
      </c>
      <c r="H48" s="7" t="n">
        <v>0.657</v>
      </c>
      <c r="I48" s="7" t="n">
        <v>0.992</v>
      </c>
      <c r="J48" s="7" t="n">
        <v>0.953</v>
      </c>
      <c r="K48" s="7" t="n">
        <v>0.982</v>
      </c>
      <c r="L48" s="7" t="n">
        <v>0.846</v>
      </c>
      <c r="M48" s="7" t="n">
        <v>0.856</v>
      </c>
      <c r="N48" s="7" t="n">
        <v>0.849</v>
      </c>
      <c r="O48" s="7" t="n">
        <v>0.312</v>
      </c>
      <c r="P48" s="7" t="n">
        <v>0.387</v>
      </c>
      <c r="Q48" s="7" t="n">
        <v>0.387</v>
      </c>
      <c r="R48" s="7" t="n">
        <v>0.275</v>
      </c>
      <c r="S48" s="7" t="n">
        <v>0.355</v>
      </c>
      <c r="T48" s="7" t="n">
        <v>0.281</v>
      </c>
      <c r="U48" s="7" t="n">
        <v>0.955</v>
      </c>
      <c r="V48" s="7" t="n">
        <v>1.006</v>
      </c>
      <c r="W48" s="7" t="n">
        <v>1.016</v>
      </c>
      <c r="X48" s="7" t="n">
        <v>0.863</v>
      </c>
      <c r="Y48" s="7" t="n">
        <v>0.911</v>
      </c>
      <c r="Z48" s="7" t="n">
        <v>0.893</v>
      </c>
      <c r="AA48" s="7" t="n">
        <v>0.296</v>
      </c>
      <c r="AB48" s="7" t="n">
        <v>0.392</v>
      </c>
      <c r="AC48" s="7" t="n">
        <v>1.56</v>
      </c>
      <c r="AD48" s="7" t="n">
        <v>0.27</v>
      </c>
      <c r="AE48" s="7" t="n">
        <v>0.261</v>
      </c>
      <c r="AF48" s="7" t="n">
        <v>0.269</v>
      </c>
      <c r="AG48" s="7" t="n">
        <v>0.955</v>
      </c>
      <c r="AH48" s="7" t="n">
        <v>1.012</v>
      </c>
      <c r="AI48" s="7" t="n">
        <v>1.008</v>
      </c>
      <c r="AJ48" s="7" t="n">
        <v>0.904</v>
      </c>
      <c r="AK48" s="7" t="n">
        <v>0.867</v>
      </c>
      <c r="AL48" s="7" t="n">
        <v>0.893</v>
      </c>
      <c r="AM48" s="7" t="n">
        <v>0.285</v>
      </c>
      <c r="AN48" s="7" t="n">
        <v>0.353</v>
      </c>
      <c r="AO48" s="7" t="n">
        <v>0.336</v>
      </c>
      <c r="AP48" s="7" t="n">
        <v>0.246</v>
      </c>
      <c r="AQ48" s="7" t="n">
        <v>0.244</v>
      </c>
      <c r="AR48" s="7" t="n">
        <v>0.226</v>
      </c>
      <c r="AS48" s="7" t="n">
        <v>0.884</v>
      </c>
      <c r="AT48" s="7" t="n">
        <v>0.918</v>
      </c>
      <c r="AU48" s="7" t="n">
        <v>0.92</v>
      </c>
      <c r="AV48" s="7" t="n">
        <v>0.76</v>
      </c>
      <c r="AW48" s="7" t="n">
        <v>0.8</v>
      </c>
      <c r="AX48" s="7" t="n">
        <v>0.759</v>
      </c>
      <c r="AY48" s="7" t="n">
        <v>0.294</v>
      </c>
      <c r="AZ48" s="7" t="n">
        <v>1.511</v>
      </c>
      <c r="BA48" s="7" t="n">
        <v>0.288</v>
      </c>
      <c r="BB48" s="7" t="n">
        <v>0.214</v>
      </c>
      <c r="BC48" s="7" t="n">
        <v>0.216</v>
      </c>
      <c r="BD48" s="7" t="n">
        <v>0.218</v>
      </c>
      <c r="BE48" s="7" t="n">
        <v>0.722</v>
      </c>
      <c r="BF48" s="7" t="n">
        <v>0.754</v>
      </c>
      <c r="BG48" s="7" t="n">
        <v>0.741</v>
      </c>
      <c r="BH48" s="7" t="n">
        <v>0.619</v>
      </c>
      <c r="BI48" s="7" t="n">
        <v>0.661</v>
      </c>
      <c r="BJ48" s="7" t="n">
        <v>0.625</v>
      </c>
      <c r="BK48" s="7" t="n">
        <v>0.301</v>
      </c>
      <c r="BL48" s="7" t="n">
        <v>0.258</v>
      </c>
      <c r="BM48" s="7" t="n">
        <v>0.278</v>
      </c>
      <c r="BN48" s="7" t="n">
        <v>0.235</v>
      </c>
      <c r="BO48" s="7" t="n">
        <v>0.226</v>
      </c>
      <c r="BP48" s="7" t="n">
        <v>0.223</v>
      </c>
      <c r="BQ48" s="7" t="n">
        <v>0.566</v>
      </c>
      <c r="BR48" s="7" t="n">
        <v>0.577</v>
      </c>
      <c r="BS48" s="7" t="n">
        <v>0.598</v>
      </c>
      <c r="BT48" s="7" t="n">
        <v>0.48</v>
      </c>
      <c r="BU48" s="7" t="n">
        <v>0.484</v>
      </c>
      <c r="BV48" s="7" t="n">
        <v>0.448</v>
      </c>
      <c r="BW48" s="7" t="n">
        <v>0.985</v>
      </c>
      <c r="BX48" s="7" t="n">
        <v>0.304</v>
      </c>
      <c r="BY48" s="7" t="n">
        <v>0.333</v>
      </c>
      <c r="BZ48" s="7" t="n">
        <v>0.929</v>
      </c>
      <c r="CA48" s="7" t="n">
        <v>0.571</v>
      </c>
      <c r="CB48" s="7" t="n">
        <v>0.249</v>
      </c>
      <c r="CC48" s="7" t="n">
        <v>0.768</v>
      </c>
      <c r="CD48" s="7" t="n">
        <v>0.281</v>
      </c>
      <c r="CE48" s="7" t="n">
        <v>0.283</v>
      </c>
      <c r="CF48" s="7" t="n">
        <v>0.246</v>
      </c>
      <c r="CG48" s="7" t="n">
        <v>0.269</v>
      </c>
      <c r="CH48" s="7" t="n">
        <v>0.241</v>
      </c>
      <c r="CI48" s="7" t="n">
        <v>0.271</v>
      </c>
      <c r="CJ48" s="7" t="n">
        <v>0.227</v>
      </c>
      <c r="CK48" s="7" t="n">
        <v>0.242</v>
      </c>
      <c r="CL48" s="7" t="n">
        <v>0.228</v>
      </c>
      <c r="CM48" s="7" t="n">
        <v>0.209</v>
      </c>
      <c r="CN48" s="7" t="n">
        <v>0.203</v>
      </c>
      <c r="CO48" s="7" t="n">
        <v>0.203</v>
      </c>
      <c r="CP48" s="7" t="n">
        <v>0.195</v>
      </c>
      <c r="CQ48" s="7" t="n">
        <v>0.201</v>
      </c>
      <c r="CR48" s="7" t="n">
        <v>0.201</v>
      </c>
      <c r="CS48" s="7" t="n">
        <v>0.217</v>
      </c>
      <c r="CT48" s="8" t="n">
        <v>0.224</v>
      </c>
    </row>
    <row r="49" customFormat="false" ht="15.75" hidden="false" customHeight="false" outlineLevel="0" collapsed="false">
      <c r="A49" s="6" t="s">
        <v>145</v>
      </c>
      <c r="B49" s="7" t="s">
        <v>191</v>
      </c>
      <c r="C49" s="7" t="n">
        <v>0.364</v>
      </c>
      <c r="D49" s="7" t="n">
        <v>0.38</v>
      </c>
      <c r="E49" s="7" t="n">
        <v>0.41</v>
      </c>
      <c r="F49" s="7" t="n">
        <v>1.809</v>
      </c>
      <c r="G49" s="7" t="n">
        <v>1.41</v>
      </c>
      <c r="H49" s="7" t="n">
        <v>0.659</v>
      </c>
      <c r="I49" s="7" t="n">
        <v>1</v>
      </c>
      <c r="J49" s="7" t="n">
        <v>0.968</v>
      </c>
      <c r="K49" s="7" t="n">
        <v>0.992</v>
      </c>
      <c r="L49" s="7" t="n">
        <v>0.872</v>
      </c>
      <c r="M49" s="7" t="n">
        <v>0.872</v>
      </c>
      <c r="N49" s="7" t="n">
        <v>0.863</v>
      </c>
      <c r="O49" s="7" t="n">
        <v>0.312</v>
      </c>
      <c r="P49" s="7" t="n">
        <v>0.394</v>
      </c>
      <c r="Q49" s="7" t="n">
        <v>0.393</v>
      </c>
      <c r="R49" s="7" t="n">
        <v>0.279</v>
      </c>
      <c r="S49" s="7" t="n">
        <v>0.356</v>
      </c>
      <c r="T49" s="7" t="n">
        <v>0.285</v>
      </c>
      <c r="U49" s="7" t="n">
        <v>0.961</v>
      </c>
      <c r="V49" s="7" t="n">
        <v>1.017</v>
      </c>
      <c r="W49" s="7" t="n">
        <v>1.025</v>
      </c>
      <c r="X49" s="7" t="n">
        <v>0.875</v>
      </c>
      <c r="Y49" s="7" t="n">
        <v>0.927</v>
      </c>
      <c r="Z49" s="7" t="n">
        <v>0.905</v>
      </c>
      <c r="AA49" s="7" t="n">
        <v>0.296</v>
      </c>
      <c r="AB49" s="7" t="n">
        <v>0.399</v>
      </c>
      <c r="AC49" s="7" t="n">
        <v>1.554</v>
      </c>
      <c r="AD49" s="7" t="n">
        <v>0.274</v>
      </c>
      <c r="AE49" s="7" t="n">
        <v>0.262</v>
      </c>
      <c r="AF49" s="7" t="n">
        <v>0.27</v>
      </c>
      <c r="AG49" s="7" t="n">
        <v>0.959</v>
      </c>
      <c r="AH49" s="7" t="n">
        <v>1.016</v>
      </c>
      <c r="AI49" s="7" t="n">
        <v>1.012</v>
      </c>
      <c r="AJ49" s="7" t="n">
        <v>0.916</v>
      </c>
      <c r="AK49" s="7" t="n">
        <v>0.885</v>
      </c>
      <c r="AL49" s="7" t="n">
        <v>0.905</v>
      </c>
      <c r="AM49" s="7" t="n">
        <v>0.285</v>
      </c>
      <c r="AN49" s="7" t="n">
        <v>0.356</v>
      </c>
      <c r="AO49" s="7" t="n">
        <v>0.336</v>
      </c>
      <c r="AP49" s="7" t="n">
        <v>0.247</v>
      </c>
      <c r="AQ49" s="7" t="n">
        <v>0.245</v>
      </c>
      <c r="AR49" s="7" t="n">
        <v>0.228</v>
      </c>
      <c r="AS49" s="7" t="n">
        <v>0.893</v>
      </c>
      <c r="AT49" s="7" t="n">
        <v>0.922</v>
      </c>
      <c r="AU49" s="7" t="n">
        <v>0.929</v>
      </c>
      <c r="AV49" s="7" t="n">
        <v>0.779</v>
      </c>
      <c r="AW49" s="7" t="n">
        <v>0.819</v>
      </c>
      <c r="AX49" s="7" t="n">
        <v>0.776</v>
      </c>
      <c r="AY49" s="7" t="n">
        <v>0.293</v>
      </c>
      <c r="AZ49" s="7" t="n">
        <v>1.511</v>
      </c>
      <c r="BA49" s="7" t="n">
        <v>0.288</v>
      </c>
      <c r="BB49" s="7" t="n">
        <v>0.215</v>
      </c>
      <c r="BC49" s="7" t="n">
        <v>0.217</v>
      </c>
      <c r="BD49" s="7" t="n">
        <v>0.219</v>
      </c>
      <c r="BE49" s="7" t="n">
        <v>0.74</v>
      </c>
      <c r="BF49" s="7" t="n">
        <v>0.765</v>
      </c>
      <c r="BG49" s="7" t="n">
        <v>0.757</v>
      </c>
      <c r="BH49" s="7" t="n">
        <v>0.63</v>
      </c>
      <c r="BI49" s="7" t="n">
        <v>0.673</v>
      </c>
      <c r="BJ49" s="7" t="n">
        <v>0.638</v>
      </c>
      <c r="BK49" s="7" t="n">
        <v>0.301</v>
      </c>
      <c r="BL49" s="7" t="n">
        <v>0.258</v>
      </c>
      <c r="BM49" s="7" t="n">
        <v>0.278</v>
      </c>
      <c r="BN49" s="7" t="n">
        <v>0.236</v>
      </c>
      <c r="BO49" s="7" t="n">
        <v>0.227</v>
      </c>
      <c r="BP49" s="7" t="n">
        <v>0.224</v>
      </c>
      <c r="BQ49" s="7" t="n">
        <v>0.572</v>
      </c>
      <c r="BR49" s="7" t="n">
        <v>0.593</v>
      </c>
      <c r="BS49" s="7" t="n">
        <v>0.604</v>
      </c>
      <c r="BT49" s="7" t="n">
        <v>0.49</v>
      </c>
      <c r="BU49" s="7" t="n">
        <v>0.491</v>
      </c>
      <c r="BV49" s="7" t="n">
        <v>0.456</v>
      </c>
      <c r="BW49" s="7" t="n">
        <v>0.976</v>
      </c>
      <c r="BX49" s="7" t="n">
        <v>0.303</v>
      </c>
      <c r="BY49" s="7" t="n">
        <v>0.332</v>
      </c>
      <c r="BZ49" s="7" t="n">
        <v>0.932</v>
      </c>
      <c r="CA49" s="7" t="n">
        <v>0.57</v>
      </c>
      <c r="CB49" s="7" t="n">
        <v>0.249</v>
      </c>
      <c r="CC49" s="7" t="n">
        <v>0.768</v>
      </c>
      <c r="CD49" s="7" t="n">
        <v>0.28</v>
      </c>
      <c r="CE49" s="7" t="n">
        <v>0.284</v>
      </c>
      <c r="CF49" s="7" t="n">
        <v>0.247</v>
      </c>
      <c r="CG49" s="7" t="n">
        <v>0.269</v>
      </c>
      <c r="CH49" s="7" t="n">
        <v>0.242</v>
      </c>
      <c r="CI49" s="7" t="n">
        <v>0.27</v>
      </c>
      <c r="CJ49" s="7" t="n">
        <v>0.228</v>
      </c>
      <c r="CK49" s="7" t="n">
        <v>0.242</v>
      </c>
      <c r="CL49" s="7" t="n">
        <v>0.229</v>
      </c>
      <c r="CM49" s="7" t="n">
        <v>0.21</v>
      </c>
      <c r="CN49" s="7" t="n">
        <v>0.203</v>
      </c>
      <c r="CO49" s="7" t="n">
        <v>0.204</v>
      </c>
      <c r="CP49" s="7" t="n">
        <v>0.195</v>
      </c>
      <c r="CQ49" s="7" t="n">
        <v>0.201</v>
      </c>
      <c r="CR49" s="7" t="n">
        <v>0.202</v>
      </c>
      <c r="CS49" s="7" t="n">
        <v>0.217</v>
      </c>
      <c r="CT49" s="8" t="n">
        <v>0.223</v>
      </c>
    </row>
    <row r="50" customFormat="false" ht="15.75" hidden="false" customHeight="false" outlineLevel="0" collapsed="false">
      <c r="A50" s="6" t="s">
        <v>145</v>
      </c>
      <c r="B50" s="7" t="s">
        <v>192</v>
      </c>
      <c r="C50" s="7" t="n">
        <v>0.366</v>
      </c>
      <c r="D50" s="7" t="n">
        <v>0.388</v>
      </c>
      <c r="E50" s="7" t="n">
        <v>0.418</v>
      </c>
      <c r="F50" s="7" t="n">
        <v>1.802</v>
      </c>
      <c r="G50" s="7" t="n">
        <v>1.389</v>
      </c>
      <c r="H50" s="7" t="n">
        <v>0.661</v>
      </c>
      <c r="I50" s="7" t="n">
        <v>1.002</v>
      </c>
      <c r="J50" s="7" t="n">
        <v>0.977</v>
      </c>
      <c r="K50" s="7" t="n">
        <v>1.003</v>
      </c>
      <c r="L50" s="7" t="n">
        <v>0.887</v>
      </c>
      <c r="M50" s="7" t="n">
        <v>0.894</v>
      </c>
      <c r="N50" s="7" t="n">
        <v>0.882</v>
      </c>
      <c r="O50" s="7" t="n">
        <v>0.314</v>
      </c>
      <c r="P50" s="7" t="n">
        <v>0.398</v>
      </c>
      <c r="Q50" s="7" t="n">
        <v>0.398</v>
      </c>
      <c r="R50" s="7" t="n">
        <v>0.282</v>
      </c>
      <c r="S50" s="7" t="n">
        <v>0.359</v>
      </c>
      <c r="T50" s="7" t="n">
        <v>0.287</v>
      </c>
      <c r="U50" s="7" t="n">
        <v>0.968</v>
      </c>
      <c r="V50" s="7" t="n">
        <v>1.019</v>
      </c>
      <c r="W50" s="7" t="n">
        <v>1.03</v>
      </c>
      <c r="X50" s="7" t="n">
        <v>0.887</v>
      </c>
      <c r="Y50" s="7" t="n">
        <v>0.935</v>
      </c>
      <c r="Z50" s="7" t="n">
        <v>0.92</v>
      </c>
      <c r="AA50" s="7" t="n">
        <v>0.298</v>
      </c>
      <c r="AB50" s="7" t="n">
        <v>0.404</v>
      </c>
      <c r="AC50" s="7" t="n">
        <v>1.543</v>
      </c>
      <c r="AD50" s="7" t="n">
        <v>0.278</v>
      </c>
      <c r="AE50" s="7" t="n">
        <v>0.265</v>
      </c>
      <c r="AF50" s="7" t="n">
        <v>0.273</v>
      </c>
      <c r="AG50" s="7" t="n">
        <v>0.964</v>
      </c>
      <c r="AH50" s="7" t="n">
        <v>1.019</v>
      </c>
      <c r="AI50" s="7" t="n">
        <v>1.019</v>
      </c>
      <c r="AJ50" s="7" t="n">
        <v>0.924</v>
      </c>
      <c r="AK50" s="7" t="n">
        <v>0.897</v>
      </c>
      <c r="AL50" s="7" t="n">
        <v>0.919</v>
      </c>
      <c r="AM50" s="7" t="n">
        <v>0.285</v>
      </c>
      <c r="AN50" s="7" t="n">
        <v>0.358</v>
      </c>
      <c r="AO50" s="7" t="n">
        <v>0.34</v>
      </c>
      <c r="AP50" s="7" t="n">
        <v>0.248</v>
      </c>
      <c r="AQ50" s="7" t="n">
        <v>0.246</v>
      </c>
      <c r="AR50" s="7" t="n">
        <v>0.229</v>
      </c>
      <c r="AS50" s="7" t="n">
        <v>0.905</v>
      </c>
      <c r="AT50" s="7" t="n">
        <v>0.934</v>
      </c>
      <c r="AU50" s="7" t="n">
        <v>0.942</v>
      </c>
      <c r="AV50" s="7" t="n">
        <v>0.795</v>
      </c>
      <c r="AW50" s="7" t="n">
        <v>0.837</v>
      </c>
      <c r="AX50" s="7" t="n">
        <v>0.793</v>
      </c>
      <c r="AY50" s="7" t="n">
        <v>0.293</v>
      </c>
      <c r="AZ50" s="7" t="n">
        <v>1.511</v>
      </c>
      <c r="BA50" s="7" t="n">
        <v>0.287</v>
      </c>
      <c r="BB50" s="7" t="n">
        <v>0.215</v>
      </c>
      <c r="BC50" s="7" t="n">
        <v>0.217</v>
      </c>
      <c r="BD50" s="7" t="n">
        <v>0.219</v>
      </c>
      <c r="BE50" s="7" t="n">
        <v>0.745</v>
      </c>
      <c r="BF50" s="7" t="n">
        <v>0.786</v>
      </c>
      <c r="BG50" s="7" t="n">
        <v>0.771</v>
      </c>
      <c r="BH50" s="7" t="n">
        <v>0.645</v>
      </c>
      <c r="BI50" s="7" t="n">
        <v>0.69</v>
      </c>
      <c r="BJ50" s="7" t="n">
        <v>0.651</v>
      </c>
      <c r="BK50" s="7" t="n">
        <v>0.3</v>
      </c>
      <c r="BL50" s="7" t="n">
        <v>0.258</v>
      </c>
      <c r="BM50" s="7" t="n">
        <v>0.279</v>
      </c>
      <c r="BN50" s="7" t="n">
        <v>0.238</v>
      </c>
      <c r="BO50" s="7" t="n">
        <v>0.229</v>
      </c>
      <c r="BP50" s="7" t="n">
        <v>0.226</v>
      </c>
      <c r="BQ50" s="7" t="n">
        <v>0.591</v>
      </c>
      <c r="BR50" s="7" t="n">
        <v>0.608</v>
      </c>
      <c r="BS50" s="7" t="n">
        <v>0.614</v>
      </c>
      <c r="BT50" s="7" t="n">
        <v>0.5</v>
      </c>
      <c r="BU50" s="7" t="n">
        <v>0.5</v>
      </c>
      <c r="BV50" s="7" t="n">
        <v>0.468</v>
      </c>
      <c r="BW50" s="7" t="n">
        <v>0.998</v>
      </c>
      <c r="BX50" s="7" t="n">
        <v>0.303</v>
      </c>
      <c r="BY50" s="7" t="n">
        <v>0.334</v>
      </c>
      <c r="BZ50" s="7" t="n">
        <v>0.923</v>
      </c>
      <c r="CA50" s="7" t="n">
        <v>0.569</v>
      </c>
      <c r="CB50" s="7" t="n">
        <v>0.25</v>
      </c>
      <c r="CC50" s="7" t="n">
        <v>0.758</v>
      </c>
      <c r="CD50" s="7" t="n">
        <v>0.279</v>
      </c>
      <c r="CE50" s="7" t="n">
        <v>0.283</v>
      </c>
      <c r="CF50" s="7" t="n">
        <v>0.248</v>
      </c>
      <c r="CG50" s="7" t="n">
        <v>0.27</v>
      </c>
      <c r="CH50" s="7" t="n">
        <v>0.241</v>
      </c>
      <c r="CI50" s="7" t="n">
        <v>0.27</v>
      </c>
      <c r="CJ50" s="7" t="n">
        <v>0.228</v>
      </c>
      <c r="CK50" s="7" t="n">
        <v>0.243</v>
      </c>
      <c r="CL50" s="7" t="n">
        <v>0.229</v>
      </c>
      <c r="CM50" s="7" t="n">
        <v>0.21</v>
      </c>
      <c r="CN50" s="7" t="n">
        <v>0.203</v>
      </c>
      <c r="CO50" s="7" t="n">
        <v>0.204</v>
      </c>
      <c r="CP50" s="7" t="n">
        <v>0.196</v>
      </c>
      <c r="CQ50" s="7" t="n">
        <v>0.202</v>
      </c>
      <c r="CR50" s="7" t="n">
        <v>0.202</v>
      </c>
      <c r="CS50" s="7" t="n">
        <v>0.217</v>
      </c>
      <c r="CT50" s="8" t="n">
        <v>0.224</v>
      </c>
    </row>
    <row r="51" customFormat="false" ht="15.75" hidden="false" customHeight="false" outlineLevel="0" collapsed="false">
      <c r="A51" s="6" t="s">
        <v>145</v>
      </c>
      <c r="B51" s="7" t="s">
        <v>193</v>
      </c>
      <c r="C51" s="7" t="n">
        <v>0.367</v>
      </c>
      <c r="D51" s="7" t="n">
        <v>0.39</v>
      </c>
      <c r="E51" s="7" t="n">
        <v>0.42</v>
      </c>
      <c r="F51" s="7" t="n">
        <v>1.8</v>
      </c>
      <c r="G51" s="7" t="n">
        <v>1.412</v>
      </c>
      <c r="H51" s="7" t="n">
        <v>0.664</v>
      </c>
      <c r="I51" s="7" t="n">
        <v>1.011</v>
      </c>
      <c r="J51" s="7" t="n">
        <v>0.983</v>
      </c>
      <c r="K51" s="7" t="n">
        <v>1.012</v>
      </c>
      <c r="L51" s="7" t="n">
        <v>0.9</v>
      </c>
      <c r="M51" s="7" t="n">
        <v>0.908</v>
      </c>
      <c r="N51" s="7" t="n">
        <v>0.903</v>
      </c>
      <c r="O51" s="7" t="n">
        <v>0.315</v>
      </c>
      <c r="P51" s="7" t="n">
        <v>0.401</v>
      </c>
      <c r="Q51" s="7" t="n">
        <v>0.402</v>
      </c>
      <c r="R51" s="7" t="n">
        <v>0.286</v>
      </c>
      <c r="S51" s="7" t="n">
        <v>0.364</v>
      </c>
      <c r="T51" s="7" t="n">
        <v>0.292</v>
      </c>
      <c r="U51" s="7" t="n">
        <v>0.971</v>
      </c>
      <c r="V51" s="7" t="n">
        <v>1.019</v>
      </c>
      <c r="W51" s="7" t="n">
        <v>1.032</v>
      </c>
      <c r="X51" s="7" t="n">
        <v>0.891</v>
      </c>
      <c r="Y51" s="7" t="n">
        <v>0.939</v>
      </c>
      <c r="Z51" s="7" t="n">
        <v>0.924</v>
      </c>
      <c r="AA51" s="7" t="n">
        <v>0.298</v>
      </c>
      <c r="AB51" s="7" t="n">
        <v>0.409</v>
      </c>
      <c r="AC51" s="7" t="n">
        <v>1.541</v>
      </c>
      <c r="AD51" s="7" t="n">
        <v>0.279</v>
      </c>
      <c r="AE51" s="7" t="n">
        <v>0.267</v>
      </c>
      <c r="AF51" s="7" t="n">
        <v>0.275</v>
      </c>
      <c r="AG51" s="7" t="n">
        <v>0.968</v>
      </c>
      <c r="AH51" s="7" t="n">
        <v>1.028</v>
      </c>
      <c r="AI51" s="7" t="n">
        <v>1.018</v>
      </c>
      <c r="AJ51" s="7" t="n">
        <v>0.933</v>
      </c>
      <c r="AK51" s="7" t="n">
        <v>0.902</v>
      </c>
      <c r="AL51" s="7" t="n">
        <v>0.927</v>
      </c>
      <c r="AM51" s="7" t="n">
        <v>0.285</v>
      </c>
      <c r="AN51" s="7" t="n">
        <v>0.361</v>
      </c>
      <c r="AO51" s="7" t="n">
        <v>0.343</v>
      </c>
      <c r="AP51" s="7" t="n">
        <v>0.249</v>
      </c>
      <c r="AQ51" s="7" t="n">
        <v>0.246</v>
      </c>
      <c r="AR51" s="7" t="n">
        <v>0.23</v>
      </c>
      <c r="AS51" s="7" t="n">
        <v>0.914</v>
      </c>
      <c r="AT51" s="7" t="n">
        <v>0.944</v>
      </c>
      <c r="AU51" s="7" t="n">
        <v>0.944</v>
      </c>
      <c r="AV51" s="7" t="n">
        <v>0.808</v>
      </c>
      <c r="AW51" s="7" t="n">
        <v>0.85</v>
      </c>
      <c r="AX51" s="7" t="n">
        <v>0.804</v>
      </c>
      <c r="AY51" s="7" t="n">
        <v>0.293</v>
      </c>
      <c r="AZ51" s="7" t="n">
        <v>1.516</v>
      </c>
      <c r="BA51" s="7" t="n">
        <v>0.288</v>
      </c>
      <c r="BB51" s="7" t="n">
        <v>0.216</v>
      </c>
      <c r="BC51" s="7" t="n">
        <v>0.217</v>
      </c>
      <c r="BD51" s="7" t="n">
        <v>0.22</v>
      </c>
      <c r="BE51" s="7" t="n">
        <v>0.769</v>
      </c>
      <c r="BF51" s="7" t="n">
        <v>0.795</v>
      </c>
      <c r="BG51" s="7" t="n">
        <v>0.78</v>
      </c>
      <c r="BH51" s="7" t="n">
        <v>0.661</v>
      </c>
      <c r="BI51" s="7" t="n">
        <v>0.702</v>
      </c>
      <c r="BJ51" s="7" t="n">
        <v>0.664</v>
      </c>
      <c r="BK51" s="7" t="n">
        <v>0.3</v>
      </c>
      <c r="BL51" s="7" t="n">
        <v>0.258</v>
      </c>
      <c r="BM51" s="7" t="n">
        <v>0.281</v>
      </c>
      <c r="BN51" s="7" t="n">
        <v>0.239</v>
      </c>
      <c r="BO51" s="7" t="n">
        <v>0.23</v>
      </c>
      <c r="BP51" s="7" t="n">
        <v>0.228</v>
      </c>
      <c r="BQ51" s="7" t="n">
        <v>0.6</v>
      </c>
      <c r="BR51" s="7" t="n">
        <v>0.612</v>
      </c>
      <c r="BS51" s="7" t="n">
        <v>0.63</v>
      </c>
      <c r="BT51" s="7" t="n">
        <v>0.507</v>
      </c>
      <c r="BU51" s="7" t="n">
        <v>0.51</v>
      </c>
      <c r="BV51" s="7" t="n">
        <v>0.473</v>
      </c>
      <c r="BW51" s="7" t="n">
        <v>1.003</v>
      </c>
      <c r="BX51" s="7" t="n">
        <v>0.303</v>
      </c>
      <c r="BY51" s="7" t="n">
        <v>0.331</v>
      </c>
      <c r="BZ51" s="7" t="n">
        <v>0.925</v>
      </c>
      <c r="CA51" s="7" t="n">
        <v>0.568</v>
      </c>
      <c r="CB51" s="7" t="n">
        <v>0.25</v>
      </c>
      <c r="CC51" s="7" t="n">
        <v>0.756</v>
      </c>
      <c r="CD51" s="7" t="n">
        <v>0.28</v>
      </c>
      <c r="CE51" s="7" t="n">
        <v>0.283</v>
      </c>
      <c r="CF51" s="7" t="n">
        <v>0.249</v>
      </c>
      <c r="CG51" s="7" t="n">
        <v>0.269</v>
      </c>
      <c r="CH51" s="7" t="n">
        <v>0.241</v>
      </c>
      <c r="CI51" s="7" t="n">
        <v>0.27</v>
      </c>
      <c r="CJ51" s="7" t="n">
        <v>0.229</v>
      </c>
      <c r="CK51" s="7" t="n">
        <v>0.243</v>
      </c>
      <c r="CL51" s="7" t="n">
        <v>0.229</v>
      </c>
      <c r="CM51" s="7" t="n">
        <v>0.211</v>
      </c>
      <c r="CN51" s="7" t="n">
        <v>0.204</v>
      </c>
      <c r="CO51" s="7" t="n">
        <v>0.205</v>
      </c>
      <c r="CP51" s="7" t="n">
        <v>0.196</v>
      </c>
      <c r="CQ51" s="7" t="n">
        <v>0.202</v>
      </c>
      <c r="CR51" s="7" t="n">
        <v>0.202</v>
      </c>
      <c r="CS51" s="7" t="n">
        <v>0.217</v>
      </c>
      <c r="CT51" s="8" t="n">
        <v>0.224</v>
      </c>
    </row>
    <row r="52" customFormat="false" ht="15.75" hidden="false" customHeight="false" outlineLevel="0" collapsed="false">
      <c r="A52" s="6" t="s">
        <v>145</v>
      </c>
      <c r="B52" s="7" t="s">
        <v>194</v>
      </c>
      <c r="C52" s="7" t="n">
        <v>0.368</v>
      </c>
      <c r="D52" s="7" t="n">
        <v>0.396</v>
      </c>
      <c r="E52" s="7" t="n">
        <v>0.427</v>
      </c>
      <c r="F52" s="7" t="n">
        <v>1.795</v>
      </c>
      <c r="G52" s="7" t="n">
        <v>1.407</v>
      </c>
      <c r="H52" s="7" t="n">
        <v>0.665</v>
      </c>
      <c r="I52" s="7" t="n">
        <v>1.019</v>
      </c>
      <c r="J52" s="7" t="n">
        <v>0.986</v>
      </c>
      <c r="K52" s="7" t="n">
        <v>1.021</v>
      </c>
      <c r="L52" s="7" t="n">
        <v>0.92</v>
      </c>
      <c r="M52" s="7" t="n">
        <v>0.929</v>
      </c>
      <c r="N52" s="7" t="n">
        <v>0.925</v>
      </c>
      <c r="O52" s="7" t="n">
        <v>0.315</v>
      </c>
      <c r="P52" s="7" t="n">
        <v>0.405</v>
      </c>
      <c r="Q52" s="7" t="n">
        <v>0.406</v>
      </c>
      <c r="R52" s="7" t="n">
        <v>0.288</v>
      </c>
      <c r="S52" s="7" t="n">
        <v>0.367</v>
      </c>
      <c r="T52" s="7" t="n">
        <v>0.293</v>
      </c>
      <c r="U52" s="7" t="n">
        <v>0.97</v>
      </c>
      <c r="V52" s="7" t="n">
        <v>1.024</v>
      </c>
      <c r="W52" s="7" t="n">
        <v>1.036</v>
      </c>
      <c r="X52" s="7" t="n">
        <v>0.89</v>
      </c>
      <c r="Y52" s="7" t="n">
        <v>0.947</v>
      </c>
      <c r="Z52" s="7" t="n">
        <v>0.932</v>
      </c>
      <c r="AA52" s="7" t="n">
        <v>0.299</v>
      </c>
      <c r="AB52" s="7" t="n">
        <v>0.412</v>
      </c>
      <c r="AC52" s="7" t="n">
        <v>1.536</v>
      </c>
      <c r="AD52" s="7" t="n">
        <v>0.282</v>
      </c>
      <c r="AE52" s="7" t="n">
        <v>0.27</v>
      </c>
      <c r="AF52" s="7" t="n">
        <v>0.277</v>
      </c>
      <c r="AG52" s="7" t="n">
        <v>0.969</v>
      </c>
      <c r="AH52" s="7" t="n">
        <v>1.031</v>
      </c>
      <c r="AI52" s="7" t="n">
        <v>1.021</v>
      </c>
      <c r="AJ52" s="7" t="n">
        <v>0.939</v>
      </c>
      <c r="AK52" s="7" t="n">
        <v>0.91</v>
      </c>
      <c r="AL52" s="7" t="n">
        <v>0.933</v>
      </c>
      <c r="AM52" s="7" t="n">
        <v>0.285</v>
      </c>
      <c r="AN52" s="7" t="n">
        <v>0.363</v>
      </c>
      <c r="AO52" s="7" t="n">
        <v>0.345</v>
      </c>
      <c r="AP52" s="7" t="n">
        <v>0.249</v>
      </c>
      <c r="AQ52" s="7" t="n">
        <v>0.247</v>
      </c>
      <c r="AR52" s="7" t="n">
        <v>0.23</v>
      </c>
      <c r="AS52" s="7" t="n">
        <v>0.916</v>
      </c>
      <c r="AT52" s="7" t="n">
        <v>0.947</v>
      </c>
      <c r="AU52" s="7" t="n">
        <v>0.95</v>
      </c>
      <c r="AV52" s="7" t="n">
        <v>0.822</v>
      </c>
      <c r="AW52" s="7" t="n">
        <v>0.863</v>
      </c>
      <c r="AX52" s="7" t="n">
        <v>0.819</v>
      </c>
      <c r="AY52" s="7" t="n">
        <v>0.293</v>
      </c>
      <c r="AZ52" s="7" t="n">
        <v>1.514</v>
      </c>
      <c r="BA52" s="7" t="n">
        <v>0.288</v>
      </c>
      <c r="BB52" s="7" t="n">
        <v>0.216</v>
      </c>
      <c r="BC52" s="7" t="n">
        <v>0.218</v>
      </c>
      <c r="BD52" s="7" t="n">
        <v>0.22</v>
      </c>
      <c r="BE52" s="7" t="n">
        <v>0.775</v>
      </c>
      <c r="BF52" s="7" t="n">
        <v>0.804</v>
      </c>
      <c r="BG52" s="7" t="n">
        <v>0.792</v>
      </c>
      <c r="BH52" s="7" t="n">
        <v>0.672</v>
      </c>
      <c r="BI52" s="7" t="n">
        <v>0.716</v>
      </c>
      <c r="BJ52" s="7" t="n">
        <v>0.679</v>
      </c>
      <c r="BK52" s="7" t="n">
        <v>0.3</v>
      </c>
      <c r="BL52" s="7" t="n">
        <v>0.259</v>
      </c>
      <c r="BM52" s="7" t="n">
        <v>0.281</v>
      </c>
      <c r="BN52" s="7" t="n">
        <v>0.241</v>
      </c>
      <c r="BO52" s="7" t="n">
        <v>0.231</v>
      </c>
      <c r="BP52" s="7" t="n">
        <v>0.229</v>
      </c>
      <c r="BQ52" s="7" t="n">
        <v>0.615</v>
      </c>
      <c r="BR52" s="7" t="n">
        <v>0.63</v>
      </c>
      <c r="BS52" s="7" t="n">
        <v>0.632</v>
      </c>
      <c r="BT52" s="7" t="n">
        <v>0.516</v>
      </c>
      <c r="BU52" s="7" t="n">
        <v>0.519</v>
      </c>
      <c r="BV52" s="7" t="n">
        <v>0.481</v>
      </c>
      <c r="BW52" s="7" t="n">
        <v>0.986</v>
      </c>
      <c r="BX52" s="7" t="n">
        <v>0.302</v>
      </c>
      <c r="BY52" s="7" t="n">
        <v>0.335</v>
      </c>
      <c r="BZ52" s="7" t="n">
        <v>0.932</v>
      </c>
      <c r="CA52" s="7" t="n">
        <v>0.572</v>
      </c>
      <c r="CB52" s="7" t="n">
        <v>0.25</v>
      </c>
      <c r="CC52" s="7" t="n">
        <v>0.755</v>
      </c>
      <c r="CD52" s="7" t="n">
        <v>0.279</v>
      </c>
      <c r="CE52" s="7" t="n">
        <v>0.282</v>
      </c>
      <c r="CF52" s="7" t="n">
        <v>0.25</v>
      </c>
      <c r="CG52" s="7" t="n">
        <v>0.27</v>
      </c>
      <c r="CH52" s="7" t="n">
        <v>0.241</v>
      </c>
      <c r="CI52" s="7" t="n">
        <v>0.27</v>
      </c>
      <c r="CJ52" s="7" t="n">
        <v>0.229</v>
      </c>
      <c r="CK52" s="7" t="n">
        <v>0.243</v>
      </c>
      <c r="CL52" s="7" t="n">
        <v>0.229</v>
      </c>
      <c r="CM52" s="7" t="n">
        <v>0.211</v>
      </c>
      <c r="CN52" s="7" t="n">
        <v>0.204</v>
      </c>
      <c r="CO52" s="7" t="n">
        <v>0.205</v>
      </c>
      <c r="CP52" s="7" t="n">
        <v>0.197</v>
      </c>
      <c r="CQ52" s="7" t="n">
        <v>0.203</v>
      </c>
      <c r="CR52" s="7" t="n">
        <v>0.203</v>
      </c>
      <c r="CS52" s="7" t="n">
        <v>0.216</v>
      </c>
      <c r="CT52" s="8" t="n">
        <v>0.223</v>
      </c>
    </row>
    <row r="53" customFormat="false" ht="15.75" hidden="false" customHeight="false" outlineLevel="0" collapsed="false">
      <c r="A53" s="6" t="s">
        <v>145</v>
      </c>
      <c r="B53" s="7" t="s">
        <v>195</v>
      </c>
      <c r="C53" s="7" t="n">
        <v>0.37</v>
      </c>
      <c r="D53" s="7" t="n">
        <v>0.402</v>
      </c>
      <c r="E53" s="7" t="n">
        <v>0.433</v>
      </c>
      <c r="F53" s="7" t="n">
        <v>1.788</v>
      </c>
      <c r="G53" s="7" t="n">
        <v>1.373</v>
      </c>
      <c r="H53" s="7" t="n">
        <v>0.677</v>
      </c>
      <c r="I53" s="7" t="n">
        <v>1.022</v>
      </c>
      <c r="J53" s="7" t="n">
        <v>0.991</v>
      </c>
      <c r="K53" s="7" t="n">
        <v>1.023</v>
      </c>
      <c r="L53" s="7" t="n">
        <v>0.934</v>
      </c>
      <c r="M53" s="7" t="n">
        <v>0.945</v>
      </c>
      <c r="N53" s="7" t="n">
        <v>0.936</v>
      </c>
      <c r="O53" s="7" t="n">
        <v>0.316</v>
      </c>
      <c r="P53" s="7" t="n">
        <v>0.41</v>
      </c>
      <c r="Q53" s="7" t="n">
        <v>0.411</v>
      </c>
      <c r="R53" s="7" t="n">
        <v>0.29</v>
      </c>
      <c r="S53" s="7" t="n">
        <v>0.371</v>
      </c>
      <c r="T53" s="7" t="n">
        <v>0.296</v>
      </c>
      <c r="U53" s="7" t="n">
        <v>0.979</v>
      </c>
      <c r="V53" s="7" t="n">
        <v>1.033</v>
      </c>
      <c r="W53" s="7" t="n">
        <v>1.041</v>
      </c>
      <c r="X53" s="7" t="n">
        <v>0.893</v>
      </c>
      <c r="Y53" s="7" t="n">
        <v>0.951</v>
      </c>
      <c r="Z53" s="7" t="n">
        <v>0.936</v>
      </c>
      <c r="AA53" s="7" t="n">
        <v>0.299</v>
      </c>
      <c r="AB53" s="7" t="n">
        <v>0.418</v>
      </c>
      <c r="AC53" s="7" t="n">
        <v>1.528</v>
      </c>
      <c r="AD53" s="7" t="n">
        <v>0.285</v>
      </c>
      <c r="AE53" s="7" t="n">
        <v>0.273</v>
      </c>
      <c r="AF53" s="7" t="n">
        <v>0.28</v>
      </c>
      <c r="AG53" s="7" t="n">
        <v>0.973</v>
      </c>
      <c r="AH53" s="7" t="n">
        <v>1.035</v>
      </c>
      <c r="AI53" s="7" t="n">
        <v>1.025</v>
      </c>
      <c r="AJ53" s="7" t="n">
        <v>0.944</v>
      </c>
      <c r="AK53" s="7" t="n">
        <v>0.917</v>
      </c>
      <c r="AL53" s="7" t="n">
        <v>0.941</v>
      </c>
      <c r="AM53" s="7" t="n">
        <v>0.285</v>
      </c>
      <c r="AN53" s="7" t="n">
        <v>0.367</v>
      </c>
      <c r="AO53" s="7" t="n">
        <v>0.348</v>
      </c>
      <c r="AP53" s="7" t="n">
        <v>0.249</v>
      </c>
      <c r="AQ53" s="7" t="n">
        <v>0.249</v>
      </c>
      <c r="AR53" s="7" t="n">
        <v>0.23</v>
      </c>
      <c r="AS53" s="7" t="n">
        <v>0.92</v>
      </c>
      <c r="AT53" s="7" t="n">
        <v>0.95</v>
      </c>
      <c r="AU53" s="7" t="n">
        <v>0.957</v>
      </c>
      <c r="AV53" s="7" t="n">
        <v>0.836</v>
      </c>
      <c r="AW53" s="7" t="n">
        <v>0.88</v>
      </c>
      <c r="AX53" s="7" t="n">
        <v>0.836</v>
      </c>
      <c r="AY53" s="7" t="n">
        <v>0.293</v>
      </c>
      <c r="AZ53" s="7" t="n">
        <v>1.519</v>
      </c>
      <c r="BA53" s="7" t="n">
        <v>0.288</v>
      </c>
      <c r="BB53" s="7" t="n">
        <v>0.216</v>
      </c>
      <c r="BC53" s="7" t="n">
        <v>0.218</v>
      </c>
      <c r="BD53" s="7" t="n">
        <v>0.221</v>
      </c>
      <c r="BE53" s="7" t="n">
        <v>0.785</v>
      </c>
      <c r="BF53" s="7" t="n">
        <v>0.82</v>
      </c>
      <c r="BG53" s="7" t="n">
        <v>0.805</v>
      </c>
      <c r="BH53" s="7" t="n">
        <v>0.688</v>
      </c>
      <c r="BI53" s="7" t="n">
        <v>0.728</v>
      </c>
      <c r="BJ53" s="7" t="n">
        <v>0.698</v>
      </c>
      <c r="BK53" s="7" t="n">
        <v>0.299</v>
      </c>
      <c r="BL53" s="7" t="n">
        <v>0.259</v>
      </c>
      <c r="BM53" s="7" t="n">
        <v>0.281</v>
      </c>
      <c r="BN53" s="7" t="n">
        <v>0.242</v>
      </c>
      <c r="BO53" s="7" t="n">
        <v>0.232</v>
      </c>
      <c r="BP53" s="7" t="n">
        <v>0.23</v>
      </c>
      <c r="BQ53" s="7" t="n">
        <v>0.625</v>
      </c>
      <c r="BR53" s="7" t="n">
        <v>0.679</v>
      </c>
      <c r="BS53" s="7" t="n">
        <v>0.65</v>
      </c>
      <c r="BT53" s="7" t="n">
        <v>0.526</v>
      </c>
      <c r="BU53" s="7" t="n">
        <v>0.529</v>
      </c>
      <c r="BV53" s="7" t="n">
        <v>0.491</v>
      </c>
      <c r="BW53" s="7" t="n">
        <v>0.996</v>
      </c>
      <c r="BX53" s="7" t="n">
        <v>0.303</v>
      </c>
      <c r="BY53" s="7" t="n">
        <v>0.331</v>
      </c>
      <c r="BZ53" s="7" t="n">
        <v>0.931</v>
      </c>
      <c r="CA53" s="7" t="n">
        <v>0.574</v>
      </c>
      <c r="CB53" s="7" t="n">
        <v>0.25</v>
      </c>
      <c r="CC53" s="7" t="n">
        <v>0.755</v>
      </c>
      <c r="CD53" s="7" t="n">
        <v>0.28</v>
      </c>
      <c r="CE53" s="7" t="n">
        <v>0.282</v>
      </c>
      <c r="CF53" s="7" t="n">
        <v>0.25</v>
      </c>
      <c r="CG53" s="7" t="n">
        <v>0.269</v>
      </c>
      <c r="CH53" s="7" t="n">
        <v>0.243</v>
      </c>
      <c r="CI53" s="7" t="n">
        <v>0.269</v>
      </c>
      <c r="CJ53" s="7" t="n">
        <v>0.229</v>
      </c>
      <c r="CK53" s="7" t="n">
        <v>0.244</v>
      </c>
      <c r="CL53" s="7" t="n">
        <v>0.23</v>
      </c>
      <c r="CM53" s="7" t="n">
        <v>0.211</v>
      </c>
      <c r="CN53" s="7" t="n">
        <v>0.204</v>
      </c>
      <c r="CO53" s="7" t="n">
        <v>0.205</v>
      </c>
      <c r="CP53" s="7" t="n">
        <v>0.197</v>
      </c>
      <c r="CQ53" s="7" t="n">
        <v>0.203</v>
      </c>
      <c r="CR53" s="7" t="n">
        <v>0.203</v>
      </c>
      <c r="CS53" s="7" t="n">
        <v>0.216</v>
      </c>
      <c r="CT53" s="8" t="n">
        <v>0.223</v>
      </c>
    </row>
    <row r="54" customFormat="false" ht="15.75" hidden="false" customHeight="false" outlineLevel="0" collapsed="false">
      <c r="A54" s="6" t="s">
        <v>145</v>
      </c>
      <c r="B54" s="7" t="s">
        <v>196</v>
      </c>
      <c r="C54" s="7" t="n">
        <v>0.37</v>
      </c>
      <c r="D54" s="7" t="n">
        <v>0.408</v>
      </c>
      <c r="E54" s="7" t="n">
        <v>0.44</v>
      </c>
      <c r="F54" s="7" t="n">
        <v>1.778</v>
      </c>
      <c r="G54" s="7" t="n">
        <v>1.407</v>
      </c>
      <c r="H54" s="7" t="n">
        <v>0.671</v>
      </c>
      <c r="I54" s="7" t="n">
        <v>1.027</v>
      </c>
      <c r="J54" s="7" t="n">
        <v>0.998</v>
      </c>
      <c r="K54" s="7" t="n">
        <v>1.028</v>
      </c>
      <c r="L54" s="7" t="n">
        <v>0.945</v>
      </c>
      <c r="M54" s="7" t="n">
        <v>0.959</v>
      </c>
      <c r="N54" s="7" t="n">
        <v>0.947</v>
      </c>
      <c r="O54" s="7" t="n">
        <v>0.317</v>
      </c>
      <c r="P54" s="7" t="n">
        <v>0.414</v>
      </c>
      <c r="Q54" s="7" t="n">
        <v>0.416</v>
      </c>
      <c r="R54" s="7" t="n">
        <v>0.295</v>
      </c>
      <c r="S54" s="7" t="n">
        <v>0.382</v>
      </c>
      <c r="T54" s="7" t="n">
        <v>0.302</v>
      </c>
      <c r="U54" s="7" t="n">
        <v>0.979</v>
      </c>
      <c r="V54" s="7" t="n">
        <v>1.031</v>
      </c>
      <c r="W54" s="7" t="n">
        <v>1.037</v>
      </c>
      <c r="X54" s="7" t="n">
        <v>0.897</v>
      </c>
      <c r="Y54" s="7" t="n">
        <v>0.953</v>
      </c>
      <c r="Z54" s="7" t="n">
        <v>0.936</v>
      </c>
      <c r="AA54" s="7" t="n">
        <v>0.3</v>
      </c>
      <c r="AB54" s="7" t="n">
        <v>0.423</v>
      </c>
      <c r="AC54" s="7" t="n">
        <v>1.523</v>
      </c>
      <c r="AD54" s="7" t="n">
        <v>0.288</v>
      </c>
      <c r="AE54" s="7" t="n">
        <v>0.276</v>
      </c>
      <c r="AF54" s="7" t="n">
        <v>0.283</v>
      </c>
      <c r="AG54" s="7" t="n">
        <v>0.973</v>
      </c>
      <c r="AH54" s="7" t="n">
        <v>1.034</v>
      </c>
      <c r="AI54" s="7" t="n">
        <v>1.026</v>
      </c>
      <c r="AJ54" s="7" t="n">
        <v>0.948</v>
      </c>
      <c r="AK54" s="7" t="n">
        <v>0.921</v>
      </c>
      <c r="AL54" s="7" t="n">
        <v>0.949</v>
      </c>
      <c r="AM54" s="7" t="n">
        <v>0.286</v>
      </c>
      <c r="AN54" s="7" t="n">
        <v>0.369</v>
      </c>
      <c r="AO54" s="7" t="n">
        <v>0.352</v>
      </c>
      <c r="AP54" s="7" t="n">
        <v>0.25</v>
      </c>
      <c r="AQ54" s="7" t="n">
        <v>0.249</v>
      </c>
      <c r="AR54" s="7" t="n">
        <v>0.233</v>
      </c>
      <c r="AS54" s="7" t="n">
        <v>0.927</v>
      </c>
      <c r="AT54" s="7" t="n">
        <v>0.955</v>
      </c>
      <c r="AU54" s="7" t="n">
        <v>0.957</v>
      </c>
      <c r="AV54" s="7" t="n">
        <v>0.851</v>
      </c>
      <c r="AW54" s="7" t="n">
        <v>0.892</v>
      </c>
      <c r="AX54" s="7" t="n">
        <v>0.846</v>
      </c>
      <c r="AY54" s="7" t="n">
        <v>0.293</v>
      </c>
      <c r="AZ54" s="7" t="n">
        <v>1.519</v>
      </c>
      <c r="BA54" s="7" t="n">
        <v>0.289</v>
      </c>
      <c r="BB54" s="7" t="n">
        <v>0.217</v>
      </c>
      <c r="BC54" s="7" t="n">
        <v>0.22</v>
      </c>
      <c r="BD54" s="7" t="n">
        <v>0.222</v>
      </c>
      <c r="BE54" s="7" t="n">
        <v>0.801</v>
      </c>
      <c r="BF54" s="7" t="n">
        <v>0.838</v>
      </c>
      <c r="BG54" s="7" t="n">
        <v>0.812</v>
      </c>
      <c r="BH54" s="7" t="n">
        <v>0.7</v>
      </c>
      <c r="BI54" s="7" t="n">
        <v>0.742</v>
      </c>
      <c r="BJ54" s="7" t="n">
        <v>0.702</v>
      </c>
      <c r="BK54" s="7" t="n">
        <v>0.299</v>
      </c>
      <c r="BL54" s="7" t="n">
        <v>0.26</v>
      </c>
      <c r="BM54" s="7" t="n">
        <v>0.282</v>
      </c>
      <c r="BN54" s="7" t="n">
        <v>0.243</v>
      </c>
      <c r="BO54" s="7" t="n">
        <v>0.234</v>
      </c>
      <c r="BP54" s="7" t="n">
        <v>0.232</v>
      </c>
      <c r="BQ54" s="7" t="n">
        <v>0.633</v>
      </c>
      <c r="BR54" s="7" t="n">
        <v>0.675</v>
      </c>
      <c r="BS54" s="7" t="n">
        <v>0.66</v>
      </c>
      <c r="BT54" s="7" t="n">
        <v>0.537</v>
      </c>
      <c r="BU54" s="7" t="n">
        <v>0.539</v>
      </c>
      <c r="BV54" s="7" t="n">
        <v>0.501</v>
      </c>
      <c r="BW54" s="7" t="n">
        <v>0.987</v>
      </c>
      <c r="BX54" s="7" t="n">
        <v>0.302</v>
      </c>
      <c r="BY54" s="7" t="n">
        <v>0.331</v>
      </c>
      <c r="BZ54" s="7" t="n">
        <v>0.932</v>
      </c>
      <c r="CA54" s="7" t="n">
        <v>0.572</v>
      </c>
      <c r="CB54" s="7" t="n">
        <v>0.251</v>
      </c>
      <c r="CC54" s="7" t="n">
        <v>0.76</v>
      </c>
      <c r="CD54" s="7" t="n">
        <v>0.282</v>
      </c>
      <c r="CE54" s="7" t="n">
        <v>0.282</v>
      </c>
      <c r="CF54" s="7" t="n">
        <v>0.252</v>
      </c>
      <c r="CG54" s="7" t="n">
        <v>0.27</v>
      </c>
      <c r="CH54" s="7" t="n">
        <v>0.243</v>
      </c>
      <c r="CI54" s="7" t="n">
        <v>0.269</v>
      </c>
      <c r="CJ54" s="7" t="n">
        <v>0.23</v>
      </c>
      <c r="CK54" s="7" t="n">
        <v>0.244</v>
      </c>
      <c r="CL54" s="7" t="n">
        <v>0.23</v>
      </c>
      <c r="CM54" s="7" t="n">
        <v>0.212</v>
      </c>
      <c r="CN54" s="7" t="n">
        <v>0.205</v>
      </c>
      <c r="CO54" s="7" t="n">
        <v>0.206</v>
      </c>
      <c r="CP54" s="7" t="n">
        <v>0.198</v>
      </c>
      <c r="CQ54" s="7" t="n">
        <v>0.204</v>
      </c>
      <c r="CR54" s="7" t="n">
        <v>0.204</v>
      </c>
      <c r="CS54" s="7" t="n">
        <v>0.216</v>
      </c>
      <c r="CT54" s="8" t="n">
        <v>0.224</v>
      </c>
    </row>
    <row r="55" customFormat="false" ht="15.75" hidden="false" customHeight="false" outlineLevel="0" collapsed="false">
      <c r="A55" s="6" t="s">
        <v>145</v>
      </c>
      <c r="B55" s="7" t="s">
        <v>197</v>
      </c>
      <c r="C55" s="7" t="n">
        <v>0.37</v>
      </c>
      <c r="D55" s="7" t="n">
        <v>0.413</v>
      </c>
      <c r="E55" s="7" t="n">
        <v>0.443</v>
      </c>
      <c r="F55" s="7" t="n">
        <v>1.78</v>
      </c>
      <c r="G55" s="7" t="n">
        <v>1.407</v>
      </c>
      <c r="H55" s="7" t="n">
        <v>0.667</v>
      </c>
      <c r="I55" s="7" t="n">
        <v>1.03</v>
      </c>
      <c r="J55" s="7" t="n">
        <v>0.998</v>
      </c>
      <c r="K55" s="7" t="n">
        <v>1.022</v>
      </c>
      <c r="L55" s="7" t="n">
        <v>0.946</v>
      </c>
      <c r="M55" s="7" t="n">
        <v>0.974</v>
      </c>
      <c r="N55" s="7" t="n">
        <v>0.956</v>
      </c>
      <c r="O55" s="7" t="n">
        <v>0.319</v>
      </c>
      <c r="P55" s="7" t="n">
        <v>0.418</v>
      </c>
      <c r="Q55" s="7" t="n">
        <v>0.419</v>
      </c>
      <c r="R55" s="7" t="n">
        <v>0.298</v>
      </c>
      <c r="S55" s="7" t="n">
        <v>0.382</v>
      </c>
      <c r="T55" s="7" t="n">
        <v>0.306</v>
      </c>
      <c r="U55" s="7" t="n">
        <v>0.983</v>
      </c>
      <c r="V55" s="7" t="n">
        <v>1.036</v>
      </c>
      <c r="W55" s="7" t="n">
        <v>1.044</v>
      </c>
      <c r="X55" s="7" t="n">
        <v>0.898</v>
      </c>
      <c r="Y55" s="7" t="n">
        <v>0.948</v>
      </c>
      <c r="Z55" s="7" t="n">
        <v>0.935</v>
      </c>
      <c r="AA55" s="7" t="n">
        <v>0.3</v>
      </c>
      <c r="AB55" s="7" t="n">
        <v>0.427</v>
      </c>
      <c r="AC55" s="7" t="n">
        <v>1.522</v>
      </c>
      <c r="AD55" s="7" t="n">
        <v>0.291</v>
      </c>
      <c r="AE55" s="7" t="n">
        <v>0.277</v>
      </c>
      <c r="AF55" s="7" t="n">
        <v>0.285</v>
      </c>
      <c r="AG55" s="7" t="n">
        <v>0.977</v>
      </c>
      <c r="AH55" s="7" t="n">
        <v>1.036</v>
      </c>
      <c r="AI55" s="7" t="n">
        <v>1.031</v>
      </c>
      <c r="AJ55" s="7" t="n">
        <v>0.953</v>
      </c>
      <c r="AK55" s="7" t="n">
        <v>0.927</v>
      </c>
      <c r="AL55" s="7" t="n">
        <v>0.955</v>
      </c>
      <c r="AM55" s="7" t="n">
        <v>0.287</v>
      </c>
      <c r="AN55" s="7" t="n">
        <v>0.372</v>
      </c>
      <c r="AO55" s="7" t="n">
        <v>0.354</v>
      </c>
      <c r="AP55" s="7" t="n">
        <v>0.251</v>
      </c>
      <c r="AQ55" s="7" t="n">
        <v>0.251</v>
      </c>
      <c r="AR55" s="7" t="n">
        <v>0.233</v>
      </c>
      <c r="AS55" s="7" t="n">
        <v>0.93</v>
      </c>
      <c r="AT55" s="7" t="n">
        <v>0.96</v>
      </c>
      <c r="AU55" s="7" t="n">
        <v>0.961</v>
      </c>
      <c r="AV55" s="7" t="n">
        <v>0.861</v>
      </c>
      <c r="AW55" s="7" t="n">
        <v>0.902</v>
      </c>
      <c r="AX55" s="7" t="n">
        <v>0.857</v>
      </c>
      <c r="AY55" s="7" t="n">
        <v>0.293</v>
      </c>
      <c r="AZ55" s="7" t="n">
        <v>1.527</v>
      </c>
      <c r="BA55" s="7" t="n">
        <v>0.289</v>
      </c>
      <c r="BB55" s="7" t="n">
        <v>0.218</v>
      </c>
      <c r="BC55" s="7" t="n">
        <v>0.22</v>
      </c>
      <c r="BD55" s="7" t="n">
        <v>0.222</v>
      </c>
      <c r="BE55" s="7" t="n">
        <v>0.814</v>
      </c>
      <c r="BF55" s="7" t="n">
        <v>0.841</v>
      </c>
      <c r="BG55" s="7" t="n">
        <v>0.829</v>
      </c>
      <c r="BH55" s="7" t="n">
        <v>0.715</v>
      </c>
      <c r="BI55" s="7" t="n">
        <v>0.76</v>
      </c>
      <c r="BJ55" s="7" t="n">
        <v>0.72</v>
      </c>
      <c r="BK55" s="7" t="n">
        <v>0.3</v>
      </c>
      <c r="BL55" s="7" t="n">
        <v>0.26</v>
      </c>
      <c r="BM55" s="7" t="n">
        <v>0.283</v>
      </c>
      <c r="BN55" s="7" t="n">
        <v>0.243</v>
      </c>
      <c r="BO55" s="7" t="n">
        <v>0.236</v>
      </c>
      <c r="BP55" s="7" t="n">
        <v>0.234</v>
      </c>
      <c r="BQ55" s="7" t="n">
        <v>0.643</v>
      </c>
      <c r="BR55" s="7" t="n">
        <v>0.691</v>
      </c>
      <c r="BS55" s="7" t="n">
        <v>0.661</v>
      </c>
      <c r="BT55" s="7" t="n">
        <v>0.545</v>
      </c>
      <c r="BU55" s="7" t="n">
        <v>0.55</v>
      </c>
      <c r="BV55" s="7" t="n">
        <v>0.511</v>
      </c>
      <c r="BW55" s="7" t="n">
        <v>0.987</v>
      </c>
      <c r="BX55" s="7" t="n">
        <v>0.303</v>
      </c>
      <c r="BY55" s="7" t="n">
        <v>0.335</v>
      </c>
      <c r="BZ55" s="7" t="n">
        <v>0.933</v>
      </c>
      <c r="CA55" s="7" t="n">
        <v>0.575</v>
      </c>
      <c r="CB55" s="7" t="n">
        <v>0.251</v>
      </c>
      <c r="CC55" s="7" t="n">
        <v>0.759</v>
      </c>
      <c r="CD55" s="7" t="n">
        <v>0.28</v>
      </c>
      <c r="CE55" s="7" t="n">
        <v>0.283</v>
      </c>
      <c r="CF55" s="7" t="n">
        <v>0.252</v>
      </c>
      <c r="CG55" s="7" t="n">
        <v>0.271</v>
      </c>
      <c r="CH55" s="7" t="n">
        <v>0.243</v>
      </c>
      <c r="CI55" s="7" t="n">
        <v>0.269</v>
      </c>
      <c r="CJ55" s="7" t="n">
        <v>0.23</v>
      </c>
      <c r="CK55" s="7" t="n">
        <v>0.245</v>
      </c>
      <c r="CL55" s="7" t="n">
        <v>0.231</v>
      </c>
      <c r="CM55" s="7" t="n">
        <v>0.212</v>
      </c>
      <c r="CN55" s="7" t="n">
        <v>0.206</v>
      </c>
      <c r="CO55" s="7" t="n">
        <v>0.206</v>
      </c>
      <c r="CP55" s="7" t="n">
        <v>0.198</v>
      </c>
      <c r="CQ55" s="7" t="n">
        <v>0.204</v>
      </c>
      <c r="CR55" s="7" t="n">
        <v>0.204</v>
      </c>
      <c r="CS55" s="7" t="n">
        <v>0.216</v>
      </c>
      <c r="CT55" s="8" t="n">
        <v>0.224</v>
      </c>
    </row>
    <row r="56" customFormat="false" ht="15.75" hidden="false" customHeight="false" outlineLevel="0" collapsed="false">
      <c r="A56" s="6" t="s">
        <v>145</v>
      </c>
      <c r="B56" s="7" t="s">
        <v>198</v>
      </c>
      <c r="C56" s="7" t="n">
        <v>0.357</v>
      </c>
      <c r="D56" s="7" t="n">
        <v>0.418</v>
      </c>
      <c r="E56" s="7" t="n">
        <v>0.442</v>
      </c>
      <c r="F56" s="7" t="n">
        <v>1.778</v>
      </c>
      <c r="G56" s="7" t="n">
        <v>1.5</v>
      </c>
      <c r="H56" s="7" t="n">
        <v>0.624</v>
      </c>
      <c r="I56" s="7" t="n">
        <v>1.029</v>
      </c>
      <c r="J56" s="7" t="n">
        <v>1.003</v>
      </c>
      <c r="K56" s="7" t="n">
        <v>1.034</v>
      </c>
      <c r="L56" s="7" t="n">
        <v>0.957</v>
      </c>
      <c r="M56" s="7" t="n">
        <v>0.985</v>
      </c>
      <c r="N56" s="7" t="n">
        <v>0.958</v>
      </c>
      <c r="O56" s="7" t="n">
        <v>0.319</v>
      </c>
      <c r="P56" s="7" t="n">
        <v>0.421</v>
      </c>
      <c r="Q56" s="7" t="n">
        <v>0.426</v>
      </c>
      <c r="R56" s="7" t="n">
        <v>0.298</v>
      </c>
      <c r="S56" s="7" t="n">
        <v>0.415</v>
      </c>
      <c r="T56" s="7" t="n">
        <v>0.31</v>
      </c>
      <c r="U56" s="7" t="n">
        <v>0.989</v>
      </c>
      <c r="V56" s="7" t="n">
        <v>1.042</v>
      </c>
      <c r="W56" s="7" t="n">
        <v>1.047</v>
      </c>
      <c r="X56" s="7" t="n">
        <v>0.903</v>
      </c>
      <c r="Y56" s="7" t="n">
        <v>0.957</v>
      </c>
      <c r="Z56" s="7" t="n">
        <v>0.942</v>
      </c>
      <c r="AA56" s="7" t="n">
        <v>0.299</v>
      </c>
      <c r="AB56" s="7" t="n">
        <v>0.436</v>
      </c>
      <c r="AC56" s="7" t="n">
        <v>1.542</v>
      </c>
      <c r="AD56" s="7" t="n">
        <v>0.296</v>
      </c>
      <c r="AE56" s="7" t="n">
        <v>0.281</v>
      </c>
      <c r="AF56" s="7" t="n">
        <v>0.287</v>
      </c>
      <c r="AG56" s="7" t="n">
        <v>0.977</v>
      </c>
      <c r="AH56" s="7" t="n">
        <v>1.04</v>
      </c>
      <c r="AI56" s="7" t="n">
        <v>1.034</v>
      </c>
      <c r="AJ56" s="7" t="n">
        <v>0.961</v>
      </c>
      <c r="AK56" s="7" t="n">
        <v>0.921</v>
      </c>
      <c r="AL56" s="7" t="n">
        <v>0.959</v>
      </c>
      <c r="AM56" s="7" t="n">
        <v>0.29</v>
      </c>
      <c r="AN56" s="7" t="n">
        <v>0.373</v>
      </c>
      <c r="AO56" s="7" t="n">
        <v>0.359</v>
      </c>
      <c r="AP56" s="7" t="n">
        <v>0.247</v>
      </c>
      <c r="AQ56" s="7" t="n">
        <v>0.25</v>
      </c>
      <c r="AR56" s="7" t="n">
        <v>0.235</v>
      </c>
      <c r="AS56" s="7" t="n">
        <v>0.933</v>
      </c>
      <c r="AT56" s="7" t="n">
        <v>0.961</v>
      </c>
      <c r="AU56" s="7" t="n">
        <v>0.962</v>
      </c>
      <c r="AV56" s="7" t="n">
        <v>0.877</v>
      </c>
      <c r="AW56" s="7" t="n">
        <v>0.919</v>
      </c>
      <c r="AX56" s="7" t="n">
        <v>0.872</v>
      </c>
      <c r="AY56" s="7" t="n">
        <v>0.291</v>
      </c>
      <c r="AZ56" s="7" t="n">
        <v>1.554</v>
      </c>
      <c r="BA56" s="7" t="n">
        <v>0.291</v>
      </c>
      <c r="BB56" s="7" t="n">
        <v>0.219</v>
      </c>
      <c r="BC56" s="7" t="n">
        <v>0.221</v>
      </c>
      <c r="BD56" s="7" t="n">
        <v>0.225</v>
      </c>
      <c r="BE56" s="7" t="n">
        <v>0.826</v>
      </c>
      <c r="BF56" s="7" t="n">
        <v>0.86</v>
      </c>
      <c r="BG56" s="7" t="n">
        <v>0.842</v>
      </c>
      <c r="BH56" s="7" t="n">
        <v>0.742</v>
      </c>
      <c r="BI56" s="7" t="n">
        <v>0.775</v>
      </c>
      <c r="BJ56" s="7" t="n">
        <v>0.74</v>
      </c>
      <c r="BK56" s="7" t="n">
        <v>0.301</v>
      </c>
      <c r="BL56" s="7" t="n">
        <v>0.256</v>
      </c>
      <c r="BM56" s="7" t="n">
        <v>0.284</v>
      </c>
      <c r="BN56" s="7" t="n">
        <v>0.244</v>
      </c>
      <c r="BO56" s="7" t="n">
        <v>0.234</v>
      </c>
      <c r="BP56" s="7" t="n">
        <v>0.236</v>
      </c>
      <c r="BQ56" s="7" t="n">
        <v>0.659</v>
      </c>
      <c r="BR56" s="7" t="n">
        <v>0.686</v>
      </c>
      <c r="BS56" s="7" t="n">
        <v>0.669</v>
      </c>
      <c r="BT56" s="7" t="n">
        <v>0.557</v>
      </c>
      <c r="BU56" s="7" t="n">
        <v>0.562</v>
      </c>
      <c r="BV56" s="7" t="n">
        <v>0.524</v>
      </c>
      <c r="BW56" s="7" t="n">
        <v>0.826</v>
      </c>
      <c r="BX56" s="7" t="n">
        <v>0.302</v>
      </c>
      <c r="BY56" s="7" t="n">
        <v>0.428</v>
      </c>
      <c r="BZ56" s="7" t="n">
        <v>1.12</v>
      </c>
      <c r="CA56" s="7" t="n">
        <v>0.489</v>
      </c>
      <c r="CB56" s="7" t="n">
        <v>0.253</v>
      </c>
      <c r="CC56" s="7" t="n">
        <v>0.645</v>
      </c>
      <c r="CD56" s="7" t="n">
        <v>0.279</v>
      </c>
      <c r="CE56" s="7" t="n">
        <v>0.282</v>
      </c>
      <c r="CF56" s="7" t="n">
        <v>0.253</v>
      </c>
      <c r="CG56" s="7" t="n">
        <v>0.269</v>
      </c>
      <c r="CH56" s="7" t="n">
        <v>0.244</v>
      </c>
      <c r="CI56" s="7" t="n">
        <v>0.268</v>
      </c>
      <c r="CJ56" s="7" t="n">
        <v>0.233</v>
      </c>
      <c r="CK56" s="7" t="n">
        <v>0.249</v>
      </c>
      <c r="CL56" s="7" t="n">
        <v>0.228</v>
      </c>
      <c r="CM56" s="7" t="n">
        <v>0.215</v>
      </c>
      <c r="CN56" s="7" t="n">
        <v>0.205</v>
      </c>
      <c r="CO56" s="7" t="n">
        <v>0.205</v>
      </c>
      <c r="CP56" s="7" t="n">
        <v>0.199</v>
      </c>
      <c r="CQ56" s="7" t="n">
        <v>0.204</v>
      </c>
      <c r="CR56" s="7" t="n">
        <v>0.2</v>
      </c>
      <c r="CS56" s="7" t="n">
        <v>0.217</v>
      </c>
      <c r="CT56" s="8" t="n">
        <v>0.226</v>
      </c>
    </row>
    <row r="57" customFormat="false" ht="15.75" hidden="false" customHeight="false" outlineLevel="0" collapsed="false">
      <c r="A57" s="6" t="s">
        <v>145</v>
      </c>
      <c r="B57" s="7" t="s">
        <v>199</v>
      </c>
      <c r="C57" s="7" t="n">
        <v>0.358</v>
      </c>
      <c r="D57" s="7" t="n">
        <v>0.422</v>
      </c>
      <c r="E57" s="7" t="n">
        <v>0.448</v>
      </c>
      <c r="F57" s="7" t="n">
        <v>1.773</v>
      </c>
      <c r="G57" s="7" t="n">
        <v>1.487</v>
      </c>
      <c r="H57" s="7" t="n">
        <v>0.626</v>
      </c>
      <c r="I57" s="7" t="n">
        <v>1.038</v>
      </c>
      <c r="J57" s="7" t="n">
        <v>1.006</v>
      </c>
      <c r="K57" s="7" t="n">
        <v>1.043</v>
      </c>
      <c r="L57" s="7" t="n">
        <v>0.964</v>
      </c>
      <c r="M57" s="7" t="n">
        <v>0.994</v>
      </c>
      <c r="N57" s="7" t="n">
        <v>0.969</v>
      </c>
      <c r="O57" s="7" t="n">
        <v>0.321</v>
      </c>
      <c r="P57" s="7" t="n">
        <v>0.427</v>
      </c>
      <c r="Q57" s="7" t="n">
        <v>0.43</v>
      </c>
      <c r="R57" s="7" t="n">
        <v>0.301</v>
      </c>
      <c r="S57" s="7" t="n">
        <v>0.416</v>
      </c>
      <c r="T57" s="7" t="n">
        <v>0.312</v>
      </c>
      <c r="U57" s="7" t="n">
        <v>0.99</v>
      </c>
      <c r="V57" s="7" t="n">
        <v>1.046</v>
      </c>
      <c r="W57" s="7" t="n">
        <v>1.048</v>
      </c>
      <c r="X57" s="7" t="n">
        <v>0.905</v>
      </c>
      <c r="Y57" s="7" t="n">
        <v>0.962</v>
      </c>
      <c r="Z57" s="7" t="n">
        <v>0.943</v>
      </c>
      <c r="AA57" s="7" t="n">
        <v>0.299</v>
      </c>
      <c r="AB57" s="7" t="n">
        <v>0.438</v>
      </c>
      <c r="AC57" s="7" t="n">
        <v>1.531</v>
      </c>
      <c r="AD57" s="7" t="n">
        <v>0.3</v>
      </c>
      <c r="AE57" s="7" t="n">
        <v>0.284</v>
      </c>
      <c r="AF57" s="7" t="n">
        <v>0.289</v>
      </c>
      <c r="AG57" s="7" t="n">
        <v>0.977</v>
      </c>
      <c r="AH57" s="7" t="n">
        <v>1.043</v>
      </c>
      <c r="AI57" s="7" t="n">
        <v>1.039</v>
      </c>
      <c r="AJ57" s="7" t="n">
        <v>0.966</v>
      </c>
      <c r="AK57" s="7" t="n">
        <v>0.925</v>
      </c>
      <c r="AL57" s="7" t="n">
        <v>0.961</v>
      </c>
      <c r="AM57" s="7" t="n">
        <v>0.29</v>
      </c>
      <c r="AN57" s="7" t="n">
        <v>0.376</v>
      </c>
      <c r="AO57" s="7" t="n">
        <v>0.363</v>
      </c>
      <c r="AP57" s="7" t="n">
        <v>0.247</v>
      </c>
      <c r="AQ57" s="7" t="n">
        <v>0.25</v>
      </c>
      <c r="AR57" s="7" t="n">
        <v>0.236</v>
      </c>
      <c r="AS57" s="7" t="n">
        <v>0.934</v>
      </c>
      <c r="AT57" s="7" t="n">
        <v>0.961</v>
      </c>
      <c r="AU57" s="7" t="n">
        <v>0.966</v>
      </c>
      <c r="AV57" s="7" t="n">
        <v>0.887</v>
      </c>
      <c r="AW57" s="7" t="n">
        <v>0.93</v>
      </c>
      <c r="AX57" s="7" t="n">
        <v>0.877</v>
      </c>
      <c r="AY57" s="7" t="n">
        <v>0.29</v>
      </c>
      <c r="AZ57" s="7" t="n">
        <v>1.559</v>
      </c>
      <c r="BA57" s="7" t="n">
        <v>0.291</v>
      </c>
      <c r="BB57" s="7" t="n">
        <v>0.22</v>
      </c>
      <c r="BC57" s="7" t="n">
        <v>0.222</v>
      </c>
      <c r="BD57" s="7" t="n">
        <v>0.225</v>
      </c>
      <c r="BE57" s="7" t="n">
        <v>0.846</v>
      </c>
      <c r="BF57" s="7" t="n">
        <v>0.877</v>
      </c>
      <c r="BG57" s="7" t="n">
        <v>0.848</v>
      </c>
      <c r="BH57" s="7" t="n">
        <v>0.747</v>
      </c>
      <c r="BI57" s="7" t="n">
        <v>0.784</v>
      </c>
      <c r="BJ57" s="7" t="n">
        <v>0.755</v>
      </c>
      <c r="BK57" s="7" t="n">
        <v>0.301</v>
      </c>
      <c r="BL57" s="7" t="n">
        <v>0.255</v>
      </c>
      <c r="BM57" s="7" t="n">
        <v>0.284</v>
      </c>
      <c r="BN57" s="7" t="n">
        <v>0.244</v>
      </c>
      <c r="BO57" s="7" t="n">
        <v>0.236</v>
      </c>
      <c r="BP57" s="7" t="n">
        <v>0.237</v>
      </c>
      <c r="BQ57" s="7" t="n">
        <v>0.668</v>
      </c>
      <c r="BR57" s="7" t="n">
        <v>0.702</v>
      </c>
      <c r="BS57" s="7" t="n">
        <v>0.677</v>
      </c>
      <c r="BT57" s="7" t="n">
        <v>0.566</v>
      </c>
      <c r="BU57" s="7" t="n">
        <v>0.571</v>
      </c>
      <c r="BV57" s="7" t="n">
        <v>0.53</v>
      </c>
      <c r="BW57" s="7" t="n">
        <v>0.827</v>
      </c>
      <c r="BX57" s="7" t="n">
        <v>0.302</v>
      </c>
      <c r="BY57" s="7" t="n">
        <v>0.432</v>
      </c>
      <c r="BZ57" s="7" t="n">
        <v>1.114</v>
      </c>
      <c r="CA57" s="7" t="n">
        <v>0.492</v>
      </c>
      <c r="CB57" s="7" t="n">
        <v>0.253</v>
      </c>
      <c r="CC57" s="7" t="n">
        <v>0.642</v>
      </c>
      <c r="CD57" s="7" t="n">
        <v>0.28</v>
      </c>
      <c r="CE57" s="7" t="n">
        <v>0.282</v>
      </c>
      <c r="CF57" s="7" t="n">
        <v>0.254</v>
      </c>
      <c r="CG57" s="7" t="n">
        <v>0.271</v>
      </c>
      <c r="CH57" s="7" t="n">
        <v>0.244</v>
      </c>
      <c r="CI57" s="7" t="n">
        <v>0.267</v>
      </c>
      <c r="CJ57" s="7" t="n">
        <v>0.233</v>
      </c>
      <c r="CK57" s="7" t="n">
        <v>0.249</v>
      </c>
      <c r="CL57" s="7" t="n">
        <v>0.228</v>
      </c>
      <c r="CM57" s="7" t="n">
        <v>0.215</v>
      </c>
      <c r="CN57" s="7" t="n">
        <v>0.205</v>
      </c>
      <c r="CO57" s="7" t="n">
        <v>0.205</v>
      </c>
      <c r="CP57" s="7" t="n">
        <v>0.199</v>
      </c>
      <c r="CQ57" s="7" t="n">
        <v>0.204</v>
      </c>
      <c r="CR57" s="7" t="n">
        <v>0.201</v>
      </c>
      <c r="CS57" s="7" t="n">
        <v>0.217</v>
      </c>
      <c r="CT57" s="8" t="n">
        <v>0.226</v>
      </c>
    </row>
    <row r="58" customFormat="false" ht="15.75" hidden="false" customHeight="false" outlineLevel="0" collapsed="false">
      <c r="A58" s="6" t="s">
        <v>145</v>
      </c>
      <c r="B58" s="7" t="s">
        <v>200</v>
      </c>
      <c r="C58" s="7" t="n">
        <v>0.374</v>
      </c>
      <c r="D58" s="7" t="n">
        <v>0.428</v>
      </c>
      <c r="E58" s="7" t="n">
        <v>0.458</v>
      </c>
      <c r="F58" s="7" t="n">
        <v>1.771</v>
      </c>
      <c r="G58" s="7" t="n">
        <v>1.369</v>
      </c>
      <c r="H58" s="7" t="n">
        <v>0.686</v>
      </c>
      <c r="I58" s="7" t="n">
        <v>1.036</v>
      </c>
      <c r="J58" s="7" t="n">
        <v>1.006</v>
      </c>
      <c r="K58" s="7" t="n">
        <v>1.033</v>
      </c>
      <c r="L58" s="7" t="n">
        <v>0.968</v>
      </c>
      <c r="M58" s="7" t="n">
        <v>0.996</v>
      </c>
      <c r="N58" s="7" t="n">
        <v>0.968</v>
      </c>
      <c r="O58" s="7" t="n">
        <v>0.322</v>
      </c>
      <c r="P58" s="7" t="n">
        <v>0.432</v>
      </c>
      <c r="Q58" s="7" t="n">
        <v>0.434</v>
      </c>
      <c r="R58" s="7" t="n">
        <v>0.31</v>
      </c>
      <c r="S58" s="7" t="n">
        <v>0.395</v>
      </c>
      <c r="T58" s="7" t="n">
        <v>0.317</v>
      </c>
      <c r="U58" s="7" t="n">
        <v>0.989</v>
      </c>
      <c r="V58" s="7" t="n">
        <v>1.043</v>
      </c>
      <c r="W58" s="7" t="n">
        <v>1.05</v>
      </c>
      <c r="X58" s="7" t="n">
        <v>0.904</v>
      </c>
      <c r="Y58" s="7" t="n">
        <v>0.959</v>
      </c>
      <c r="Z58" s="7" t="n">
        <v>0.945</v>
      </c>
      <c r="AA58" s="7" t="n">
        <v>0.302</v>
      </c>
      <c r="AB58" s="7" t="n">
        <v>0.439</v>
      </c>
      <c r="AC58" s="7" t="n">
        <v>1.493</v>
      </c>
      <c r="AD58" s="7" t="n">
        <v>0.301</v>
      </c>
      <c r="AE58" s="7" t="n">
        <v>0.287</v>
      </c>
      <c r="AF58" s="7" t="n">
        <v>0.294</v>
      </c>
      <c r="AG58" s="7" t="n">
        <v>0.978</v>
      </c>
      <c r="AH58" s="7" t="n">
        <v>1.042</v>
      </c>
      <c r="AI58" s="7" t="n">
        <v>1.036</v>
      </c>
      <c r="AJ58" s="7" t="n">
        <v>0.962</v>
      </c>
      <c r="AK58" s="7" t="n">
        <v>0.94</v>
      </c>
      <c r="AL58" s="7" t="n">
        <v>0.962</v>
      </c>
      <c r="AM58" s="7" t="n">
        <v>0.287</v>
      </c>
      <c r="AN58" s="7" t="n">
        <v>0.381</v>
      </c>
      <c r="AO58" s="7" t="n">
        <v>0.364</v>
      </c>
      <c r="AP58" s="7" t="n">
        <v>0.254</v>
      </c>
      <c r="AQ58" s="7" t="n">
        <v>0.253</v>
      </c>
      <c r="AR58" s="7" t="n">
        <v>0.236</v>
      </c>
      <c r="AS58" s="7" t="n">
        <v>0.937</v>
      </c>
      <c r="AT58" s="7" t="n">
        <v>0.96</v>
      </c>
      <c r="AU58" s="7" t="n">
        <v>0.963</v>
      </c>
      <c r="AV58" s="7" t="n">
        <v>0.889</v>
      </c>
      <c r="AW58" s="7" t="n">
        <v>0.937</v>
      </c>
      <c r="AX58" s="7" t="n">
        <v>0.888</v>
      </c>
      <c r="AY58" s="7" t="n">
        <v>0.292</v>
      </c>
      <c r="AZ58" s="7" t="n">
        <v>1.525</v>
      </c>
      <c r="BA58" s="7" t="n">
        <v>0.288</v>
      </c>
      <c r="BB58" s="7" t="n">
        <v>0.22</v>
      </c>
      <c r="BC58" s="7" t="n">
        <v>0.222</v>
      </c>
      <c r="BD58" s="7" t="n">
        <v>0.225</v>
      </c>
      <c r="BE58" s="7" t="n">
        <v>0.85</v>
      </c>
      <c r="BF58" s="7" t="n">
        <v>0.874</v>
      </c>
      <c r="BG58" s="7" t="n">
        <v>0.857</v>
      </c>
      <c r="BH58" s="7" t="n">
        <v>0.749</v>
      </c>
      <c r="BI58" s="7" t="n">
        <v>0.801</v>
      </c>
      <c r="BJ58" s="7" t="n">
        <v>0.759</v>
      </c>
      <c r="BK58" s="7" t="n">
        <v>0.298</v>
      </c>
      <c r="BL58" s="7" t="n">
        <v>0.26</v>
      </c>
      <c r="BM58" s="7" t="n">
        <v>0.284</v>
      </c>
      <c r="BN58" s="7" t="n">
        <v>0.248</v>
      </c>
      <c r="BO58" s="7" t="n">
        <v>0.239</v>
      </c>
      <c r="BP58" s="7" t="n">
        <v>0.237</v>
      </c>
      <c r="BQ58" s="7" t="n">
        <v>0.676</v>
      </c>
      <c r="BR58" s="7" t="n">
        <v>0.716</v>
      </c>
      <c r="BS58" s="7" t="n">
        <v>0.694</v>
      </c>
      <c r="BT58" s="7" t="n">
        <v>0.572</v>
      </c>
      <c r="BU58" s="7" t="n">
        <v>0.577</v>
      </c>
      <c r="BV58" s="7" t="n">
        <v>0.537</v>
      </c>
      <c r="BW58" s="7" t="n">
        <v>0.996</v>
      </c>
      <c r="BX58" s="7" t="n">
        <v>0.302</v>
      </c>
      <c r="BY58" s="7" t="n">
        <v>0.334</v>
      </c>
      <c r="BZ58" s="7" t="n">
        <v>0.931</v>
      </c>
      <c r="CA58" s="7" t="n">
        <v>0.578</v>
      </c>
      <c r="CB58" s="7" t="n">
        <v>0.251</v>
      </c>
      <c r="CC58" s="7" t="n">
        <v>0.761</v>
      </c>
      <c r="CD58" s="7" t="n">
        <v>0.28</v>
      </c>
      <c r="CE58" s="7" t="n">
        <v>0.283</v>
      </c>
      <c r="CF58" s="7" t="n">
        <v>0.255</v>
      </c>
      <c r="CG58" s="7" t="n">
        <v>0.273</v>
      </c>
      <c r="CH58" s="7" t="n">
        <v>0.243</v>
      </c>
      <c r="CI58" s="7" t="n">
        <v>0.268</v>
      </c>
      <c r="CJ58" s="7" t="n">
        <v>0.231</v>
      </c>
      <c r="CK58" s="7" t="n">
        <v>0.245</v>
      </c>
      <c r="CL58" s="7" t="n">
        <v>0.232</v>
      </c>
      <c r="CM58" s="7" t="n">
        <v>0.214</v>
      </c>
      <c r="CN58" s="7" t="n">
        <v>0.207</v>
      </c>
      <c r="CO58" s="7" t="n">
        <v>0.207</v>
      </c>
      <c r="CP58" s="7" t="n">
        <v>0.199</v>
      </c>
      <c r="CQ58" s="7" t="n">
        <v>0.205</v>
      </c>
      <c r="CR58" s="7" t="n">
        <v>0.205</v>
      </c>
      <c r="CS58" s="7" t="n">
        <v>0.216</v>
      </c>
      <c r="CT58" s="8" t="n">
        <v>0.224</v>
      </c>
    </row>
    <row r="59" customFormat="false" ht="15.75" hidden="false" customHeight="false" outlineLevel="0" collapsed="false">
      <c r="A59" s="6" t="s">
        <v>145</v>
      </c>
      <c r="B59" s="7" t="s">
        <v>201</v>
      </c>
      <c r="C59" s="7" t="n">
        <v>0.374</v>
      </c>
      <c r="D59" s="7" t="n">
        <v>0.432</v>
      </c>
      <c r="E59" s="7" t="n">
        <v>0.463</v>
      </c>
      <c r="F59" s="7" t="n">
        <v>1.771</v>
      </c>
      <c r="G59" s="7" t="n">
        <v>1.395</v>
      </c>
      <c r="H59" s="7" t="n">
        <v>0.681</v>
      </c>
      <c r="I59" s="7" t="n">
        <v>1.041</v>
      </c>
      <c r="J59" s="7" t="n">
        <v>1.012</v>
      </c>
      <c r="K59" s="7" t="n">
        <v>1.036</v>
      </c>
      <c r="L59" s="7" t="n">
        <v>0.97</v>
      </c>
      <c r="M59" s="7" t="n">
        <v>1.006</v>
      </c>
      <c r="N59" s="7" t="n">
        <v>0.971</v>
      </c>
      <c r="O59" s="7" t="n">
        <v>0.323</v>
      </c>
      <c r="P59" s="7" t="n">
        <v>0.437</v>
      </c>
      <c r="Q59" s="7" t="n">
        <v>0.438</v>
      </c>
      <c r="R59" s="7" t="n">
        <v>0.313</v>
      </c>
      <c r="S59" s="7" t="n">
        <v>0.401</v>
      </c>
      <c r="T59" s="7" t="n">
        <v>0.321</v>
      </c>
      <c r="U59" s="7" t="n">
        <v>0.99</v>
      </c>
      <c r="V59" s="7" t="n">
        <v>1.043</v>
      </c>
      <c r="W59" s="7" t="n">
        <v>1.052</v>
      </c>
      <c r="X59" s="7" t="n">
        <v>0.901</v>
      </c>
      <c r="Y59" s="7" t="n">
        <v>0.961</v>
      </c>
      <c r="Z59" s="7" t="n">
        <v>0.946</v>
      </c>
      <c r="AA59" s="7" t="n">
        <v>0.302</v>
      </c>
      <c r="AB59" s="7" t="n">
        <v>0.443</v>
      </c>
      <c r="AC59" s="7" t="n">
        <v>1.486</v>
      </c>
      <c r="AD59" s="7" t="n">
        <v>0.304</v>
      </c>
      <c r="AE59" s="7" t="n">
        <v>0.287</v>
      </c>
      <c r="AF59" s="7" t="n">
        <v>0.297</v>
      </c>
      <c r="AG59" s="7" t="n">
        <v>0.98</v>
      </c>
      <c r="AH59" s="7" t="n">
        <v>1.042</v>
      </c>
      <c r="AI59" s="7" t="n">
        <v>1.034</v>
      </c>
      <c r="AJ59" s="7" t="n">
        <v>0.963</v>
      </c>
      <c r="AK59" s="7" t="n">
        <v>0.941</v>
      </c>
      <c r="AL59" s="7" t="n">
        <v>0.965</v>
      </c>
      <c r="AM59" s="7" t="n">
        <v>0.286</v>
      </c>
      <c r="AN59" s="7" t="n">
        <v>0.384</v>
      </c>
      <c r="AO59" s="7" t="n">
        <v>0.367</v>
      </c>
      <c r="AP59" s="7" t="n">
        <v>0.255</v>
      </c>
      <c r="AQ59" s="7" t="n">
        <v>0.254</v>
      </c>
      <c r="AR59" s="7" t="n">
        <v>0.236</v>
      </c>
      <c r="AS59" s="7" t="n">
        <v>0.939</v>
      </c>
      <c r="AT59" s="7" t="n">
        <v>0.962</v>
      </c>
      <c r="AU59" s="7" t="n">
        <v>0.968</v>
      </c>
      <c r="AV59" s="7" t="n">
        <v>0.897</v>
      </c>
      <c r="AW59" s="7" t="n">
        <v>0.943</v>
      </c>
      <c r="AX59" s="7" t="n">
        <v>0.899</v>
      </c>
      <c r="AY59" s="7" t="n">
        <v>0.292</v>
      </c>
      <c r="AZ59" s="7" t="n">
        <v>1.527</v>
      </c>
      <c r="BA59" s="7" t="n">
        <v>0.289</v>
      </c>
      <c r="BB59" s="7" t="n">
        <v>0.22</v>
      </c>
      <c r="BC59" s="7" t="n">
        <v>0.223</v>
      </c>
      <c r="BD59" s="7" t="n">
        <v>0.226</v>
      </c>
      <c r="BE59" s="7" t="n">
        <v>0.866</v>
      </c>
      <c r="BF59" s="7" t="n">
        <v>0.91</v>
      </c>
      <c r="BG59" s="7" t="n">
        <v>0.877</v>
      </c>
      <c r="BH59" s="7" t="n">
        <v>0.773</v>
      </c>
      <c r="BI59" s="7" t="n">
        <v>0.802</v>
      </c>
      <c r="BJ59" s="7" t="n">
        <v>0.767</v>
      </c>
      <c r="BK59" s="7" t="n">
        <v>0.297</v>
      </c>
      <c r="BL59" s="7" t="n">
        <v>0.26</v>
      </c>
      <c r="BM59" s="7" t="n">
        <v>0.284</v>
      </c>
      <c r="BN59" s="7" t="n">
        <v>0.25</v>
      </c>
      <c r="BO59" s="7" t="n">
        <v>0.24</v>
      </c>
      <c r="BP59" s="7" t="n">
        <v>0.239</v>
      </c>
      <c r="BQ59" s="7" t="n">
        <v>0.696</v>
      </c>
      <c r="BR59" s="7" t="n">
        <v>0.718</v>
      </c>
      <c r="BS59" s="7" t="n">
        <v>0.677</v>
      </c>
      <c r="BT59" s="7" t="n">
        <v>0.581</v>
      </c>
      <c r="BU59" s="7" t="n">
        <v>0.585</v>
      </c>
      <c r="BV59" s="7" t="n">
        <v>0.544</v>
      </c>
      <c r="BW59" s="7" t="n">
        <v>0.997</v>
      </c>
      <c r="BX59" s="7" t="n">
        <v>0.302</v>
      </c>
      <c r="BY59" s="7" t="n">
        <v>0.331</v>
      </c>
      <c r="BZ59" s="7" t="n">
        <v>0.934</v>
      </c>
      <c r="CA59" s="7" t="n">
        <v>0.575</v>
      </c>
      <c r="CB59" s="7" t="n">
        <v>0.251</v>
      </c>
      <c r="CC59" s="7" t="n">
        <v>0.758</v>
      </c>
      <c r="CD59" s="7" t="n">
        <v>0.282</v>
      </c>
      <c r="CE59" s="7" t="n">
        <v>0.283</v>
      </c>
      <c r="CF59" s="7" t="n">
        <v>0.255</v>
      </c>
      <c r="CG59" s="7" t="n">
        <v>0.273</v>
      </c>
      <c r="CH59" s="7" t="n">
        <v>0.243</v>
      </c>
      <c r="CI59" s="7" t="n">
        <v>0.268</v>
      </c>
      <c r="CJ59" s="7" t="n">
        <v>0.231</v>
      </c>
      <c r="CK59" s="7" t="n">
        <v>0.245</v>
      </c>
      <c r="CL59" s="7" t="n">
        <v>0.232</v>
      </c>
      <c r="CM59" s="7" t="n">
        <v>0.214</v>
      </c>
      <c r="CN59" s="7" t="n">
        <v>0.207</v>
      </c>
      <c r="CO59" s="7" t="n">
        <v>0.207</v>
      </c>
      <c r="CP59" s="7" t="n">
        <v>0.199</v>
      </c>
      <c r="CQ59" s="7" t="n">
        <v>0.206</v>
      </c>
      <c r="CR59" s="7" t="n">
        <v>0.205</v>
      </c>
      <c r="CS59" s="7" t="n">
        <v>0.216</v>
      </c>
      <c r="CT59" s="8" t="n">
        <v>0.224</v>
      </c>
    </row>
    <row r="60" customFormat="false" ht="15.75" hidden="false" customHeight="false" outlineLevel="0" collapsed="false">
      <c r="A60" s="6" t="s">
        <v>145</v>
      </c>
      <c r="B60" s="7" t="s">
        <v>202</v>
      </c>
      <c r="C60" s="7" t="n">
        <v>0.374</v>
      </c>
      <c r="D60" s="7" t="n">
        <v>0.437</v>
      </c>
      <c r="E60" s="7" t="n">
        <v>0.469</v>
      </c>
      <c r="F60" s="7" t="n">
        <v>1.772</v>
      </c>
      <c r="G60" s="7" t="n">
        <v>1.389</v>
      </c>
      <c r="H60" s="7" t="n">
        <v>0.683</v>
      </c>
      <c r="I60" s="7" t="n">
        <v>1.042</v>
      </c>
      <c r="J60" s="7" t="n">
        <v>1.01</v>
      </c>
      <c r="K60" s="7" t="n">
        <v>1.04</v>
      </c>
      <c r="L60" s="7" t="n">
        <v>0.971</v>
      </c>
      <c r="M60" s="7" t="n">
        <v>1.009</v>
      </c>
      <c r="N60" s="7" t="n">
        <v>0.977</v>
      </c>
      <c r="O60" s="7" t="n">
        <v>0.324</v>
      </c>
      <c r="P60" s="7" t="n">
        <v>0.441</v>
      </c>
      <c r="Q60" s="7" t="n">
        <v>0.442</v>
      </c>
      <c r="R60" s="7" t="n">
        <v>0.318</v>
      </c>
      <c r="S60" s="7" t="n">
        <v>0.403</v>
      </c>
      <c r="T60" s="7" t="n">
        <v>0.324</v>
      </c>
      <c r="U60" s="7" t="n">
        <v>0.991</v>
      </c>
      <c r="V60" s="7" t="n">
        <v>1.042</v>
      </c>
      <c r="W60" s="7" t="n">
        <v>1.05</v>
      </c>
      <c r="X60" s="7" t="n">
        <v>0.908</v>
      </c>
      <c r="Y60" s="7" t="n">
        <v>0.963</v>
      </c>
      <c r="Z60" s="7" t="n">
        <v>0.948</v>
      </c>
      <c r="AA60" s="7" t="n">
        <v>0.303</v>
      </c>
      <c r="AB60" s="7" t="n">
        <v>0.447</v>
      </c>
      <c r="AC60" s="7" t="n">
        <v>1.486</v>
      </c>
      <c r="AD60" s="7" t="n">
        <v>0.307</v>
      </c>
      <c r="AE60" s="7" t="n">
        <v>0.291</v>
      </c>
      <c r="AF60" s="7" t="n">
        <v>0.301</v>
      </c>
      <c r="AG60" s="7" t="n">
        <v>0.978</v>
      </c>
      <c r="AH60" s="7" t="n">
        <v>1.043</v>
      </c>
      <c r="AI60" s="7" t="n">
        <v>1.038</v>
      </c>
      <c r="AJ60" s="7" t="n">
        <v>0.963</v>
      </c>
      <c r="AK60" s="7" t="n">
        <v>0.948</v>
      </c>
      <c r="AL60" s="7" t="n">
        <v>0.965</v>
      </c>
      <c r="AM60" s="7" t="n">
        <v>0.287</v>
      </c>
      <c r="AN60" s="7" t="n">
        <v>0.387</v>
      </c>
      <c r="AO60" s="7" t="n">
        <v>0.369</v>
      </c>
      <c r="AP60" s="7" t="n">
        <v>0.256</v>
      </c>
      <c r="AQ60" s="7" t="n">
        <v>0.255</v>
      </c>
      <c r="AR60" s="7" t="n">
        <v>0.237</v>
      </c>
      <c r="AS60" s="7" t="n">
        <v>0.938</v>
      </c>
      <c r="AT60" s="7" t="n">
        <v>0.965</v>
      </c>
      <c r="AU60" s="7" t="n">
        <v>0.97</v>
      </c>
      <c r="AV60" s="7" t="n">
        <v>0.905</v>
      </c>
      <c r="AW60" s="7" t="n">
        <v>0.949</v>
      </c>
      <c r="AX60" s="7" t="n">
        <v>0.905</v>
      </c>
      <c r="AY60" s="7" t="n">
        <v>0.292</v>
      </c>
      <c r="AZ60" s="7" t="n">
        <v>1.527</v>
      </c>
      <c r="BA60" s="7" t="n">
        <v>0.289</v>
      </c>
      <c r="BB60" s="7" t="n">
        <v>0.221</v>
      </c>
      <c r="BC60" s="7" t="n">
        <v>0.223</v>
      </c>
      <c r="BD60" s="7" t="n">
        <v>0.226</v>
      </c>
      <c r="BE60" s="7" t="n">
        <v>0.929</v>
      </c>
      <c r="BF60" s="7" t="n">
        <v>0.91</v>
      </c>
      <c r="BG60" s="7" t="n">
        <v>0.864</v>
      </c>
      <c r="BH60" s="7" t="n">
        <v>0.787</v>
      </c>
      <c r="BI60" s="7" t="n">
        <v>0.82</v>
      </c>
      <c r="BJ60" s="7" t="n">
        <v>0.783</v>
      </c>
      <c r="BK60" s="7" t="n">
        <v>0.298</v>
      </c>
      <c r="BL60" s="7" t="n">
        <v>0.26</v>
      </c>
      <c r="BM60" s="7" t="n">
        <v>0.285</v>
      </c>
      <c r="BN60" s="7" t="n">
        <v>0.251</v>
      </c>
      <c r="BO60" s="7" t="n">
        <v>0.241</v>
      </c>
      <c r="BP60" s="7" t="n">
        <v>0.24</v>
      </c>
      <c r="BQ60" s="7" t="n">
        <v>0.709</v>
      </c>
      <c r="BR60" s="7" t="n">
        <v>0.735</v>
      </c>
      <c r="BS60" s="7" t="n">
        <v>0.688</v>
      </c>
      <c r="BT60" s="7" t="n">
        <v>0.59</v>
      </c>
      <c r="BU60" s="7" t="n">
        <v>0.59</v>
      </c>
      <c r="BV60" s="7" t="n">
        <v>0.555</v>
      </c>
      <c r="BW60" s="7" t="n">
        <v>0.987</v>
      </c>
      <c r="BX60" s="7" t="n">
        <v>0.303</v>
      </c>
      <c r="BY60" s="7" t="n">
        <v>0.336</v>
      </c>
      <c r="BZ60" s="7" t="n">
        <v>0.929</v>
      </c>
      <c r="CA60" s="7" t="n">
        <v>0.576</v>
      </c>
      <c r="CB60" s="7" t="n">
        <v>0.252</v>
      </c>
      <c r="CC60" s="7" t="n">
        <v>0.764</v>
      </c>
      <c r="CD60" s="7" t="n">
        <v>0.282</v>
      </c>
      <c r="CE60" s="7" t="n">
        <v>0.284</v>
      </c>
      <c r="CF60" s="7" t="n">
        <v>0.257</v>
      </c>
      <c r="CG60" s="7" t="n">
        <v>0.274</v>
      </c>
      <c r="CH60" s="7" t="n">
        <v>0.244</v>
      </c>
      <c r="CI60" s="7" t="n">
        <v>0.268</v>
      </c>
      <c r="CJ60" s="7" t="n">
        <v>0.232</v>
      </c>
      <c r="CK60" s="7" t="n">
        <v>0.246</v>
      </c>
      <c r="CL60" s="7" t="n">
        <v>0.232</v>
      </c>
      <c r="CM60" s="7" t="n">
        <v>0.214</v>
      </c>
      <c r="CN60" s="7" t="n">
        <v>0.207</v>
      </c>
      <c r="CO60" s="7" t="n">
        <v>0.208</v>
      </c>
      <c r="CP60" s="7" t="n">
        <v>0.2</v>
      </c>
      <c r="CQ60" s="7" t="n">
        <v>0.206</v>
      </c>
      <c r="CR60" s="7" t="n">
        <v>0.206</v>
      </c>
      <c r="CS60" s="7" t="n">
        <v>0.216</v>
      </c>
      <c r="CT60" s="8" t="n">
        <v>0.224</v>
      </c>
    </row>
    <row r="61" customFormat="false" ht="15.75" hidden="false" customHeight="false" outlineLevel="0" collapsed="false">
      <c r="A61" s="6" t="s">
        <v>145</v>
      </c>
      <c r="B61" s="7" t="s">
        <v>203</v>
      </c>
      <c r="C61" s="7" t="n">
        <v>0.377</v>
      </c>
      <c r="D61" s="7" t="n">
        <v>0.443</v>
      </c>
      <c r="E61" s="7" t="n">
        <v>0.473</v>
      </c>
      <c r="F61" s="7" t="n">
        <v>1.771</v>
      </c>
      <c r="G61" s="7" t="n">
        <v>1.365</v>
      </c>
      <c r="H61" s="7" t="n">
        <v>0.69</v>
      </c>
      <c r="I61" s="7" t="n">
        <v>1.042</v>
      </c>
      <c r="J61" s="7" t="n">
        <v>1.014</v>
      </c>
      <c r="K61" s="7" t="n">
        <v>1.046</v>
      </c>
      <c r="L61" s="7" t="n">
        <v>0.973</v>
      </c>
      <c r="M61" s="7" t="n">
        <v>1.014</v>
      </c>
      <c r="N61" s="7" t="n">
        <v>0.98</v>
      </c>
      <c r="O61" s="7" t="n">
        <v>0.325</v>
      </c>
      <c r="P61" s="7" t="n">
        <v>0.447</v>
      </c>
      <c r="Q61" s="7" t="n">
        <v>0.447</v>
      </c>
      <c r="R61" s="7" t="n">
        <v>0.322</v>
      </c>
      <c r="S61" s="7" t="n">
        <v>0.407</v>
      </c>
      <c r="T61" s="7" t="n">
        <v>0.332</v>
      </c>
      <c r="U61" s="7" t="n">
        <v>0.991</v>
      </c>
      <c r="V61" s="7" t="n">
        <v>1.045</v>
      </c>
      <c r="W61" s="7" t="n">
        <v>1.049</v>
      </c>
      <c r="X61" s="7" t="n">
        <v>0.906</v>
      </c>
      <c r="Y61" s="7" t="n">
        <v>0.968</v>
      </c>
      <c r="Z61" s="7" t="n">
        <v>0.949</v>
      </c>
      <c r="AA61" s="7" t="n">
        <v>0.304</v>
      </c>
      <c r="AB61" s="7" t="n">
        <v>0.451</v>
      </c>
      <c r="AC61" s="7" t="n">
        <v>1.476</v>
      </c>
      <c r="AD61" s="7" t="n">
        <v>0.311</v>
      </c>
      <c r="AE61" s="7" t="n">
        <v>0.296</v>
      </c>
      <c r="AF61" s="7" t="n">
        <v>0.305</v>
      </c>
      <c r="AG61" s="7" t="n">
        <v>0.982</v>
      </c>
      <c r="AH61" s="7" t="n">
        <v>1.044</v>
      </c>
      <c r="AI61" s="7" t="n">
        <v>1.038</v>
      </c>
      <c r="AJ61" s="7" t="n">
        <v>0.964</v>
      </c>
      <c r="AK61" s="7" t="n">
        <v>0.954</v>
      </c>
      <c r="AL61" s="7" t="n">
        <v>0.965</v>
      </c>
      <c r="AM61" s="7" t="n">
        <v>0.287</v>
      </c>
      <c r="AN61" s="7" t="n">
        <v>0.389</v>
      </c>
      <c r="AO61" s="7" t="n">
        <v>0.372</v>
      </c>
      <c r="AP61" s="7" t="n">
        <v>0.256</v>
      </c>
      <c r="AQ61" s="7" t="n">
        <v>0.256</v>
      </c>
      <c r="AR61" s="7" t="n">
        <v>0.238</v>
      </c>
      <c r="AS61" s="7" t="n">
        <v>0.938</v>
      </c>
      <c r="AT61" s="7" t="n">
        <v>0.965</v>
      </c>
      <c r="AU61" s="7" t="n">
        <v>0.974</v>
      </c>
      <c r="AV61" s="7" t="n">
        <v>0.914</v>
      </c>
      <c r="AW61" s="7" t="n">
        <v>0.953</v>
      </c>
      <c r="AX61" s="7" t="n">
        <v>0.908</v>
      </c>
      <c r="AY61" s="7" t="n">
        <v>0.292</v>
      </c>
      <c r="AZ61" s="7" t="n">
        <v>1.527</v>
      </c>
      <c r="BA61" s="7" t="n">
        <v>0.29</v>
      </c>
      <c r="BB61" s="7" t="n">
        <v>0.222</v>
      </c>
      <c r="BC61" s="7" t="n">
        <v>0.224</v>
      </c>
      <c r="BD61" s="7" t="n">
        <v>0.227</v>
      </c>
      <c r="BE61" s="7" t="n">
        <v>0.914</v>
      </c>
      <c r="BF61" s="7" t="n">
        <v>0.91</v>
      </c>
      <c r="BG61" s="7" t="n">
        <v>0.879</v>
      </c>
      <c r="BH61" s="7" t="n">
        <v>0.797</v>
      </c>
      <c r="BI61" s="7" t="n">
        <v>0.831</v>
      </c>
      <c r="BJ61" s="7" t="n">
        <v>0.784</v>
      </c>
      <c r="BK61" s="7" t="n">
        <v>0.297</v>
      </c>
      <c r="BL61" s="7" t="n">
        <v>0.261</v>
      </c>
      <c r="BM61" s="7" t="n">
        <v>0.285</v>
      </c>
      <c r="BN61" s="7" t="n">
        <v>0.251</v>
      </c>
      <c r="BO61" s="7" t="n">
        <v>0.242</v>
      </c>
      <c r="BP61" s="7" t="n">
        <v>0.241</v>
      </c>
      <c r="BQ61" s="7" t="n">
        <v>0.721</v>
      </c>
      <c r="BR61" s="7" t="n">
        <v>0.729</v>
      </c>
      <c r="BS61" s="7" t="n">
        <v>0.706</v>
      </c>
      <c r="BT61" s="7" t="n">
        <v>0.602</v>
      </c>
      <c r="BU61" s="7" t="n">
        <v>0.605</v>
      </c>
      <c r="BV61" s="7" t="n">
        <v>0.562</v>
      </c>
      <c r="BW61" s="7" t="n">
        <v>1</v>
      </c>
      <c r="BX61" s="7" t="n">
        <v>0.302</v>
      </c>
      <c r="BY61" s="7" t="n">
        <v>0.335</v>
      </c>
      <c r="BZ61" s="7" t="n">
        <v>0.933</v>
      </c>
      <c r="CA61" s="7" t="n">
        <v>0.575</v>
      </c>
      <c r="CB61" s="7" t="n">
        <v>0.252</v>
      </c>
      <c r="CC61" s="7" t="n">
        <v>0.762</v>
      </c>
      <c r="CD61" s="7" t="n">
        <v>0.283</v>
      </c>
      <c r="CE61" s="7" t="n">
        <v>0.285</v>
      </c>
      <c r="CF61" s="7" t="n">
        <v>0.259</v>
      </c>
      <c r="CG61" s="7" t="n">
        <v>0.274</v>
      </c>
      <c r="CH61" s="7" t="n">
        <v>0.244</v>
      </c>
      <c r="CI61" s="7" t="n">
        <v>0.268</v>
      </c>
      <c r="CJ61" s="7" t="n">
        <v>0.232</v>
      </c>
      <c r="CK61" s="7" t="n">
        <v>0.246</v>
      </c>
      <c r="CL61" s="7" t="n">
        <v>0.233</v>
      </c>
      <c r="CM61" s="7" t="n">
        <v>0.214</v>
      </c>
      <c r="CN61" s="7" t="n">
        <v>0.208</v>
      </c>
      <c r="CO61" s="7" t="n">
        <v>0.209</v>
      </c>
      <c r="CP61" s="7" t="n">
        <v>0.2</v>
      </c>
      <c r="CQ61" s="7" t="n">
        <v>0.206</v>
      </c>
      <c r="CR61" s="7" t="n">
        <v>0.206</v>
      </c>
      <c r="CS61" s="7" t="n">
        <v>0.216</v>
      </c>
      <c r="CT61" s="8" t="n">
        <v>0.225</v>
      </c>
    </row>
    <row r="62" customFormat="false" ht="15.75" hidden="false" customHeight="false" outlineLevel="0" collapsed="false">
      <c r="A62" s="6" t="s">
        <v>145</v>
      </c>
      <c r="B62" s="7" t="s">
        <v>204</v>
      </c>
      <c r="C62" s="7" t="n">
        <v>0.377</v>
      </c>
      <c r="D62" s="7" t="n">
        <v>0.447</v>
      </c>
      <c r="E62" s="7" t="n">
        <v>0.478</v>
      </c>
      <c r="F62" s="7" t="n">
        <v>1.758</v>
      </c>
      <c r="G62" s="7" t="n">
        <v>1.365</v>
      </c>
      <c r="H62" s="7" t="n">
        <v>0.695</v>
      </c>
      <c r="I62" s="7" t="n">
        <v>1.04</v>
      </c>
      <c r="J62" s="7" t="n">
        <v>1.018</v>
      </c>
      <c r="K62" s="7" t="n">
        <v>1.039</v>
      </c>
      <c r="L62" s="7" t="n">
        <v>0.98</v>
      </c>
      <c r="M62" s="7" t="n">
        <v>1.02</v>
      </c>
      <c r="N62" s="7" t="n">
        <v>0.98</v>
      </c>
      <c r="O62" s="7" t="n">
        <v>0.327</v>
      </c>
      <c r="P62" s="7" t="n">
        <v>0.452</v>
      </c>
      <c r="Q62" s="7" t="n">
        <v>0.453</v>
      </c>
      <c r="R62" s="7" t="n">
        <v>0.327</v>
      </c>
      <c r="S62" s="7" t="n">
        <v>0.412</v>
      </c>
      <c r="T62" s="7" t="n">
        <v>0.334</v>
      </c>
      <c r="U62" s="7" t="n">
        <v>0.995</v>
      </c>
      <c r="V62" s="7" t="n">
        <v>1.039</v>
      </c>
      <c r="W62" s="7" t="n">
        <v>1.053</v>
      </c>
      <c r="X62" s="7" t="n">
        <v>0.909</v>
      </c>
      <c r="Y62" s="7" t="n">
        <v>0.967</v>
      </c>
      <c r="Z62" s="7" t="n">
        <v>0.949</v>
      </c>
      <c r="AA62" s="7" t="n">
        <v>0.304</v>
      </c>
      <c r="AB62" s="7" t="n">
        <v>0.455</v>
      </c>
      <c r="AC62" s="7" t="n">
        <v>1.475</v>
      </c>
      <c r="AD62" s="7" t="n">
        <v>0.313</v>
      </c>
      <c r="AE62" s="7" t="n">
        <v>0.298</v>
      </c>
      <c r="AF62" s="7" t="n">
        <v>0.307</v>
      </c>
      <c r="AG62" s="7" t="n">
        <v>0.98</v>
      </c>
      <c r="AH62" s="7" t="n">
        <v>1.044</v>
      </c>
      <c r="AI62" s="7" t="n">
        <v>1.039</v>
      </c>
      <c r="AJ62" s="7" t="n">
        <v>0.966</v>
      </c>
      <c r="AK62" s="7" t="n">
        <v>0.954</v>
      </c>
      <c r="AL62" s="7" t="n">
        <v>0.969</v>
      </c>
      <c r="AM62" s="7" t="n">
        <v>0.286</v>
      </c>
      <c r="AN62" s="7" t="n">
        <v>0.392</v>
      </c>
      <c r="AO62" s="7" t="n">
        <v>0.374</v>
      </c>
      <c r="AP62" s="7" t="n">
        <v>0.257</v>
      </c>
      <c r="AQ62" s="7" t="n">
        <v>0.257</v>
      </c>
      <c r="AR62" s="7" t="n">
        <v>0.239</v>
      </c>
      <c r="AS62" s="7" t="n">
        <v>0.938</v>
      </c>
      <c r="AT62" s="7" t="n">
        <v>0.963</v>
      </c>
      <c r="AU62" s="7" t="n">
        <v>0.97</v>
      </c>
      <c r="AV62" s="7" t="n">
        <v>0.912</v>
      </c>
      <c r="AW62" s="7" t="n">
        <v>0.958</v>
      </c>
      <c r="AX62" s="7" t="n">
        <v>0.913</v>
      </c>
      <c r="AY62" s="7" t="n">
        <v>0.291</v>
      </c>
      <c r="AZ62" s="7" t="n">
        <v>1.522</v>
      </c>
      <c r="BA62" s="7" t="n">
        <v>0.289</v>
      </c>
      <c r="BB62" s="7" t="n">
        <v>0.223</v>
      </c>
      <c r="BC62" s="7" t="n">
        <v>0.225</v>
      </c>
      <c r="BD62" s="7" t="n">
        <v>0.228</v>
      </c>
      <c r="BE62" s="7" t="n">
        <v>0.914</v>
      </c>
      <c r="BF62" s="7" t="n">
        <v>0.925</v>
      </c>
      <c r="BG62" s="7" t="n">
        <v>0.89</v>
      </c>
      <c r="BH62" s="7" t="n">
        <v>0.803</v>
      </c>
      <c r="BI62" s="7" t="n">
        <v>0.837</v>
      </c>
      <c r="BJ62" s="7" t="n">
        <v>0.798</v>
      </c>
      <c r="BK62" s="7" t="n">
        <v>0.296</v>
      </c>
      <c r="BL62" s="7" t="n">
        <v>0.26</v>
      </c>
      <c r="BM62" s="7" t="n">
        <v>0.286</v>
      </c>
      <c r="BN62" s="7" t="n">
        <v>0.252</v>
      </c>
      <c r="BO62" s="7" t="n">
        <v>0.243</v>
      </c>
      <c r="BP62" s="7" t="n">
        <v>0.242</v>
      </c>
      <c r="BQ62" s="7" t="n">
        <v>0.732</v>
      </c>
      <c r="BR62" s="7" t="n">
        <v>0.734</v>
      </c>
      <c r="BS62" s="7" t="n">
        <v>0.72</v>
      </c>
      <c r="BT62" s="7" t="n">
        <v>0.615</v>
      </c>
      <c r="BU62" s="7" t="n">
        <v>0.611</v>
      </c>
      <c r="BV62" s="7" t="n">
        <v>0.571</v>
      </c>
      <c r="BW62" s="7" t="n">
        <v>0.999</v>
      </c>
      <c r="BX62" s="7" t="n">
        <v>0.302</v>
      </c>
      <c r="BY62" s="7" t="n">
        <v>0.335</v>
      </c>
      <c r="BZ62" s="7" t="n">
        <v>0.928</v>
      </c>
      <c r="CA62" s="7" t="n">
        <v>0.576</v>
      </c>
      <c r="CB62" s="7" t="n">
        <v>0.252</v>
      </c>
      <c r="CC62" s="7" t="n">
        <v>0.763</v>
      </c>
      <c r="CD62" s="7" t="n">
        <v>0.283</v>
      </c>
      <c r="CE62" s="7" t="n">
        <v>0.285</v>
      </c>
      <c r="CF62" s="7" t="n">
        <v>0.26</v>
      </c>
      <c r="CG62" s="7" t="n">
        <v>0.274</v>
      </c>
      <c r="CH62" s="7" t="n">
        <v>0.244</v>
      </c>
      <c r="CI62" s="7" t="n">
        <v>0.268</v>
      </c>
      <c r="CJ62" s="7" t="n">
        <v>0.232</v>
      </c>
      <c r="CK62" s="7" t="n">
        <v>0.246</v>
      </c>
      <c r="CL62" s="7" t="n">
        <v>0.233</v>
      </c>
      <c r="CM62" s="7" t="n">
        <v>0.215</v>
      </c>
      <c r="CN62" s="7" t="n">
        <v>0.208</v>
      </c>
      <c r="CO62" s="7" t="n">
        <v>0.208</v>
      </c>
      <c r="CP62" s="7" t="n">
        <v>0.2</v>
      </c>
      <c r="CQ62" s="7" t="n">
        <v>0.206</v>
      </c>
      <c r="CR62" s="7" t="n">
        <v>0.206</v>
      </c>
      <c r="CS62" s="7" t="n">
        <v>0.216</v>
      </c>
      <c r="CT62" s="8" t="n">
        <v>0.225</v>
      </c>
    </row>
    <row r="63" customFormat="false" ht="15.75" hidden="false" customHeight="false" outlineLevel="0" collapsed="false">
      <c r="A63" s="6" t="s">
        <v>145</v>
      </c>
      <c r="B63" s="7" t="s">
        <v>205</v>
      </c>
      <c r="C63" s="7" t="n">
        <v>0.371</v>
      </c>
      <c r="D63" s="7" t="n">
        <v>0.452</v>
      </c>
      <c r="E63" s="7" t="n">
        <v>0.476</v>
      </c>
      <c r="F63" s="7" t="n">
        <v>1.75</v>
      </c>
      <c r="G63" s="7" t="n">
        <v>1.465</v>
      </c>
      <c r="H63" s="7" t="n">
        <v>0.646</v>
      </c>
      <c r="I63" s="7" t="n">
        <v>1.051</v>
      </c>
      <c r="J63" s="7" t="n">
        <v>1.022</v>
      </c>
      <c r="K63" s="7" t="n">
        <v>1.046</v>
      </c>
      <c r="L63" s="7" t="n">
        <v>0.984</v>
      </c>
      <c r="M63" s="7" t="n">
        <v>1.02</v>
      </c>
      <c r="N63" s="7" t="n">
        <v>0.99</v>
      </c>
      <c r="O63" s="7" t="n">
        <v>0.328</v>
      </c>
      <c r="P63" s="7" t="n">
        <v>0.455</v>
      </c>
      <c r="Q63" s="7" t="n">
        <v>0.459</v>
      </c>
      <c r="R63" s="7" t="n">
        <v>0.326</v>
      </c>
      <c r="S63" s="7" t="n">
        <v>0.449</v>
      </c>
      <c r="T63" s="7" t="n">
        <v>0.339</v>
      </c>
      <c r="U63" s="7" t="n">
        <v>0.996</v>
      </c>
      <c r="V63" s="7" t="n">
        <v>1.053</v>
      </c>
      <c r="W63" s="7" t="n">
        <v>1.053</v>
      </c>
      <c r="X63" s="7" t="n">
        <v>0.906</v>
      </c>
      <c r="Y63" s="7" t="n">
        <v>0.972</v>
      </c>
      <c r="Z63" s="7" t="n">
        <v>0.953</v>
      </c>
      <c r="AA63" s="7" t="n">
        <v>0.302</v>
      </c>
      <c r="AB63" s="7" t="n">
        <v>0.462</v>
      </c>
      <c r="AC63" s="7" t="n">
        <v>1.507</v>
      </c>
      <c r="AD63" s="7" t="n">
        <v>0.32</v>
      </c>
      <c r="AE63" s="7" t="n">
        <v>0.302</v>
      </c>
      <c r="AF63" s="7" t="n">
        <v>0.309</v>
      </c>
      <c r="AG63" s="7" t="n">
        <v>0.979</v>
      </c>
      <c r="AH63" s="7" t="n">
        <v>1.043</v>
      </c>
      <c r="AI63" s="7" t="n">
        <v>1.039</v>
      </c>
      <c r="AJ63" s="7" t="n">
        <v>0.971</v>
      </c>
      <c r="AK63" s="7" t="n">
        <v>0.953</v>
      </c>
      <c r="AL63" s="7" t="n">
        <v>0.971</v>
      </c>
      <c r="AM63" s="7" t="n">
        <v>0.29</v>
      </c>
      <c r="AN63" s="7" t="n">
        <v>0.392</v>
      </c>
      <c r="AO63" s="7" t="n">
        <v>0.378</v>
      </c>
      <c r="AP63" s="7" t="n">
        <v>0.252</v>
      </c>
      <c r="AQ63" s="7" t="n">
        <v>0.257</v>
      </c>
      <c r="AR63" s="7" t="n">
        <v>0.241</v>
      </c>
      <c r="AS63" s="7" t="n">
        <v>0.923</v>
      </c>
      <c r="AT63" s="7" t="n">
        <v>0.965</v>
      </c>
      <c r="AU63" s="7" t="n">
        <v>0.969</v>
      </c>
      <c r="AV63" s="7" t="n">
        <v>0.921</v>
      </c>
      <c r="AW63" s="7" t="n">
        <v>0.969</v>
      </c>
      <c r="AX63" s="7" t="n">
        <v>0.917</v>
      </c>
      <c r="AY63" s="7" t="n">
        <v>0.29</v>
      </c>
      <c r="AZ63" s="7" t="n">
        <v>1.556</v>
      </c>
      <c r="BA63" s="7" t="n">
        <v>0.291</v>
      </c>
      <c r="BB63" s="7" t="n">
        <v>0.225</v>
      </c>
      <c r="BC63" s="7" t="n">
        <v>0.227</v>
      </c>
      <c r="BD63" s="7" t="n">
        <v>0.23</v>
      </c>
      <c r="BE63" s="7" t="n">
        <v>0.998</v>
      </c>
      <c r="BF63" s="7" t="n">
        <v>0.928</v>
      </c>
      <c r="BG63" s="7" t="n">
        <v>0.889</v>
      </c>
      <c r="BH63" s="7" t="n">
        <v>0.814</v>
      </c>
      <c r="BI63" s="7" t="n">
        <v>0.856</v>
      </c>
      <c r="BJ63" s="7" t="n">
        <v>0.821</v>
      </c>
      <c r="BK63" s="7" t="n">
        <v>0.298</v>
      </c>
      <c r="BL63" s="7" t="n">
        <v>0.256</v>
      </c>
      <c r="BM63" s="7" t="n">
        <v>0.288</v>
      </c>
      <c r="BN63" s="7" t="n">
        <v>0.252</v>
      </c>
      <c r="BO63" s="7" t="n">
        <v>0.243</v>
      </c>
      <c r="BP63" s="7" t="n">
        <v>0.244</v>
      </c>
      <c r="BQ63" s="7" t="n">
        <v>0.75</v>
      </c>
      <c r="BR63" s="7" t="n">
        <v>0.805</v>
      </c>
      <c r="BS63" s="7" t="n">
        <v>0.753</v>
      </c>
      <c r="BT63" s="7" t="n">
        <v>0.627</v>
      </c>
      <c r="BU63" s="7" t="n">
        <v>0.627</v>
      </c>
      <c r="BV63" s="7" t="n">
        <v>0.583</v>
      </c>
      <c r="BW63" s="7" t="n">
        <v>0.831</v>
      </c>
      <c r="BX63" s="7" t="n">
        <v>0.301</v>
      </c>
      <c r="BY63" s="7" t="n">
        <v>0.428</v>
      </c>
      <c r="BZ63" s="7" t="n">
        <v>1.107</v>
      </c>
      <c r="CA63" s="7" t="n">
        <v>0.488</v>
      </c>
      <c r="CB63" s="7" t="n">
        <v>0.253</v>
      </c>
      <c r="CC63" s="7" t="n">
        <v>0.642</v>
      </c>
      <c r="CD63" s="7" t="n">
        <v>0.284</v>
      </c>
      <c r="CE63" s="7" t="n">
        <v>0.285</v>
      </c>
      <c r="CF63" s="7" t="n">
        <v>0.261</v>
      </c>
      <c r="CG63" s="7" t="n">
        <v>0.273</v>
      </c>
      <c r="CH63" s="7" t="n">
        <v>0.247</v>
      </c>
      <c r="CI63" s="7" t="n">
        <v>0.266</v>
      </c>
      <c r="CJ63" s="7" t="n">
        <v>0.234</v>
      </c>
      <c r="CK63" s="7" t="n">
        <v>0.25</v>
      </c>
      <c r="CL63" s="7" t="n">
        <v>0.23</v>
      </c>
      <c r="CM63" s="7" t="n">
        <v>0.217</v>
      </c>
      <c r="CN63" s="7" t="n">
        <v>0.207</v>
      </c>
      <c r="CO63" s="7" t="n">
        <v>0.207</v>
      </c>
      <c r="CP63" s="7" t="n">
        <v>0.201</v>
      </c>
      <c r="CQ63" s="7" t="n">
        <v>0.206</v>
      </c>
      <c r="CR63" s="7" t="n">
        <v>0.202</v>
      </c>
      <c r="CS63" s="7" t="n">
        <v>0.217</v>
      </c>
      <c r="CT63" s="8" t="n">
        <v>0.226</v>
      </c>
    </row>
    <row r="64" customFormat="false" ht="15.75" hidden="false" customHeight="false" outlineLevel="0" collapsed="false">
      <c r="A64" s="6" t="s">
        <v>145</v>
      </c>
      <c r="B64" s="7" t="s">
        <v>206</v>
      </c>
      <c r="C64" s="7" t="n">
        <v>0.375</v>
      </c>
      <c r="D64" s="7" t="n">
        <v>0.458</v>
      </c>
      <c r="E64" s="7" t="n">
        <v>0.483</v>
      </c>
      <c r="F64" s="7" t="n">
        <v>1.75</v>
      </c>
      <c r="G64" s="7" t="n">
        <v>1.469</v>
      </c>
      <c r="H64" s="7" t="n">
        <v>0.649</v>
      </c>
      <c r="I64" s="7" t="n">
        <v>1.05</v>
      </c>
      <c r="J64" s="7" t="n">
        <v>1.019</v>
      </c>
      <c r="K64" s="7" t="n">
        <v>1.046</v>
      </c>
      <c r="L64" s="7" t="n">
        <v>0.984</v>
      </c>
      <c r="M64" s="7" t="n">
        <v>1.016</v>
      </c>
      <c r="N64" s="7" t="n">
        <v>0.986</v>
      </c>
      <c r="O64" s="7" t="n">
        <v>0.328</v>
      </c>
      <c r="P64" s="7" t="n">
        <v>0.46</v>
      </c>
      <c r="Q64" s="7" t="n">
        <v>0.465</v>
      </c>
      <c r="R64" s="7" t="n">
        <v>0.332</v>
      </c>
      <c r="S64" s="7" t="n">
        <v>0.45</v>
      </c>
      <c r="T64" s="7" t="n">
        <v>0.344</v>
      </c>
      <c r="U64" s="7" t="n">
        <v>0.993</v>
      </c>
      <c r="V64" s="7" t="n">
        <v>1.056</v>
      </c>
      <c r="W64" s="7" t="n">
        <v>1.055</v>
      </c>
      <c r="X64" s="7" t="n">
        <v>0.907</v>
      </c>
      <c r="Y64" s="7" t="n">
        <v>0.971</v>
      </c>
      <c r="Z64" s="7" t="n">
        <v>0.951</v>
      </c>
      <c r="AA64" s="7" t="n">
        <v>0.302</v>
      </c>
      <c r="AB64" s="7" t="n">
        <v>0.466</v>
      </c>
      <c r="AC64" s="7" t="n">
        <v>1.507</v>
      </c>
      <c r="AD64" s="7" t="n">
        <v>0.323</v>
      </c>
      <c r="AE64" s="7" t="n">
        <v>0.305</v>
      </c>
      <c r="AF64" s="7" t="n">
        <v>0.311</v>
      </c>
      <c r="AG64" s="7" t="n">
        <v>0.98</v>
      </c>
      <c r="AH64" s="7" t="n">
        <v>1.048</v>
      </c>
      <c r="AI64" s="7" t="n">
        <v>1.038</v>
      </c>
      <c r="AJ64" s="7" t="n">
        <v>0.968</v>
      </c>
      <c r="AK64" s="7" t="n">
        <v>0.957</v>
      </c>
      <c r="AL64" s="7" t="n">
        <v>0.974</v>
      </c>
      <c r="AM64" s="7" t="n">
        <v>0.29</v>
      </c>
      <c r="AN64" s="7" t="n">
        <v>0.394</v>
      </c>
      <c r="AO64" s="7" t="n">
        <v>0.381</v>
      </c>
      <c r="AP64" s="7" t="n">
        <v>0.253</v>
      </c>
      <c r="AQ64" s="7" t="n">
        <v>0.258</v>
      </c>
      <c r="AR64" s="7" t="n">
        <v>0.242</v>
      </c>
      <c r="AS64" s="7" t="n">
        <v>0.937</v>
      </c>
      <c r="AT64" s="7" t="n">
        <v>0.964</v>
      </c>
      <c r="AU64" s="7" t="n">
        <v>0.972</v>
      </c>
      <c r="AV64" s="7" t="n">
        <v>0.937</v>
      </c>
      <c r="AW64" s="7" t="n">
        <v>0.967</v>
      </c>
      <c r="AX64" s="7" t="n">
        <v>0.923</v>
      </c>
      <c r="AY64" s="7" t="n">
        <v>0.289</v>
      </c>
      <c r="AZ64" s="7" t="n">
        <v>1.563</v>
      </c>
      <c r="BA64" s="7" t="n">
        <v>0.291</v>
      </c>
      <c r="BB64" s="7" t="n">
        <v>0.227</v>
      </c>
      <c r="BC64" s="7" t="n">
        <v>0.227</v>
      </c>
      <c r="BD64" s="7" t="n">
        <v>0.23</v>
      </c>
      <c r="BE64" s="7" t="n">
        <v>1.01</v>
      </c>
      <c r="BF64" s="7" t="n">
        <v>0.988</v>
      </c>
      <c r="BG64" s="7" t="n">
        <v>0.899</v>
      </c>
      <c r="BH64" s="7" t="n">
        <v>0.833</v>
      </c>
      <c r="BI64" s="7" t="n">
        <v>0.872</v>
      </c>
      <c r="BJ64" s="7" t="n">
        <v>0.834</v>
      </c>
      <c r="BK64" s="7" t="n">
        <v>0.299</v>
      </c>
      <c r="BL64" s="7" t="n">
        <v>0.257</v>
      </c>
      <c r="BM64" s="7" t="n">
        <v>0.287</v>
      </c>
      <c r="BN64" s="7" t="n">
        <v>0.253</v>
      </c>
      <c r="BO64" s="7" t="n">
        <v>0.243</v>
      </c>
      <c r="BP64" s="7" t="n">
        <v>0.246</v>
      </c>
      <c r="BQ64" s="7" t="n">
        <v>0.76</v>
      </c>
      <c r="BR64" s="7" t="n">
        <v>0.777</v>
      </c>
      <c r="BS64" s="7" t="n">
        <v>0.734</v>
      </c>
      <c r="BT64" s="7" t="n">
        <v>0.638</v>
      </c>
      <c r="BU64" s="7" t="n">
        <v>0.632</v>
      </c>
      <c r="BV64" s="7" t="n">
        <v>0.59</v>
      </c>
      <c r="BW64" s="7" t="n">
        <v>0.834</v>
      </c>
      <c r="BX64" s="7" t="n">
        <v>0.3</v>
      </c>
      <c r="BY64" s="7" t="n">
        <v>0.43</v>
      </c>
      <c r="BZ64" s="7" t="n">
        <v>1.105</v>
      </c>
      <c r="CA64" s="7" t="n">
        <v>0.489</v>
      </c>
      <c r="CB64" s="7" t="n">
        <v>0.253</v>
      </c>
      <c r="CC64" s="7" t="n">
        <v>0.644</v>
      </c>
      <c r="CD64" s="7" t="n">
        <v>0.284</v>
      </c>
      <c r="CE64" s="7" t="n">
        <v>0.286</v>
      </c>
      <c r="CF64" s="7" t="n">
        <v>0.262</v>
      </c>
      <c r="CG64" s="7" t="n">
        <v>0.273</v>
      </c>
      <c r="CH64" s="7" t="n">
        <v>0.247</v>
      </c>
      <c r="CI64" s="7" t="n">
        <v>0.266</v>
      </c>
      <c r="CJ64" s="7" t="n">
        <v>0.234</v>
      </c>
      <c r="CK64" s="7" t="n">
        <v>0.25</v>
      </c>
      <c r="CL64" s="7" t="n">
        <v>0.23</v>
      </c>
      <c r="CM64" s="7" t="n">
        <v>0.217</v>
      </c>
      <c r="CN64" s="7" t="n">
        <v>0.207</v>
      </c>
      <c r="CO64" s="7" t="n">
        <v>0.207</v>
      </c>
      <c r="CP64" s="7" t="n">
        <v>0.201</v>
      </c>
      <c r="CQ64" s="7" t="n">
        <v>0.206</v>
      </c>
      <c r="CR64" s="7" t="n">
        <v>0.203</v>
      </c>
      <c r="CS64" s="7" t="n">
        <v>0.217</v>
      </c>
      <c r="CT64" s="8" t="n">
        <v>0.226</v>
      </c>
    </row>
    <row r="65" customFormat="false" ht="15.75" hidden="false" customHeight="false" outlineLevel="0" collapsed="false">
      <c r="A65" s="6" t="s">
        <v>145</v>
      </c>
      <c r="B65" s="7" t="s">
        <v>207</v>
      </c>
      <c r="C65" s="7" t="n">
        <v>0.383</v>
      </c>
      <c r="D65" s="7" t="n">
        <v>0.464</v>
      </c>
      <c r="E65" s="7" t="n">
        <v>0.495</v>
      </c>
      <c r="F65" s="7" t="n">
        <v>1.75</v>
      </c>
      <c r="G65" s="7" t="n">
        <v>1.356</v>
      </c>
      <c r="H65" s="7" t="n">
        <v>0.707</v>
      </c>
      <c r="I65" s="7" t="n">
        <v>1.045</v>
      </c>
      <c r="J65" s="7" t="n">
        <v>1.022</v>
      </c>
      <c r="K65" s="7" t="n">
        <v>1.043</v>
      </c>
      <c r="L65" s="7" t="n">
        <v>0.985</v>
      </c>
      <c r="M65" s="7" t="n">
        <v>1.029</v>
      </c>
      <c r="N65" s="7" t="n">
        <v>0.979</v>
      </c>
      <c r="O65" s="7" t="n">
        <v>0.329</v>
      </c>
      <c r="P65" s="7" t="n">
        <v>0.467</v>
      </c>
      <c r="Q65" s="7" t="n">
        <v>0.468</v>
      </c>
      <c r="R65" s="7" t="n">
        <v>0.341</v>
      </c>
      <c r="S65" s="7" t="n">
        <v>0.429</v>
      </c>
      <c r="T65" s="7" t="n">
        <v>0.348</v>
      </c>
      <c r="U65" s="7" t="n">
        <v>0.989</v>
      </c>
      <c r="V65" s="7" t="n">
        <v>1.057</v>
      </c>
      <c r="W65" s="7" t="n">
        <v>1.053</v>
      </c>
      <c r="X65" s="7" t="n">
        <v>0.909</v>
      </c>
      <c r="Y65" s="7" t="n">
        <v>0.969</v>
      </c>
      <c r="Z65" s="7" t="n">
        <v>0.957</v>
      </c>
      <c r="AA65" s="7" t="n">
        <v>0.306</v>
      </c>
      <c r="AB65" s="7" t="n">
        <v>0.467</v>
      </c>
      <c r="AC65" s="7" t="n">
        <v>1.465</v>
      </c>
      <c r="AD65" s="7" t="n">
        <v>0.325</v>
      </c>
      <c r="AE65" s="7" t="n">
        <v>0.306</v>
      </c>
      <c r="AF65" s="7" t="n">
        <v>0.317</v>
      </c>
      <c r="AG65" s="7" t="n">
        <v>0.98</v>
      </c>
      <c r="AH65" s="7" t="n">
        <v>1.05</v>
      </c>
      <c r="AI65" s="7" t="n">
        <v>1.037</v>
      </c>
      <c r="AJ65" s="7" t="n">
        <v>0.967</v>
      </c>
      <c r="AK65" s="7" t="n">
        <v>0.966</v>
      </c>
      <c r="AL65" s="7" t="n">
        <v>0.972</v>
      </c>
      <c r="AM65" s="7" t="n">
        <v>0.287</v>
      </c>
      <c r="AN65" s="7" t="n">
        <v>0.398</v>
      </c>
      <c r="AO65" s="7" t="n">
        <v>0.381</v>
      </c>
      <c r="AP65" s="7" t="n">
        <v>0.26</v>
      </c>
      <c r="AQ65" s="7" t="n">
        <v>0.26</v>
      </c>
      <c r="AR65" s="7" t="n">
        <v>0.242</v>
      </c>
      <c r="AS65" s="7" t="n">
        <v>0.941</v>
      </c>
      <c r="AT65" s="7" t="n">
        <v>0.964</v>
      </c>
      <c r="AU65" s="7" t="n">
        <v>0.975</v>
      </c>
      <c r="AV65" s="7" t="n">
        <v>0.919</v>
      </c>
      <c r="AW65" s="7" t="n">
        <v>0.965</v>
      </c>
      <c r="AX65" s="7" t="n">
        <v>0.92</v>
      </c>
      <c r="AY65" s="7" t="n">
        <v>0.29</v>
      </c>
      <c r="AZ65" s="7" t="n">
        <v>1.526</v>
      </c>
      <c r="BA65" s="7" t="n">
        <v>0.29</v>
      </c>
      <c r="BB65" s="7" t="n">
        <v>0.226</v>
      </c>
      <c r="BC65" s="7" t="n">
        <v>0.227</v>
      </c>
      <c r="BD65" s="7" t="n">
        <v>0.23</v>
      </c>
      <c r="BE65" s="7" t="n">
        <v>1.11</v>
      </c>
      <c r="BF65" s="7" t="n">
        <v>0.981</v>
      </c>
      <c r="BG65" s="7" t="n">
        <v>0.915</v>
      </c>
      <c r="BH65" s="7" t="n">
        <v>0.835</v>
      </c>
      <c r="BI65" s="7" t="n">
        <v>0.866</v>
      </c>
      <c r="BJ65" s="7" t="n">
        <v>0.83</v>
      </c>
      <c r="BK65" s="7" t="n">
        <v>0.295</v>
      </c>
      <c r="BL65" s="7" t="n">
        <v>0.261</v>
      </c>
      <c r="BM65" s="7" t="n">
        <v>0.288</v>
      </c>
      <c r="BN65" s="7" t="n">
        <v>0.256</v>
      </c>
      <c r="BO65" s="7" t="n">
        <v>0.247</v>
      </c>
      <c r="BP65" s="7" t="n">
        <v>0.245</v>
      </c>
      <c r="BQ65" s="7" t="n">
        <v>0.762</v>
      </c>
      <c r="BR65" s="7" t="n">
        <v>0.781</v>
      </c>
      <c r="BS65" s="7" t="n">
        <v>0.745</v>
      </c>
      <c r="BT65" s="7" t="n">
        <v>0.643</v>
      </c>
      <c r="BU65" s="7" t="n">
        <v>0.642</v>
      </c>
      <c r="BV65" s="7" t="n">
        <v>0.599</v>
      </c>
      <c r="BW65" s="7" t="n">
        <v>0.996</v>
      </c>
      <c r="BX65" s="7" t="n">
        <v>0.303</v>
      </c>
      <c r="BY65" s="7" t="n">
        <v>0.332</v>
      </c>
      <c r="BZ65" s="7" t="n">
        <v>0.93</v>
      </c>
      <c r="CA65" s="7" t="n">
        <v>0.576</v>
      </c>
      <c r="CB65" s="7" t="n">
        <v>0.252</v>
      </c>
      <c r="CC65" s="7" t="n">
        <v>0.755</v>
      </c>
      <c r="CD65" s="7" t="n">
        <v>0.285</v>
      </c>
      <c r="CE65" s="7" t="n">
        <v>0.288</v>
      </c>
      <c r="CF65" s="7" t="n">
        <v>0.262</v>
      </c>
      <c r="CG65" s="7" t="n">
        <v>0.276</v>
      </c>
      <c r="CH65" s="7" t="n">
        <v>0.247</v>
      </c>
      <c r="CI65" s="7" t="n">
        <v>0.267</v>
      </c>
      <c r="CJ65" s="7" t="n">
        <v>0.233</v>
      </c>
      <c r="CK65" s="7" t="n">
        <v>0.247</v>
      </c>
      <c r="CL65" s="7" t="n">
        <v>0.233</v>
      </c>
      <c r="CM65" s="7" t="n">
        <v>0.215</v>
      </c>
      <c r="CN65" s="7" t="n">
        <v>0.209</v>
      </c>
      <c r="CO65" s="7" t="n">
        <v>0.209</v>
      </c>
      <c r="CP65" s="7" t="n">
        <v>0.2</v>
      </c>
      <c r="CQ65" s="7" t="n">
        <v>0.207</v>
      </c>
      <c r="CR65" s="7" t="n">
        <v>0.206</v>
      </c>
      <c r="CS65" s="7" t="n">
        <v>0.216</v>
      </c>
      <c r="CT65" s="8" t="n">
        <v>0.225</v>
      </c>
    </row>
    <row r="66" customFormat="false" ht="15.75" hidden="false" customHeight="false" outlineLevel="0" collapsed="false">
      <c r="A66" s="6" t="s">
        <v>145</v>
      </c>
      <c r="B66" s="7" t="s">
        <v>208</v>
      </c>
      <c r="C66" s="7" t="n">
        <v>0.384</v>
      </c>
      <c r="D66" s="7" t="n">
        <v>0.47</v>
      </c>
      <c r="E66" s="7" t="n">
        <v>0.5</v>
      </c>
      <c r="F66" s="7" t="n">
        <v>1.753</v>
      </c>
      <c r="G66" s="7" t="n">
        <v>1.356</v>
      </c>
      <c r="H66" s="7" t="n">
        <v>0.705</v>
      </c>
      <c r="I66" s="7" t="n">
        <v>1.043</v>
      </c>
      <c r="J66" s="7" t="n">
        <v>1.026</v>
      </c>
      <c r="K66" s="7" t="n">
        <v>1.046</v>
      </c>
      <c r="L66" s="7" t="n">
        <v>0.989</v>
      </c>
      <c r="M66" s="7" t="n">
        <v>1.032</v>
      </c>
      <c r="N66" s="7" t="n">
        <v>0.986</v>
      </c>
      <c r="O66" s="7" t="n">
        <v>0.33</v>
      </c>
      <c r="P66" s="7" t="n">
        <v>0.471</v>
      </c>
      <c r="Q66" s="7" t="n">
        <v>0.473</v>
      </c>
      <c r="R66" s="7" t="n">
        <v>0.345</v>
      </c>
      <c r="S66" s="7" t="n">
        <v>0.432</v>
      </c>
      <c r="T66" s="7" t="n">
        <v>0.355</v>
      </c>
      <c r="U66" s="7" t="n">
        <v>0.99</v>
      </c>
      <c r="V66" s="7" t="n">
        <v>1.052</v>
      </c>
      <c r="W66" s="7" t="n">
        <v>1.05</v>
      </c>
      <c r="X66" s="7" t="n">
        <v>0.907</v>
      </c>
      <c r="Y66" s="7" t="n">
        <v>0.964</v>
      </c>
      <c r="Z66" s="7" t="n">
        <v>0.956</v>
      </c>
      <c r="AA66" s="7" t="n">
        <v>0.307</v>
      </c>
      <c r="AB66" s="7" t="n">
        <v>0.471</v>
      </c>
      <c r="AC66" s="7" t="n">
        <v>1.46</v>
      </c>
      <c r="AD66" s="7" t="n">
        <v>0.328</v>
      </c>
      <c r="AE66" s="7" t="n">
        <v>0.31</v>
      </c>
      <c r="AF66" s="7" t="n">
        <v>0.321</v>
      </c>
      <c r="AG66" s="7" t="n">
        <v>0.979</v>
      </c>
      <c r="AH66" s="7" t="n">
        <v>1.044</v>
      </c>
      <c r="AI66" s="7" t="n">
        <v>1.035</v>
      </c>
      <c r="AJ66" s="7" t="n">
        <v>0.967</v>
      </c>
      <c r="AK66" s="7" t="n">
        <v>0.971</v>
      </c>
      <c r="AL66" s="7" t="n">
        <v>0.971</v>
      </c>
      <c r="AM66" s="7" t="n">
        <v>0.286</v>
      </c>
      <c r="AN66" s="7" t="n">
        <v>0.4</v>
      </c>
      <c r="AO66" s="7" t="n">
        <v>0.383</v>
      </c>
      <c r="AP66" s="7" t="n">
        <v>0.26</v>
      </c>
      <c r="AQ66" s="7" t="n">
        <v>0.261</v>
      </c>
      <c r="AR66" s="7" t="n">
        <v>0.241</v>
      </c>
      <c r="AS66" s="7" t="n">
        <v>0.94</v>
      </c>
      <c r="AT66" s="7" t="n">
        <v>0.964</v>
      </c>
      <c r="AU66" s="7" t="n">
        <v>0.972</v>
      </c>
      <c r="AV66" s="7" t="n">
        <v>0.926</v>
      </c>
      <c r="AW66" s="7" t="n">
        <v>0.965</v>
      </c>
      <c r="AX66" s="7" t="n">
        <v>0.921</v>
      </c>
      <c r="AY66" s="7" t="n">
        <v>0.29</v>
      </c>
      <c r="AZ66" s="7" t="n">
        <v>1.526</v>
      </c>
      <c r="BA66" s="7" t="n">
        <v>0.29</v>
      </c>
      <c r="BB66" s="7" t="n">
        <v>0.226</v>
      </c>
      <c r="BC66" s="7" t="n">
        <v>0.228</v>
      </c>
      <c r="BD66" s="7" t="n">
        <v>0.231</v>
      </c>
      <c r="BE66" s="7" t="n">
        <v>1.113</v>
      </c>
      <c r="BF66" s="7" t="n">
        <v>0.958</v>
      </c>
      <c r="BG66" s="7" t="n">
        <v>0.978</v>
      </c>
      <c r="BH66" s="7" t="n">
        <v>0.827</v>
      </c>
      <c r="BI66" s="7" t="n">
        <v>0.872</v>
      </c>
      <c r="BJ66" s="7" t="n">
        <v>0.836</v>
      </c>
      <c r="BK66" s="7" t="n">
        <v>0.294</v>
      </c>
      <c r="BL66" s="7" t="n">
        <v>0.261</v>
      </c>
      <c r="BM66" s="7" t="n">
        <v>0.288</v>
      </c>
      <c r="BN66" s="7" t="n">
        <v>0.256</v>
      </c>
      <c r="BO66" s="7" t="n">
        <v>0.248</v>
      </c>
      <c r="BP66" s="7" t="n">
        <v>0.246</v>
      </c>
      <c r="BQ66" s="7" t="n">
        <v>0.778</v>
      </c>
      <c r="BR66" s="7" t="n">
        <v>0.787</v>
      </c>
      <c r="BS66" s="7" t="n">
        <v>0.75</v>
      </c>
      <c r="BT66" s="7" t="n">
        <v>0.658</v>
      </c>
      <c r="BU66" s="7" t="n">
        <v>0.653</v>
      </c>
      <c r="BV66" s="7" t="n">
        <v>0.609</v>
      </c>
      <c r="BW66" s="7" t="n">
        <v>1</v>
      </c>
      <c r="BX66" s="7" t="n">
        <v>0.301</v>
      </c>
      <c r="BY66" s="7" t="n">
        <v>0.332</v>
      </c>
      <c r="BZ66" s="7" t="n">
        <v>0.929</v>
      </c>
      <c r="CA66" s="7" t="n">
        <v>0.574</v>
      </c>
      <c r="CB66" s="7" t="n">
        <v>0.252</v>
      </c>
      <c r="CC66" s="7" t="n">
        <v>0.752</v>
      </c>
      <c r="CD66" s="7" t="n">
        <v>0.287</v>
      </c>
      <c r="CE66" s="7" t="n">
        <v>0.287</v>
      </c>
      <c r="CF66" s="7" t="n">
        <v>0.263</v>
      </c>
      <c r="CG66" s="7" t="n">
        <v>0.277</v>
      </c>
      <c r="CH66" s="7" t="n">
        <v>0.247</v>
      </c>
      <c r="CI66" s="7" t="n">
        <v>0.267</v>
      </c>
      <c r="CJ66" s="7" t="n">
        <v>0.233</v>
      </c>
      <c r="CK66" s="7" t="n">
        <v>0.246</v>
      </c>
      <c r="CL66" s="7" t="n">
        <v>0.233</v>
      </c>
      <c r="CM66" s="7" t="n">
        <v>0.215</v>
      </c>
      <c r="CN66" s="7" t="n">
        <v>0.209</v>
      </c>
      <c r="CO66" s="7" t="n">
        <v>0.209</v>
      </c>
      <c r="CP66" s="7" t="n">
        <v>0.201</v>
      </c>
      <c r="CQ66" s="7" t="n">
        <v>0.207</v>
      </c>
      <c r="CR66" s="7" t="n">
        <v>0.206</v>
      </c>
      <c r="CS66" s="7" t="n">
        <v>0.216</v>
      </c>
      <c r="CT66" s="8" t="n">
        <v>0.224</v>
      </c>
    </row>
    <row r="67" customFormat="false" ht="15.75" hidden="false" customHeight="false" outlineLevel="0" collapsed="false">
      <c r="A67" s="6" t="s">
        <v>145</v>
      </c>
      <c r="B67" s="7" t="s">
        <v>209</v>
      </c>
      <c r="C67" s="7" t="n">
        <v>0.386</v>
      </c>
      <c r="D67" s="7" t="n">
        <v>0.476</v>
      </c>
      <c r="E67" s="7" t="n">
        <v>0.505</v>
      </c>
      <c r="F67" s="7" t="n">
        <v>1.743</v>
      </c>
      <c r="G67" s="7" t="n">
        <v>1.365</v>
      </c>
      <c r="H67" s="7" t="n">
        <v>0.708</v>
      </c>
      <c r="I67" s="7" t="n">
        <v>1.043</v>
      </c>
      <c r="J67" s="7" t="n">
        <v>1.026</v>
      </c>
      <c r="K67" s="7" t="n">
        <v>1.038</v>
      </c>
      <c r="L67" s="7" t="n">
        <v>0.985</v>
      </c>
      <c r="M67" s="7" t="n">
        <v>1.03</v>
      </c>
      <c r="N67" s="7" t="n">
        <v>0.99</v>
      </c>
      <c r="O67" s="7" t="n">
        <v>0.332</v>
      </c>
      <c r="P67" s="7" t="n">
        <v>0.476</v>
      </c>
      <c r="Q67" s="7" t="n">
        <v>0.478</v>
      </c>
      <c r="R67" s="7" t="n">
        <v>0.35</v>
      </c>
      <c r="S67" s="7" t="n">
        <v>0.441</v>
      </c>
      <c r="T67" s="7" t="n">
        <v>0.358</v>
      </c>
      <c r="U67" s="7" t="n">
        <v>0.989</v>
      </c>
      <c r="V67" s="7" t="n">
        <v>1.054</v>
      </c>
      <c r="W67" s="7" t="n">
        <v>1.048</v>
      </c>
      <c r="X67" s="7" t="n">
        <v>0.908</v>
      </c>
      <c r="Y67" s="7" t="n">
        <v>0.967</v>
      </c>
      <c r="Z67" s="7" t="n">
        <v>0.958</v>
      </c>
      <c r="AA67" s="7" t="n">
        <v>0.307</v>
      </c>
      <c r="AB67" s="7" t="n">
        <v>0.476</v>
      </c>
      <c r="AC67" s="7" t="n">
        <v>1.454</v>
      </c>
      <c r="AD67" s="7" t="n">
        <v>0.331</v>
      </c>
      <c r="AE67" s="7" t="n">
        <v>0.314</v>
      </c>
      <c r="AF67" s="7" t="n">
        <v>0.324</v>
      </c>
      <c r="AG67" s="7" t="n">
        <v>0.976</v>
      </c>
      <c r="AH67" s="7" t="n">
        <v>1.041</v>
      </c>
      <c r="AI67" s="7" t="n">
        <v>1.028</v>
      </c>
      <c r="AJ67" s="7" t="n">
        <v>0.969</v>
      </c>
      <c r="AK67" s="7" t="n">
        <v>0.976</v>
      </c>
      <c r="AL67" s="7" t="n">
        <v>0.968</v>
      </c>
      <c r="AM67" s="7" t="n">
        <v>0.286</v>
      </c>
      <c r="AN67" s="7" t="n">
        <v>0.403</v>
      </c>
      <c r="AO67" s="7" t="n">
        <v>0.384</v>
      </c>
      <c r="AP67" s="7" t="n">
        <v>0.26</v>
      </c>
      <c r="AQ67" s="7" t="n">
        <v>0.262</v>
      </c>
      <c r="AR67" s="7" t="n">
        <v>0.243</v>
      </c>
      <c r="AS67" s="7" t="n">
        <v>0.94</v>
      </c>
      <c r="AT67" s="7" t="n">
        <v>0.967</v>
      </c>
      <c r="AU67" s="7" t="n">
        <v>0.973</v>
      </c>
      <c r="AV67" s="7" t="n">
        <v>0.928</v>
      </c>
      <c r="AW67" s="7" t="n">
        <v>0.968</v>
      </c>
      <c r="AX67" s="7" t="n">
        <v>0.923</v>
      </c>
      <c r="AY67" s="7" t="n">
        <v>0.29</v>
      </c>
      <c r="AZ67" s="7" t="n">
        <v>1.526</v>
      </c>
      <c r="BA67" s="7" t="n">
        <v>0.29</v>
      </c>
      <c r="BB67" s="7" t="n">
        <v>0.227</v>
      </c>
      <c r="BC67" s="7" t="n">
        <v>0.229</v>
      </c>
      <c r="BD67" s="7" t="n">
        <v>0.232</v>
      </c>
      <c r="BE67" s="7" t="n">
        <v>1.295</v>
      </c>
      <c r="BF67" s="7" t="n">
        <v>1.062</v>
      </c>
      <c r="BG67" s="7" t="n">
        <v>1.145</v>
      </c>
      <c r="BH67" s="7" t="n">
        <v>0.838</v>
      </c>
      <c r="BI67" s="7" t="n">
        <v>0.891</v>
      </c>
      <c r="BJ67" s="7" t="n">
        <v>0.845</v>
      </c>
      <c r="BK67" s="7" t="n">
        <v>0.294</v>
      </c>
      <c r="BL67" s="7" t="n">
        <v>0.262</v>
      </c>
      <c r="BM67" s="7" t="n">
        <v>0.289</v>
      </c>
      <c r="BN67" s="7" t="n">
        <v>0.257</v>
      </c>
      <c r="BO67" s="7" t="n">
        <v>0.25</v>
      </c>
      <c r="BP67" s="7" t="n">
        <v>0.247</v>
      </c>
      <c r="BQ67" s="7" t="n">
        <v>0.786</v>
      </c>
      <c r="BR67" s="7" t="n">
        <v>0.796</v>
      </c>
      <c r="BS67" s="7" t="n">
        <v>0.763</v>
      </c>
      <c r="BT67" s="7" t="n">
        <v>0.664</v>
      </c>
      <c r="BU67" s="7" t="n">
        <v>0.662</v>
      </c>
      <c r="BV67" s="7" t="n">
        <v>0.618</v>
      </c>
      <c r="BW67" s="7" t="n">
        <v>0.996</v>
      </c>
      <c r="BX67" s="7" t="n">
        <v>0.301</v>
      </c>
      <c r="BY67" s="7" t="n">
        <v>0.33</v>
      </c>
      <c r="BZ67" s="7" t="n">
        <v>0.92</v>
      </c>
      <c r="CA67" s="7" t="n">
        <v>0.572</v>
      </c>
      <c r="CB67" s="7" t="n">
        <v>0.251</v>
      </c>
      <c r="CC67" s="7" t="n">
        <v>0.759</v>
      </c>
      <c r="CD67" s="7" t="n">
        <v>0.287</v>
      </c>
      <c r="CE67" s="7" t="n">
        <v>0.288</v>
      </c>
      <c r="CF67" s="7" t="n">
        <v>0.264</v>
      </c>
      <c r="CG67" s="7" t="n">
        <v>0.278</v>
      </c>
      <c r="CH67" s="7" t="n">
        <v>0.249</v>
      </c>
      <c r="CI67" s="7" t="n">
        <v>0.266</v>
      </c>
      <c r="CJ67" s="7" t="n">
        <v>0.233</v>
      </c>
      <c r="CK67" s="7" t="n">
        <v>0.247</v>
      </c>
      <c r="CL67" s="7" t="n">
        <v>0.233</v>
      </c>
      <c r="CM67" s="7" t="n">
        <v>0.215</v>
      </c>
      <c r="CN67" s="7" t="n">
        <v>0.209</v>
      </c>
      <c r="CO67" s="7" t="n">
        <v>0.209</v>
      </c>
      <c r="CP67" s="7" t="n">
        <v>0.201</v>
      </c>
      <c r="CQ67" s="7" t="n">
        <v>0.207</v>
      </c>
      <c r="CR67" s="7" t="n">
        <v>0.207</v>
      </c>
      <c r="CS67" s="7" t="n">
        <v>0.217</v>
      </c>
      <c r="CT67" s="8" t="n">
        <v>0.225</v>
      </c>
    </row>
    <row r="68" customFormat="false" ht="15.75" hidden="false" customHeight="false" outlineLevel="0" collapsed="false">
      <c r="A68" s="6" t="s">
        <v>145</v>
      </c>
      <c r="B68" s="7" t="s">
        <v>210</v>
      </c>
      <c r="C68" s="7" t="n">
        <v>0.385</v>
      </c>
      <c r="D68" s="7" t="n">
        <v>0.482</v>
      </c>
      <c r="E68" s="7" t="n">
        <v>0.505</v>
      </c>
      <c r="F68" s="7" t="n">
        <v>1.734</v>
      </c>
      <c r="G68" s="7" t="n">
        <v>1.454</v>
      </c>
      <c r="H68" s="7" t="n">
        <v>0.666</v>
      </c>
      <c r="I68" s="7" t="n">
        <v>1.046</v>
      </c>
      <c r="J68" s="7" t="n">
        <v>1.022</v>
      </c>
      <c r="K68" s="7" t="n">
        <v>1.045</v>
      </c>
      <c r="L68" s="7" t="n">
        <v>0.988</v>
      </c>
      <c r="M68" s="7" t="n">
        <v>1.035</v>
      </c>
      <c r="N68" s="7" t="n">
        <v>0.995</v>
      </c>
      <c r="O68" s="7" t="n">
        <v>0.333</v>
      </c>
      <c r="P68" s="7" t="n">
        <v>0.481</v>
      </c>
      <c r="Q68" s="7" t="n">
        <v>0.486</v>
      </c>
      <c r="R68" s="7" t="n">
        <v>0.352</v>
      </c>
      <c r="S68" s="7" t="n">
        <v>0.473</v>
      </c>
      <c r="T68" s="7" t="n">
        <v>0.366</v>
      </c>
      <c r="U68" s="7" t="n">
        <v>0.989</v>
      </c>
      <c r="V68" s="7" t="n">
        <v>1.053</v>
      </c>
      <c r="W68" s="7" t="n">
        <v>1.049</v>
      </c>
      <c r="X68" s="7" t="n">
        <v>0.905</v>
      </c>
      <c r="Y68" s="7" t="n">
        <v>0.969</v>
      </c>
      <c r="Z68" s="7" t="n">
        <v>0.956</v>
      </c>
      <c r="AA68" s="7" t="n">
        <v>0.305</v>
      </c>
      <c r="AB68" s="7" t="n">
        <v>0.482</v>
      </c>
      <c r="AC68" s="7" t="n">
        <v>1.496</v>
      </c>
      <c r="AD68" s="7" t="n">
        <v>0.337</v>
      </c>
      <c r="AE68" s="7" t="n">
        <v>0.319</v>
      </c>
      <c r="AF68" s="7" t="n">
        <v>0.326</v>
      </c>
      <c r="AG68" s="7" t="n">
        <v>0.975</v>
      </c>
      <c r="AH68" s="7" t="n">
        <v>1.045</v>
      </c>
      <c r="AI68" s="7" t="n">
        <v>1.032</v>
      </c>
      <c r="AJ68" s="7" t="n">
        <v>0.97</v>
      </c>
      <c r="AK68" s="7" t="n">
        <v>0.976</v>
      </c>
      <c r="AL68" s="7" t="n">
        <v>0.975</v>
      </c>
      <c r="AM68" s="7" t="n">
        <v>0.29</v>
      </c>
      <c r="AN68" s="7" t="n">
        <v>0.402</v>
      </c>
      <c r="AO68" s="7" t="n">
        <v>0.389</v>
      </c>
      <c r="AP68" s="7" t="n">
        <v>0.256</v>
      </c>
      <c r="AQ68" s="7" t="n">
        <v>0.261</v>
      </c>
      <c r="AR68" s="7" t="n">
        <v>0.246</v>
      </c>
      <c r="AS68" s="7" t="n">
        <v>0.939</v>
      </c>
      <c r="AT68" s="7" t="n">
        <v>0.965</v>
      </c>
      <c r="AU68" s="7" t="n">
        <v>0.974</v>
      </c>
      <c r="AV68" s="7" t="n">
        <v>0.932</v>
      </c>
      <c r="AW68" s="7" t="n">
        <v>0.977</v>
      </c>
      <c r="AX68" s="7" t="n">
        <v>0.918</v>
      </c>
      <c r="AY68" s="7" t="n">
        <v>0.288</v>
      </c>
      <c r="AZ68" s="7" t="n">
        <v>1.559</v>
      </c>
      <c r="BA68" s="7" t="n">
        <v>0.292</v>
      </c>
      <c r="BB68" s="7" t="n">
        <v>0.231</v>
      </c>
      <c r="BC68" s="7" t="n">
        <v>0.231</v>
      </c>
      <c r="BD68" s="7" t="n">
        <v>0.234</v>
      </c>
      <c r="BE68" s="7" t="n">
        <v>1.319</v>
      </c>
      <c r="BF68" s="7" t="n">
        <v>1.004</v>
      </c>
      <c r="BG68" s="7" t="n">
        <v>1.085</v>
      </c>
      <c r="BH68" s="7" t="n">
        <v>0.836</v>
      </c>
      <c r="BI68" s="7" t="n">
        <v>0.869</v>
      </c>
      <c r="BJ68" s="7" t="n">
        <v>0.858</v>
      </c>
      <c r="BK68" s="7" t="n">
        <v>0.296</v>
      </c>
      <c r="BL68" s="7" t="n">
        <v>0.258</v>
      </c>
      <c r="BM68" s="7" t="n">
        <v>0.289</v>
      </c>
      <c r="BN68" s="7" t="n">
        <v>0.257</v>
      </c>
      <c r="BO68" s="7" t="n">
        <v>0.249</v>
      </c>
      <c r="BP68" s="7" t="n">
        <v>0.25</v>
      </c>
      <c r="BQ68" s="7" t="n">
        <v>0.797</v>
      </c>
      <c r="BR68" s="7" t="n">
        <v>0.817</v>
      </c>
      <c r="BS68" s="7" t="n">
        <v>0.772</v>
      </c>
      <c r="BT68" s="7" t="n">
        <v>0.676</v>
      </c>
      <c r="BU68" s="7" t="n">
        <v>0.67</v>
      </c>
      <c r="BV68" s="7" t="n">
        <v>0.634</v>
      </c>
      <c r="BW68" s="7" t="n">
        <v>0.834</v>
      </c>
      <c r="BX68" s="7" t="n">
        <v>0.301</v>
      </c>
      <c r="BY68" s="7" t="n">
        <v>0.423</v>
      </c>
      <c r="BZ68" s="7" t="n">
        <v>1.103</v>
      </c>
      <c r="CA68" s="7" t="n">
        <v>0.485</v>
      </c>
      <c r="CB68" s="7" t="n">
        <v>0.253</v>
      </c>
      <c r="CC68" s="7" t="n">
        <v>0.639</v>
      </c>
      <c r="CD68" s="7" t="n">
        <v>0.285</v>
      </c>
      <c r="CE68" s="7" t="n">
        <v>0.289</v>
      </c>
      <c r="CF68" s="7" t="n">
        <v>0.264</v>
      </c>
      <c r="CG68" s="7" t="n">
        <v>0.277</v>
      </c>
      <c r="CH68" s="7" t="n">
        <v>0.251</v>
      </c>
      <c r="CI68" s="7" t="n">
        <v>0.265</v>
      </c>
      <c r="CJ68" s="7" t="n">
        <v>0.235</v>
      </c>
      <c r="CK68" s="7" t="n">
        <v>0.25</v>
      </c>
      <c r="CL68" s="7" t="n">
        <v>0.229</v>
      </c>
      <c r="CM68" s="7" t="n">
        <v>0.217</v>
      </c>
      <c r="CN68" s="7" t="n">
        <v>0.208</v>
      </c>
      <c r="CO68" s="7" t="n">
        <v>0.208</v>
      </c>
      <c r="CP68" s="7" t="n">
        <v>0.201</v>
      </c>
      <c r="CQ68" s="7" t="n">
        <v>0.207</v>
      </c>
      <c r="CR68" s="7" t="n">
        <v>0.203</v>
      </c>
      <c r="CS68" s="7" t="n">
        <v>0.217</v>
      </c>
      <c r="CT68" s="8" t="n">
        <v>0.227</v>
      </c>
    </row>
    <row r="69" customFormat="false" ht="15.75" hidden="false" customHeight="false" outlineLevel="0" collapsed="false">
      <c r="A69" s="6" t="s">
        <v>145</v>
      </c>
      <c r="B69" s="7" t="s">
        <v>211</v>
      </c>
      <c r="C69" s="7" t="n">
        <v>0.386</v>
      </c>
      <c r="D69" s="7" t="n">
        <v>0.489</v>
      </c>
      <c r="E69" s="7" t="n">
        <v>0.517</v>
      </c>
      <c r="F69" s="7" t="n">
        <v>1.732</v>
      </c>
      <c r="G69" s="7" t="n">
        <v>1.361</v>
      </c>
      <c r="H69" s="7" t="n">
        <v>0.71</v>
      </c>
      <c r="I69" s="7" t="n">
        <v>1.035</v>
      </c>
      <c r="J69" s="7" t="n">
        <v>1.019</v>
      </c>
      <c r="K69" s="7" t="n">
        <v>1.032</v>
      </c>
      <c r="L69" s="7" t="n">
        <v>0.986</v>
      </c>
      <c r="M69" s="7" t="n">
        <v>1.035</v>
      </c>
      <c r="N69" s="7" t="n">
        <v>0.99</v>
      </c>
      <c r="O69" s="7" t="n">
        <v>0.333</v>
      </c>
      <c r="P69" s="7" t="n">
        <v>0.487</v>
      </c>
      <c r="Q69" s="7" t="n">
        <v>0.488</v>
      </c>
      <c r="R69" s="7" t="n">
        <v>0.361</v>
      </c>
      <c r="S69" s="7" t="n">
        <v>0.449</v>
      </c>
      <c r="T69" s="7" t="n">
        <v>0.369</v>
      </c>
      <c r="U69" s="7" t="n">
        <v>0.985</v>
      </c>
      <c r="V69" s="7" t="n">
        <v>1.052</v>
      </c>
      <c r="W69" s="7" t="n">
        <v>1.048</v>
      </c>
      <c r="X69" s="7" t="n">
        <v>0.907</v>
      </c>
      <c r="Y69" s="7" t="n">
        <v>0.967</v>
      </c>
      <c r="Z69" s="7" t="n">
        <v>0.953</v>
      </c>
      <c r="AA69" s="7" t="n">
        <v>0.308</v>
      </c>
      <c r="AB69" s="7" t="n">
        <v>0.484</v>
      </c>
      <c r="AC69" s="7" t="n">
        <v>1.45</v>
      </c>
      <c r="AD69" s="7" t="n">
        <v>0.34</v>
      </c>
      <c r="AE69" s="7" t="n">
        <v>0.322</v>
      </c>
      <c r="AF69" s="7" t="n">
        <v>0.331</v>
      </c>
      <c r="AG69" s="7" t="n">
        <v>0.974</v>
      </c>
      <c r="AH69" s="7" t="n">
        <v>1.042</v>
      </c>
      <c r="AI69" s="7" t="n">
        <v>1.034</v>
      </c>
      <c r="AJ69" s="7" t="n">
        <v>0.966</v>
      </c>
      <c r="AK69" s="7" t="n">
        <v>0.981</v>
      </c>
      <c r="AL69" s="7" t="n">
        <v>0.968</v>
      </c>
      <c r="AM69" s="7" t="n">
        <v>0.286</v>
      </c>
      <c r="AN69" s="7" t="n">
        <v>0.405</v>
      </c>
      <c r="AO69" s="7" t="n">
        <v>0.389</v>
      </c>
      <c r="AP69" s="7" t="n">
        <v>0.262</v>
      </c>
      <c r="AQ69" s="7" t="n">
        <v>0.265</v>
      </c>
      <c r="AR69" s="7" t="n">
        <v>0.244</v>
      </c>
      <c r="AS69" s="7" t="n">
        <v>0.939</v>
      </c>
      <c r="AT69" s="7" t="n">
        <v>0.967</v>
      </c>
      <c r="AU69" s="7" t="n">
        <v>0.975</v>
      </c>
      <c r="AV69" s="7" t="n">
        <v>0.924</v>
      </c>
      <c r="AW69" s="7" t="n">
        <v>0.972</v>
      </c>
      <c r="AX69" s="7" t="n">
        <v>0.928</v>
      </c>
      <c r="AY69" s="7" t="n">
        <v>0.289</v>
      </c>
      <c r="AZ69" s="7" t="n">
        <v>1.524</v>
      </c>
      <c r="BA69" s="7" t="n">
        <v>0.293</v>
      </c>
      <c r="BB69" s="7" t="n">
        <v>0.23</v>
      </c>
      <c r="BC69" s="7" t="n">
        <v>0.232</v>
      </c>
      <c r="BD69" s="7" t="n">
        <v>0.234</v>
      </c>
      <c r="BE69" s="7" t="n">
        <v>1.295</v>
      </c>
      <c r="BF69" s="7" t="n">
        <v>0.956</v>
      </c>
      <c r="BG69" s="7" t="n">
        <v>0.898</v>
      </c>
      <c r="BH69" s="7" t="n">
        <v>0.896</v>
      </c>
      <c r="BI69" s="7" t="n">
        <v>0.879</v>
      </c>
      <c r="BJ69" s="7" t="n">
        <v>0.851</v>
      </c>
      <c r="BK69" s="7" t="n">
        <v>0.294</v>
      </c>
      <c r="BL69" s="7" t="n">
        <v>0.262</v>
      </c>
      <c r="BM69" s="7" t="n">
        <v>0.289</v>
      </c>
      <c r="BN69" s="7" t="n">
        <v>0.258</v>
      </c>
      <c r="BO69" s="7" t="n">
        <v>0.252</v>
      </c>
      <c r="BP69" s="7" t="n">
        <v>0.249</v>
      </c>
      <c r="BQ69" s="7" t="n">
        <v>0.807</v>
      </c>
      <c r="BR69" s="7" t="n">
        <v>0.817</v>
      </c>
      <c r="BS69" s="7" t="n">
        <v>0.774</v>
      </c>
      <c r="BT69" s="7" t="n">
        <v>0.683</v>
      </c>
      <c r="BU69" s="7" t="n">
        <v>0.683</v>
      </c>
      <c r="BV69" s="7" t="n">
        <v>0.639</v>
      </c>
      <c r="BW69" s="7" t="n">
        <v>0.995</v>
      </c>
      <c r="BX69" s="7" t="n">
        <v>0.301</v>
      </c>
      <c r="BY69" s="7" t="n">
        <v>0.333</v>
      </c>
      <c r="BZ69" s="7" t="n">
        <v>0.92</v>
      </c>
      <c r="CA69" s="7" t="n">
        <v>0.574</v>
      </c>
      <c r="CB69" s="7" t="n">
        <v>0.251</v>
      </c>
      <c r="CC69" s="7" t="n">
        <v>0.764</v>
      </c>
      <c r="CD69" s="7" t="n">
        <v>0.287</v>
      </c>
      <c r="CE69" s="7" t="n">
        <v>0.289</v>
      </c>
      <c r="CF69" s="7" t="n">
        <v>0.266</v>
      </c>
      <c r="CG69" s="7" t="n">
        <v>0.279</v>
      </c>
      <c r="CH69" s="7" t="n">
        <v>0.251</v>
      </c>
      <c r="CI69" s="7" t="n">
        <v>0.266</v>
      </c>
      <c r="CJ69" s="7" t="n">
        <v>0.233</v>
      </c>
      <c r="CK69" s="7" t="n">
        <v>0.247</v>
      </c>
      <c r="CL69" s="7" t="n">
        <v>0.233</v>
      </c>
      <c r="CM69" s="7" t="n">
        <v>0.216</v>
      </c>
      <c r="CN69" s="7" t="n">
        <v>0.209</v>
      </c>
      <c r="CO69" s="7" t="n">
        <v>0.209</v>
      </c>
      <c r="CP69" s="7" t="n">
        <v>0.201</v>
      </c>
      <c r="CQ69" s="7" t="n">
        <v>0.207</v>
      </c>
      <c r="CR69" s="7" t="n">
        <v>0.207</v>
      </c>
      <c r="CS69" s="7" t="n">
        <v>0.216</v>
      </c>
      <c r="CT69" s="8" t="n">
        <v>0.225</v>
      </c>
    </row>
    <row r="70" customFormat="false" ht="15.75" hidden="false" customHeight="false" outlineLevel="0" collapsed="false">
      <c r="A70" s="6" t="s">
        <v>145</v>
      </c>
      <c r="B70" s="7" t="s">
        <v>212</v>
      </c>
      <c r="C70" s="7" t="n">
        <v>0.387</v>
      </c>
      <c r="D70" s="7" t="n">
        <v>0.495</v>
      </c>
      <c r="E70" s="7" t="n">
        <v>0.524</v>
      </c>
      <c r="F70" s="7" t="n">
        <v>1.733</v>
      </c>
      <c r="G70" s="7" t="n">
        <v>1.338</v>
      </c>
      <c r="H70" s="7" t="n">
        <v>0.724</v>
      </c>
      <c r="I70" s="7" t="n">
        <v>1.039</v>
      </c>
      <c r="J70" s="7" t="n">
        <v>1.02</v>
      </c>
      <c r="K70" s="7" t="n">
        <v>1.041</v>
      </c>
      <c r="L70" s="7" t="n">
        <v>0.989</v>
      </c>
      <c r="M70" s="7" t="n">
        <v>1.039</v>
      </c>
      <c r="N70" s="7" t="n">
        <v>0.988</v>
      </c>
      <c r="O70" s="7" t="n">
        <v>0.333</v>
      </c>
      <c r="P70" s="7" t="n">
        <v>0.493</v>
      </c>
      <c r="Q70" s="7" t="n">
        <v>0.494</v>
      </c>
      <c r="R70" s="7" t="n">
        <v>0.364</v>
      </c>
      <c r="S70" s="7" t="n">
        <v>0.454</v>
      </c>
      <c r="T70" s="7" t="n">
        <v>0.375</v>
      </c>
      <c r="U70" s="7" t="n">
        <v>0.982</v>
      </c>
      <c r="V70" s="7" t="n">
        <v>1.052</v>
      </c>
      <c r="W70" s="7" t="n">
        <v>1.047</v>
      </c>
      <c r="X70" s="7" t="n">
        <v>0.907</v>
      </c>
      <c r="Y70" s="7" t="n">
        <v>0.969</v>
      </c>
      <c r="Z70" s="7" t="n">
        <v>0.953</v>
      </c>
      <c r="AA70" s="7" t="n">
        <v>0.309</v>
      </c>
      <c r="AB70" s="7" t="n">
        <v>0.489</v>
      </c>
      <c r="AC70" s="7" t="n">
        <v>1.449</v>
      </c>
      <c r="AD70" s="7" t="n">
        <v>0.343</v>
      </c>
      <c r="AE70" s="7" t="n">
        <v>0.326</v>
      </c>
      <c r="AF70" s="7" t="n">
        <v>0.335</v>
      </c>
      <c r="AG70" s="7" t="n">
        <v>0.973</v>
      </c>
      <c r="AH70" s="7" t="n">
        <v>1.047</v>
      </c>
      <c r="AI70" s="7" t="n">
        <v>1.036</v>
      </c>
      <c r="AJ70" s="7" t="n">
        <v>0.964</v>
      </c>
      <c r="AK70" s="7" t="n">
        <v>0.984</v>
      </c>
      <c r="AL70" s="7" t="n">
        <v>0.967</v>
      </c>
      <c r="AM70" s="7" t="n">
        <v>0.286</v>
      </c>
      <c r="AN70" s="7" t="n">
        <v>0.409</v>
      </c>
      <c r="AO70" s="7" t="n">
        <v>0.39</v>
      </c>
      <c r="AP70" s="7" t="n">
        <v>0.264</v>
      </c>
      <c r="AQ70" s="7" t="n">
        <v>0.265</v>
      </c>
      <c r="AR70" s="7" t="n">
        <v>0.245</v>
      </c>
      <c r="AS70" s="7" t="n">
        <v>0.946</v>
      </c>
      <c r="AT70" s="7" t="n">
        <v>0.967</v>
      </c>
      <c r="AU70" s="7" t="n">
        <v>0.977</v>
      </c>
      <c r="AV70" s="7" t="n">
        <v>0.922</v>
      </c>
      <c r="AW70" s="7" t="n">
        <v>0.972</v>
      </c>
      <c r="AX70" s="7" t="n">
        <v>0.925</v>
      </c>
      <c r="AY70" s="7" t="n">
        <v>0.289</v>
      </c>
      <c r="AZ70" s="7" t="n">
        <v>1.536</v>
      </c>
      <c r="BA70" s="7" t="n">
        <v>0.297</v>
      </c>
      <c r="BB70" s="7" t="n">
        <v>0.231</v>
      </c>
      <c r="BC70" s="7" t="n">
        <v>0.232</v>
      </c>
      <c r="BD70" s="7" t="n">
        <v>0.234</v>
      </c>
      <c r="BE70" s="7" t="n">
        <v>1.086</v>
      </c>
      <c r="BF70" s="7" t="n">
        <v>0.962</v>
      </c>
      <c r="BG70" s="7" t="n">
        <v>0.915</v>
      </c>
      <c r="BH70" s="7" t="n">
        <v>0.853</v>
      </c>
      <c r="BI70" s="7" t="n">
        <v>0.89</v>
      </c>
      <c r="BJ70" s="7" t="n">
        <v>0.857</v>
      </c>
      <c r="BK70" s="7" t="n">
        <v>0.293</v>
      </c>
      <c r="BL70" s="7" t="n">
        <v>0.263</v>
      </c>
      <c r="BM70" s="7" t="n">
        <v>0.29</v>
      </c>
      <c r="BN70" s="7" t="n">
        <v>0.259</v>
      </c>
      <c r="BO70" s="7" t="n">
        <v>0.253</v>
      </c>
      <c r="BP70" s="7" t="n">
        <v>0.25</v>
      </c>
      <c r="BQ70" s="7" t="n">
        <v>0.813</v>
      </c>
      <c r="BR70" s="7" t="n">
        <v>0.819</v>
      </c>
      <c r="BS70" s="7" t="n">
        <v>0.786</v>
      </c>
      <c r="BT70" s="7" t="n">
        <v>0.691</v>
      </c>
      <c r="BU70" s="7" t="n">
        <v>0.694</v>
      </c>
      <c r="BV70" s="7" t="n">
        <v>0.647</v>
      </c>
      <c r="BW70" s="7" t="n">
        <v>1.001</v>
      </c>
      <c r="BX70" s="7" t="n">
        <v>0.302</v>
      </c>
      <c r="BY70" s="7" t="n">
        <v>0.331</v>
      </c>
      <c r="BZ70" s="7" t="n">
        <v>0.927</v>
      </c>
      <c r="CA70" s="7" t="n">
        <v>0.566</v>
      </c>
      <c r="CB70" s="7" t="n">
        <v>0.251</v>
      </c>
      <c r="CC70" s="7" t="n">
        <v>0.765</v>
      </c>
      <c r="CD70" s="7" t="n">
        <v>0.289</v>
      </c>
      <c r="CE70" s="7" t="n">
        <v>0.291</v>
      </c>
      <c r="CF70" s="7" t="n">
        <v>0.267</v>
      </c>
      <c r="CG70" s="7" t="n">
        <v>0.281</v>
      </c>
      <c r="CH70" s="7" t="n">
        <v>0.252</v>
      </c>
      <c r="CI70" s="7" t="n">
        <v>0.266</v>
      </c>
      <c r="CJ70" s="7" t="n">
        <v>0.233</v>
      </c>
      <c r="CK70" s="7" t="n">
        <v>0.247</v>
      </c>
      <c r="CL70" s="7" t="n">
        <v>0.234</v>
      </c>
      <c r="CM70" s="7" t="n">
        <v>0.216</v>
      </c>
      <c r="CN70" s="7" t="n">
        <v>0.209</v>
      </c>
      <c r="CO70" s="7" t="n">
        <v>0.21</v>
      </c>
      <c r="CP70" s="7" t="n">
        <v>0.201</v>
      </c>
      <c r="CQ70" s="7" t="n">
        <v>0.207</v>
      </c>
      <c r="CR70" s="7" t="n">
        <v>0.207</v>
      </c>
      <c r="CS70" s="7" t="n">
        <v>0.217</v>
      </c>
      <c r="CT70" s="8" t="n">
        <v>0.225</v>
      </c>
    </row>
    <row r="71" customFormat="false" ht="15.75" hidden="false" customHeight="false" outlineLevel="0" collapsed="false">
      <c r="A71" s="6" t="s">
        <v>145</v>
      </c>
      <c r="B71" s="7" t="s">
        <v>213</v>
      </c>
      <c r="C71" s="7" t="n">
        <v>0.387</v>
      </c>
      <c r="D71" s="7" t="n">
        <v>0.5</v>
      </c>
      <c r="E71" s="7" t="n">
        <v>0.524</v>
      </c>
      <c r="F71" s="7" t="n">
        <v>1.728</v>
      </c>
      <c r="G71" s="7" t="n">
        <v>1.42</v>
      </c>
      <c r="H71" s="7" t="n">
        <v>0.681</v>
      </c>
      <c r="I71" s="7" t="n">
        <v>1.043</v>
      </c>
      <c r="J71" s="7" t="n">
        <v>1.026</v>
      </c>
      <c r="K71" s="7" t="n">
        <v>1.044</v>
      </c>
      <c r="L71" s="7" t="n">
        <v>0.988</v>
      </c>
      <c r="M71" s="7" t="n">
        <v>1.042</v>
      </c>
      <c r="N71" s="7" t="n">
        <v>0.997</v>
      </c>
      <c r="O71" s="7" t="n">
        <v>0.334</v>
      </c>
      <c r="P71" s="7" t="n">
        <v>0.496</v>
      </c>
      <c r="Q71" s="7" t="n">
        <v>0.503</v>
      </c>
      <c r="R71" s="7" t="n">
        <v>0.369</v>
      </c>
      <c r="S71" s="7" t="n">
        <v>0.488</v>
      </c>
      <c r="T71" s="7" t="n">
        <v>0.38</v>
      </c>
      <c r="U71" s="7" t="n">
        <v>0.986</v>
      </c>
      <c r="V71" s="7" t="n">
        <v>1.052</v>
      </c>
      <c r="W71" s="7" t="n">
        <v>1.05</v>
      </c>
      <c r="X71" s="7" t="n">
        <v>0.905</v>
      </c>
      <c r="Y71" s="7" t="n">
        <v>0.972</v>
      </c>
      <c r="Z71" s="7" t="n">
        <v>0.957</v>
      </c>
      <c r="AA71" s="7" t="n">
        <v>0.306</v>
      </c>
      <c r="AB71" s="7" t="n">
        <v>0.496</v>
      </c>
      <c r="AC71" s="7" t="n">
        <v>1.488</v>
      </c>
      <c r="AD71" s="7" t="n">
        <v>0.35</v>
      </c>
      <c r="AE71" s="7" t="n">
        <v>0.33</v>
      </c>
      <c r="AF71" s="7" t="n">
        <v>0.336</v>
      </c>
      <c r="AG71" s="7" t="n">
        <v>0.974</v>
      </c>
      <c r="AH71" s="7" t="n">
        <v>1.052</v>
      </c>
      <c r="AI71" s="7" t="n">
        <v>1.033</v>
      </c>
      <c r="AJ71" s="7" t="n">
        <v>0.974</v>
      </c>
      <c r="AK71" s="7" t="n">
        <v>0.986</v>
      </c>
      <c r="AL71" s="7" t="n">
        <v>0.971</v>
      </c>
      <c r="AM71" s="7" t="n">
        <v>0.289</v>
      </c>
      <c r="AN71" s="7" t="n">
        <v>0.408</v>
      </c>
      <c r="AO71" s="7" t="n">
        <v>0.394</v>
      </c>
      <c r="AP71" s="7" t="n">
        <v>0.258</v>
      </c>
      <c r="AQ71" s="7" t="n">
        <v>0.264</v>
      </c>
      <c r="AR71" s="7" t="n">
        <v>0.248</v>
      </c>
      <c r="AS71" s="7" t="n">
        <v>0.95</v>
      </c>
      <c r="AT71" s="7" t="n">
        <v>0.966</v>
      </c>
      <c r="AU71" s="7" t="n">
        <v>0.979</v>
      </c>
      <c r="AV71" s="7" t="n">
        <v>0.925</v>
      </c>
      <c r="AW71" s="7" t="n">
        <v>0.981</v>
      </c>
      <c r="AX71" s="7" t="n">
        <v>0.926</v>
      </c>
      <c r="AY71" s="7" t="n">
        <v>0.287</v>
      </c>
      <c r="AZ71" s="7" t="n">
        <v>1.569</v>
      </c>
      <c r="BA71" s="7" t="n">
        <v>0.3</v>
      </c>
      <c r="BB71" s="7" t="n">
        <v>0.234</v>
      </c>
      <c r="BC71" s="7" t="n">
        <v>0.234</v>
      </c>
      <c r="BD71" s="7" t="n">
        <v>0.237</v>
      </c>
      <c r="BE71" s="7" t="n">
        <v>1.128</v>
      </c>
      <c r="BF71" s="7" t="n">
        <v>0.994</v>
      </c>
      <c r="BG71" s="7" t="n">
        <v>0.975</v>
      </c>
      <c r="BH71" s="7" t="n">
        <v>0.868</v>
      </c>
      <c r="BI71" s="7" t="n">
        <v>0.883</v>
      </c>
      <c r="BJ71" s="7" t="n">
        <v>0.865</v>
      </c>
      <c r="BK71" s="7" t="n">
        <v>0.296</v>
      </c>
      <c r="BL71" s="7" t="n">
        <v>0.26</v>
      </c>
      <c r="BM71" s="7" t="n">
        <v>0.29</v>
      </c>
      <c r="BN71" s="7" t="n">
        <v>0.259</v>
      </c>
      <c r="BO71" s="7" t="n">
        <v>0.253</v>
      </c>
      <c r="BP71" s="7" t="n">
        <v>0.254</v>
      </c>
      <c r="BQ71" s="7" t="n">
        <v>0.932</v>
      </c>
      <c r="BR71" s="7" t="n">
        <v>0.85</v>
      </c>
      <c r="BS71" s="7" t="n">
        <v>0.798</v>
      </c>
      <c r="BT71" s="7" t="n">
        <v>0.707</v>
      </c>
      <c r="BU71" s="7" t="n">
        <v>0.708</v>
      </c>
      <c r="BV71" s="7" t="n">
        <v>0.657</v>
      </c>
      <c r="BW71" s="7" t="n">
        <v>0.836</v>
      </c>
      <c r="BX71" s="7" t="n">
        <v>0.3</v>
      </c>
      <c r="BY71" s="7" t="n">
        <v>0.425</v>
      </c>
      <c r="BZ71" s="7" t="n">
        <v>1.105</v>
      </c>
      <c r="CA71" s="7" t="n">
        <v>0.48</v>
      </c>
      <c r="CB71" s="7" t="n">
        <v>0.253</v>
      </c>
      <c r="CC71" s="7" t="n">
        <v>0.642</v>
      </c>
      <c r="CD71" s="7" t="n">
        <v>0.288</v>
      </c>
      <c r="CE71" s="7" t="n">
        <v>0.29</v>
      </c>
      <c r="CF71" s="7" t="n">
        <v>0.268</v>
      </c>
      <c r="CG71" s="7" t="n">
        <v>0.279</v>
      </c>
      <c r="CH71" s="7" t="n">
        <v>0.254</v>
      </c>
      <c r="CI71" s="7" t="n">
        <v>0.265</v>
      </c>
      <c r="CJ71" s="7" t="n">
        <v>0.235</v>
      </c>
      <c r="CK71" s="7" t="n">
        <v>0.251</v>
      </c>
      <c r="CL71" s="7" t="n">
        <v>0.231</v>
      </c>
      <c r="CM71" s="7" t="n">
        <v>0.218</v>
      </c>
      <c r="CN71" s="7" t="n">
        <v>0.209</v>
      </c>
      <c r="CO71" s="7" t="n">
        <v>0.209</v>
      </c>
      <c r="CP71" s="7" t="n">
        <v>0.202</v>
      </c>
      <c r="CQ71" s="7" t="n">
        <v>0.207</v>
      </c>
      <c r="CR71" s="7" t="n">
        <v>0.204</v>
      </c>
      <c r="CS71" s="7" t="n">
        <v>0.217</v>
      </c>
      <c r="CT71" s="8" t="n">
        <v>0.227</v>
      </c>
    </row>
    <row r="72" customFormat="false" ht="15.75" hidden="false" customHeight="false" outlineLevel="0" collapsed="false">
      <c r="A72" s="6" t="s">
        <v>145</v>
      </c>
      <c r="B72" s="7" t="s">
        <v>214</v>
      </c>
      <c r="C72" s="7" t="n">
        <v>0.389</v>
      </c>
      <c r="D72" s="7" t="n">
        <v>0.507</v>
      </c>
      <c r="E72" s="7" t="n">
        <v>0.537</v>
      </c>
      <c r="F72" s="7" t="n">
        <v>1.725</v>
      </c>
      <c r="G72" s="7" t="n">
        <v>1.32</v>
      </c>
      <c r="H72" s="7" t="n">
        <v>0.729</v>
      </c>
      <c r="I72" s="7" t="n">
        <v>1.042</v>
      </c>
      <c r="J72" s="7" t="n">
        <v>1.022</v>
      </c>
      <c r="K72" s="7" t="n">
        <v>1.033</v>
      </c>
      <c r="L72" s="7" t="n">
        <v>0.982</v>
      </c>
      <c r="M72" s="7" t="n">
        <v>1.04</v>
      </c>
      <c r="N72" s="7" t="n">
        <v>0.988</v>
      </c>
      <c r="O72" s="7" t="n">
        <v>0.334</v>
      </c>
      <c r="P72" s="7" t="n">
        <v>0.502</v>
      </c>
      <c r="Q72" s="7" t="n">
        <v>0.506</v>
      </c>
      <c r="R72" s="7" t="n">
        <v>0.374</v>
      </c>
      <c r="S72" s="7" t="n">
        <v>0.468</v>
      </c>
      <c r="T72" s="7" t="n">
        <v>0.384</v>
      </c>
      <c r="U72" s="7" t="n">
        <v>0.98</v>
      </c>
      <c r="V72" s="7" t="n">
        <v>1.043</v>
      </c>
      <c r="W72" s="7" t="n">
        <v>1.038</v>
      </c>
      <c r="X72" s="7" t="n">
        <v>0.904</v>
      </c>
      <c r="Y72" s="7" t="n">
        <v>0.967</v>
      </c>
      <c r="Z72" s="7" t="n">
        <v>0.956</v>
      </c>
      <c r="AA72" s="7" t="n">
        <v>0.309</v>
      </c>
      <c r="AB72" s="7" t="n">
        <v>0.499</v>
      </c>
      <c r="AC72" s="7" t="n">
        <v>1.446</v>
      </c>
      <c r="AD72" s="7" t="n">
        <v>0.351</v>
      </c>
      <c r="AE72" s="7" t="n">
        <v>0.332</v>
      </c>
      <c r="AF72" s="7" t="n">
        <v>0.343</v>
      </c>
      <c r="AG72" s="7" t="n">
        <v>0.969</v>
      </c>
      <c r="AH72" s="7" t="n">
        <v>1.047</v>
      </c>
      <c r="AI72" s="7" t="n">
        <v>1.029</v>
      </c>
      <c r="AJ72" s="7" t="n">
        <v>0.967</v>
      </c>
      <c r="AK72" s="7" t="n">
        <v>0.99</v>
      </c>
      <c r="AL72" s="7" t="n">
        <v>0.969</v>
      </c>
      <c r="AM72" s="7" t="n">
        <v>0.286</v>
      </c>
      <c r="AN72" s="7" t="n">
        <v>0.411</v>
      </c>
      <c r="AO72" s="7" t="n">
        <v>0.394</v>
      </c>
      <c r="AP72" s="7" t="n">
        <v>0.265</v>
      </c>
      <c r="AQ72" s="7" t="n">
        <v>0.267</v>
      </c>
      <c r="AR72" s="7" t="n">
        <v>0.246</v>
      </c>
      <c r="AS72" s="7" t="n">
        <v>0.945</v>
      </c>
      <c r="AT72" s="7" t="n">
        <v>0.965</v>
      </c>
      <c r="AU72" s="7" t="n">
        <v>0.974</v>
      </c>
      <c r="AV72" s="7" t="n">
        <v>0.924</v>
      </c>
      <c r="AW72" s="7" t="n">
        <v>0.981</v>
      </c>
      <c r="AX72" s="7" t="n">
        <v>0.935</v>
      </c>
      <c r="AY72" s="7" t="n">
        <v>0.288</v>
      </c>
      <c r="AZ72" s="7" t="n">
        <v>1.543</v>
      </c>
      <c r="BA72" s="7" t="n">
        <v>0.307</v>
      </c>
      <c r="BB72" s="7" t="n">
        <v>0.233</v>
      </c>
      <c r="BC72" s="7" t="n">
        <v>0.234</v>
      </c>
      <c r="BD72" s="7" t="n">
        <v>0.236</v>
      </c>
      <c r="BE72" s="7" t="n">
        <v>1.04</v>
      </c>
      <c r="BF72" s="7" t="n">
        <v>0.959</v>
      </c>
      <c r="BG72" s="7" t="n">
        <v>1.164</v>
      </c>
      <c r="BH72" s="7" t="n">
        <v>0.858</v>
      </c>
      <c r="BI72" s="7" t="n">
        <v>0.877</v>
      </c>
      <c r="BJ72" s="7" t="n">
        <v>0.869</v>
      </c>
      <c r="BK72" s="7" t="n">
        <v>0.292</v>
      </c>
      <c r="BL72" s="7" t="n">
        <v>0.264</v>
      </c>
      <c r="BM72" s="7" t="n">
        <v>0.29</v>
      </c>
      <c r="BN72" s="7" t="n">
        <v>0.26</v>
      </c>
      <c r="BO72" s="7" t="n">
        <v>0.254</v>
      </c>
      <c r="BP72" s="7" t="n">
        <v>0.251</v>
      </c>
      <c r="BQ72" s="7" t="n">
        <v>0.929</v>
      </c>
      <c r="BR72" s="7" t="n">
        <v>0.835</v>
      </c>
      <c r="BS72" s="7" t="n">
        <v>0.809</v>
      </c>
      <c r="BT72" s="7" t="n">
        <v>0.72</v>
      </c>
      <c r="BU72" s="7" t="n">
        <v>0.712</v>
      </c>
      <c r="BV72" s="7" t="n">
        <v>0.666</v>
      </c>
      <c r="BW72" s="7" t="n">
        <v>0.996</v>
      </c>
      <c r="BX72" s="7" t="n">
        <v>0.302</v>
      </c>
      <c r="BY72" s="7" t="n">
        <v>0.331</v>
      </c>
      <c r="BZ72" s="7" t="n">
        <v>0.923</v>
      </c>
      <c r="CA72" s="7" t="n">
        <v>0.568</v>
      </c>
      <c r="CB72" s="7" t="n">
        <v>0.252</v>
      </c>
      <c r="CC72" s="7" t="n">
        <v>0.764</v>
      </c>
      <c r="CD72" s="7" t="n">
        <v>0.289</v>
      </c>
      <c r="CE72" s="7" t="n">
        <v>0.29</v>
      </c>
      <c r="CF72" s="7" t="n">
        <v>0.268</v>
      </c>
      <c r="CG72" s="7" t="n">
        <v>0.281</v>
      </c>
      <c r="CH72" s="7" t="n">
        <v>0.255</v>
      </c>
      <c r="CI72" s="7" t="n">
        <v>0.266</v>
      </c>
      <c r="CJ72" s="7" t="n">
        <v>0.234</v>
      </c>
      <c r="CK72" s="7" t="n">
        <v>0.247</v>
      </c>
      <c r="CL72" s="7" t="n">
        <v>0.234</v>
      </c>
      <c r="CM72" s="7" t="n">
        <v>0.217</v>
      </c>
      <c r="CN72" s="7" t="n">
        <v>0.21</v>
      </c>
      <c r="CO72" s="7" t="n">
        <v>0.211</v>
      </c>
      <c r="CP72" s="7" t="n">
        <v>0.202</v>
      </c>
      <c r="CQ72" s="7" t="n">
        <v>0.208</v>
      </c>
      <c r="CR72" s="7" t="n">
        <v>0.208</v>
      </c>
      <c r="CS72" s="7" t="n">
        <v>0.216</v>
      </c>
      <c r="CT72" s="8" t="n">
        <v>0.225</v>
      </c>
    </row>
    <row r="73" customFormat="false" ht="15.75" hidden="false" customHeight="false" outlineLevel="0" collapsed="false">
      <c r="A73" s="6" t="s">
        <v>145</v>
      </c>
      <c r="B73" s="7" t="s">
        <v>215</v>
      </c>
      <c r="C73" s="7" t="n">
        <v>0.389</v>
      </c>
      <c r="D73" s="7" t="n">
        <v>0.513</v>
      </c>
      <c r="E73" s="7" t="n">
        <v>0.544</v>
      </c>
      <c r="F73" s="7" t="n">
        <v>1.722</v>
      </c>
      <c r="G73" s="7" t="n">
        <v>1.315</v>
      </c>
      <c r="H73" s="7" t="n">
        <v>0.731</v>
      </c>
      <c r="I73" s="7" t="n">
        <v>1.045</v>
      </c>
      <c r="J73" s="7" t="n">
        <v>1.024</v>
      </c>
      <c r="K73" s="7" t="n">
        <v>1.034</v>
      </c>
      <c r="L73" s="7" t="n">
        <v>0.984</v>
      </c>
      <c r="M73" s="7" t="n">
        <v>1.041</v>
      </c>
      <c r="N73" s="7" t="n">
        <v>0.991</v>
      </c>
      <c r="O73" s="7" t="n">
        <v>0.336</v>
      </c>
      <c r="P73" s="7" t="n">
        <v>0.507</v>
      </c>
      <c r="Q73" s="7" t="n">
        <v>0.512</v>
      </c>
      <c r="R73" s="7" t="n">
        <v>0.379</v>
      </c>
      <c r="S73" s="7" t="n">
        <v>0.476</v>
      </c>
      <c r="T73" s="7" t="n">
        <v>0.388</v>
      </c>
      <c r="U73" s="7" t="n">
        <v>0.978</v>
      </c>
      <c r="V73" s="7" t="n">
        <v>1.042</v>
      </c>
      <c r="W73" s="7" t="n">
        <v>1.04</v>
      </c>
      <c r="X73" s="7" t="n">
        <v>0.9</v>
      </c>
      <c r="Y73" s="7" t="n">
        <v>0.966</v>
      </c>
      <c r="Z73" s="7" t="n">
        <v>0.956</v>
      </c>
      <c r="AA73" s="7" t="n">
        <v>0.309</v>
      </c>
      <c r="AB73" s="7" t="n">
        <v>0.504</v>
      </c>
      <c r="AC73" s="7" t="n">
        <v>1.448</v>
      </c>
      <c r="AD73" s="7" t="n">
        <v>0.355</v>
      </c>
      <c r="AE73" s="7" t="n">
        <v>0.336</v>
      </c>
      <c r="AF73" s="7" t="n">
        <v>0.346</v>
      </c>
      <c r="AG73" s="7" t="n">
        <v>0.975</v>
      </c>
      <c r="AH73" s="7" t="n">
        <v>1.049</v>
      </c>
      <c r="AI73" s="7" t="n">
        <v>1.036</v>
      </c>
      <c r="AJ73" s="7" t="n">
        <v>0.968</v>
      </c>
      <c r="AK73" s="7" t="n">
        <v>0.993</v>
      </c>
      <c r="AL73" s="7" t="n">
        <v>0.968</v>
      </c>
      <c r="AM73" s="7" t="n">
        <v>0.286</v>
      </c>
      <c r="AN73" s="7" t="n">
        <v>0.412</v>
      </c>
      <c r="AO73" s="7" t="n">
        <v>0.395</v>
      </c>
      <c r="AP73" s="7" t="n">
        <v>0.265</v>
      </c>
      <c r="AQ73" s="7" t="n">
        <v>0.268</v>
      </c>
      <c r="AR73" s="7" t="n">
        <v>0.247</v>
      </c>
      <c r="AS73" s="7" t="n">
        <v>0.945</v>
      </c>
      <c r="AT73" s="7" t="n">
        <v>0.968</v>
      </c>
      <c r="AU73" s="7" t="n">
        <v>0.974</v>
      </c>
      <c r="AV73" s="7" t="n">
        <v>0.928</v>
      </c>
      <c r="AW73" s="7" t="n">
        <v>0.989</v>
      </c>
      <c r="AX73" s="7" t="n">
        <v>0.929</v>
      </c>
      <c r="AY73" s="7" t="n">
        <v>0.288</v>
      </c>
      <c r="AZ73" s="7" t="n">
        <v>1.554</v>
      </c>
      <c r="BA73" s="7" t="n">
        <v>0.311</v>
      </c>
      <c r="BB73" s="7" t="n">
        <v>0.235</v>
      </c>
      <c r="BC73" s="7" t="n">
        <v>0.236</v>
      </c>
      <c r="BD73" s="7" t="n">
        <v>0.238</v>
      </c>
      <c r="BE73" s="7" t="n">
        <v>1.099</v>
      </c>
      <c r="BF73" s="7" t="n">
        <v>0.963</v>
      </c>
      <c r="BG73" s="7" t="n">
        <v>1.064</v>
      </c>
      <c r="BH73" s="7" t="n">
        <v>0.867</v>
      </c>
      <c r="BI73" s="7" t="n">
        <v>0.868</v>
      </c>
      <c r="BJ73" s="7" t="n">
        <v>0.857</v>
      </c>
      <c r="BK73" s="7" t="n">
        <v>0.291</v>
      </c>
      <c r="BL73" s="7" t="n">
        <v>0.264</v>
      </c>
      <c r="BM73" s="7" t="n">
        <v>0.291</v>
      </c>
      <c r="BN73" s="7" t="n">
        <v>0.26</v>
      </c>
      <c r="BO73" s="7" t="n">
        <v>0.255</v>
      </c>
      <c r="BP73" s="7" t="n">
        <v>0.251</v>
      </c>
      <c r="BQ73" s="7" t="n">
        <v>1.069</v>
      </c>
      <c r="BR73" s="7" t="n">
        <v>0.863</v>
      </c>
      <c r="BS73" s="7" t="n">
        <v>0.809</v>
      </c>
      <c r="BT73" s="7" t="n">
        <v>0.722</v>
      </c>
      <c r="BU73" s="7" t="n">
        <v>0.723</v>
      </c>
      <c r="BV73" s="7" t="n">
        <v>0.671</v>
      </c>
      <c r="BW73" s="7" t="n">
        <v>0.997</v>
      </c>
      <c r="BX73" s="7" t="n">
        <v>0.302</v>
      </c>
      <c r="BY73" s="7" t="n">
        <v>0.33</v>
      </c>
      <c r="BZ73" s="7" t="n">
        <v>0.939</v>
      </c>
      <c r="CA73" s="7" t="n">
        <v>0.564</v>
      </c>
      <c r="CB73" s="7" t="n">
        <v>0.251</v>
      </c>
      <c r="CC73" s="7" t="n">
        <v>0.765</v>
      </c>
      <c r="CD73" s="7" t="n">
        <v>0.289</v>
      </c>
      <c r="CE73" s="7" t="n">
        <v>0.291</v>
      </c>
      <c r="CF73" s="7" t="n">
        <v>0.268</v>
      </c>
      <c r="CG73" s="7" t="n">
        <v>0.282</v>
      </c>
      <c r="CH73" s="7" t="n">
        <v>0.256</v>
      </c>
      <c r="CI73" s="7" t="n">
        <v>0.265</v>
      </c>
      <c r="CJ73" s="7" t="n">
        <v>0.234</v>
      </c>
      <c r="CK73" s="7" t="n">
        <v>0.247</v>
      </c>
      <c r="CL73" s="7" t="n">
        <v>0.234</v>
      </c>
      <c r="CM73" s="7" t="n">
        <v>0.216</v>
      </c>
      <c r="CN73" s="7" t="n">
        <v>0.21</v>
      </c>
      <c r="CO73" s="7" t="n">
        <v>0.21</v>
      </c>
      <c r="CP73" s="7" t="n">
        <v>0.202</v>
      </c>
      <c r="CQ73" s="7" t="n">
        <v>0.208</v>
      </c>
      <c r="CR73" s="7" t="n">
        <v>0.208</v>
      </c>
      <c r="CS73" s="7" t="n">
        <v>0.216</v>
      </c>
      <c r="CT73" s="8" t="n">
        <v>0.225</v>
      </c>
    </row>
    <row r="74" customFormat="false" ht="15.75" hidden="false" customHeight="false" outlineLevel="0" collapsed="false">
      <c r="A74" s="6" t="s">
        <v>145</v>
      </c>
      <c r="B74" s="7" t="s">
        <v>216</v>
      </c>
      <c r="C74" s="7" t="n">
        <v>0.391</v>
      </c>
      <c r="D74" s="7" t="n">
        <v>0.521</v>
      </c>
      <c r="E74" s="7" t="n">
        <v>0.55</v>
      </c>
      <c r="F74" s="7" t="n">
        <v>1.719</v>
      </c>
      <c r="G74" s="7" t="n">
        <v>1.324</v>
      </c>
      <c r="H74" s="7" t="n">
        <v>0.733</v>
      </c>
      <c r="I74" s="7" t="n">
        <v>1.048</v>
      </c>
      <c r="J74" s="7" t="n">
        <v>1.031</v>
      </c>
      <c r="K74" s="7" t="n">
        <v>1.037</v>
      </c>
      <c r="L74" s="7" t="n">
        <v>0.977</v>
      </c>
      <c r="M74" s="7" t="n">
        <v>1.042</v>
      </c>
      <c r="N74" s="7" t="n">
        <v>0.985</v>
      </c>
      <c r="O74" s="7" t="n">
        <v>0.336</v>
      </c>
      <c r="P74" s="7" t="n">
        <v>0.515</v>
      </c>
      <c r="Q74" s="7" t="n">
        <v>0.518</v>
      </c>
      <c r="R74" s="7" t="n">
        <v>0.383</v>
      </c>
      <c r="S74" s="7" t="n">
        <v>0.481</v>
      </c>
      <c r="T74" s="7" t="n">
        <v>0.393</v>
      </c>
      <c r="U74" s="7" t="n">
        <v>0.983</v>
      </c>
      <c r="V74" s="7" t="n">
        <v>1.05</v>
      </c>
      <c r="W74" s="7" t="n">
        <v>1.045</v>
      </c>
      <c r="X74" s="7" t="n">
        <v>0.902</v>
      </c>
      <c r="Y74" s="7" t="n">
        <v>0.966</v>
      </c>
      <c r="Z74" s="7" t="n">
        <v>0.958</v>
      </c>
      <c r="AA74" s="7" t="n">
        <v>0.309</v>
      </c>
      <c r="AB74" s="7" t="n">
        <v>0.509</v>
      </c>
      <c r="AC74" s="7" t="n">
        <v>1.448</v>
      </c>
      <c r="AD74" s="7" t="n">
        <v>0.358</v>
      </c>
      <c r="AE74" s="7" t="n">
        <v>0.339</v>
      </c>
      <c r="AF74" s="7" t="n">
        <v>0.35</v>
      </c>
      <c r="AG74" s="7" t="n">
        <v>0.981</v>
      </c>
      <c r="AH74" s="7" t="n">
        <v>1.06</v>
      </c>
      <c r="AI74" s="7" t="n">
        <v>1.044</v>
      </c>
      <c r="AJ74" s="7" t="n">
        <v>0.964</v>
      </c>
      <c r="AK74" s="7" t="n">
        <v>0.992</v>
      </c>
      <c r="AL74" s="7" t="n">
        <v>0.964</v>
      </c>
      <c r="AM74" s="7" t="n">
        <v>0.285</v>
      </c>
      <c r="AN74" s="7" t="n">
        <v>0.415</v>
      </c>
      <c r="AO74" s="7" t="n">
        <v>0.398</v>
      </c>
      <c r="AP74" s="7" t="n">
        <v>0.266</v>
      </c>
      <c r="AQ74" s="7" t="n">
        <v>0.269</v>
      </c>
      <c r="AR74" s="7" t="n">
        <v>0.247</v>
      </c>
      <c r="AS74" s="7" t="n">
        <v>0.945</v>
      </c>
      <c r="AT74" s="7" t="n">
        <v>0.968</v>
      </c>
      <c r="AU74" s="7" t="n">
        <v>0.979</v>
      </c>
      <c r="AV74" s="7" t="n">
        <v>0.929</v>
      </c>
      <c r="AW74" s="7" t="n">
        <v>1.052</v>
      </c>
      <c r="AX74" s="7" t="n">
        <v>0.971</v>
      </c>
      <c r="AY74" s="7" t="n">
        <v>0.288</v>
      </c>
      <c r="AZ74" s="7" t="n">
        <v>1.572</v>
      </c>
      <c r="BA74" s="7" t="n">
        <v>0.316</v>
      </c>
      <c r="BB74" s="7" t="n">
        <v>0.237</v>
      </c>
      <c r="BC74" s="7" t="n">
        <v>0.237</v>
      </c>
      <c r="BD74" s="7" t="n">
        <v>0.238</v>
      </c>
      <c r="BE74" s="7" t="n">
        <v>0.999</v>
      </c>
      <c r="BF74" s="7" t="n">
        <v>0.967</v>
      </c>
      <c r="BG74" s="7" t="n">
        <v>0.995</v>
      </c>
      <c r="BH74" s="7" t="n">
        <v>0.854</v>
      </c>
      <c r="BI74" s="7" t="n">
        <v>1.027</v>
      </c>
      <c r="BJ74" s="7" t="n">
        <v>0.869</v>
      </c>
      <c r="BK74" s="7" t="n">
        <v>0.291</v>
      </c>
      <c r="BL74" s="7" t="n">
        <v>0.265</v>
      </c>
      <c r="BM74" s="7" t="n">
        <v>0.292</v>
      </c>
      <c r="BN74" s="7" t="n">
        <v>0.26</v>
      </c>
      <c r="BO74" s="7" t="n">
        <v>0.255</v>
      </c>
      <c r="BP74" s="7" t="n">
        <v>0.252</v>
      </c>
      <c r="BQ74" s="7" t="n">
        <v>0.79</v>
      </c>
      <c r="BR74" s="7" t="n">
        <v>0.857</v>
      </c>
      <c r="BS74" s="7" t="n">
        <v>0.826</v>
      </c>
      <c r="BT74" s="7" t="n">
        <v>0.739</v>
      </c>
      <c r="BU74" s="7" t="n">
        <v>0.728</v>
      </c>
      <c r="BV74" s="7" t="n">
        <v>0.69</v>
      </c>
      <c r="BW74" s="7" t="n">
        <v>1</v>
      </c>
      <c r="BX74" s="7" t="n">
        <v>0.302</v>
      </c>
      <c r="BY74" s="7" t="n">
        <v>0.331</v>
      </c>
      <c r="BZ74" s="7" t="n">
        <v>0.934</v>
      </c>
      <c r="CA74" s="7" t="n">
        <v>0.567</v>
      </c>
      <c r="CB74" s="7" t="n">
        <v>0.252</v>
      </c>
      <c r="CC74" s="7" t="n">
        <v>0.766</v>
      </c>
      <c r="CD74" s="7" t="n">
        <v>0.29</v>
      </c>
      <c r="CE74" s="7" t="n">
        <v>0.291</v>
      </c>
      <c r="CF74" s="7" t="n">
        <v>0.269</v>
      </c>
      <c r="CG74" s="7" t="n">
        <v>0.282</v>
      </c>
      <c r="CH74" s="7" t="n">
        <v>0.257</v>
      </c>
      <c r="CI74" s="7" t="n">
        <v>0.265</v>
      </c>
      <c r="CJ74" s="7" t="n">
        <v>0.234</v>
      </c>
      <c r="CK74" s="7" t="n">
        <v>0.247</v>
      </c>
      <c r="CL74" s="7" t="n">
        <v>0.233</v>
      </c>
      <c r="CM74" s="7" t="n">
        <v>0.217</v>
      </c>
      <c r="CN74" s="7" t="n">
        <v>0.21</v>
      </c>
      <c r="CO74" s="7" t="n">
        <v>0.21</v>
      </c>
      <c r="CP74" s="7" t="n">
        <v>0.202</v>
      </c>
      <c r="CQ74" s="7" t="n">
        <v>0.208</v>
      </c>
      <c r="CR74" s="7" t="n">
        <v>0.208</v>
      </c>
      <c r="CS74" s="7" t="n">
        <v>0.216</v>
      </c>
      <c r="CT74" s="8" t="n">
        <v>0.225</v>
      </c>
    </row>
    <row r="75" customFormat="false" ht="15.75" hidden="false" customHeight="false" outlineLevel="0" collapsed="false">
      <c r="A75" s="6" t="s">
        <v>145</v>
      </c>
      <c r="B75" s="7" t="s">
        <v>217</v>
      </c>
      <c r="C75" s="7" t="n">
        <v>0.391</v>
      </c>
      <c r="D75" s="7" t="n">
        <v>0.526</v>
      </c>
      <c r="E75" s="7" t="n">
        <v>0.556</v>
      </c>
      <c r="F75" s="7" t="n">
        <v>1.72</v>
      </c>
      <c r="G75" s="7" t="n">
        <v>1.327</v>
      </c>
      <c r="H75" s="7" t="n">
        <v>0.74</v>
      </c>
      <c r="I75" s="7" t="n">
        <v>1.057</v>
      </c>
      <c r="J75" s="7" t="n">
        <v>1.035</v>
      </c>
      <c r="K75" s="7" t="n">
        <v>1.048</v>
      </c>
      <c r="L75" s="7" t="n">
        <v>0.98</v>
      </c>
      <c r="M75" s="7" t="n">
        <v>1.043</v>
      </c>
      <c r="N75" s="7" t="n">
        <v>0.987</v>
      </c>
      <c r="O75" s="7" t="n">
        <v>0.336</v>
      </c>
      <c r="P75" s="7" t="n">
        <v>0.519</v>
      </c>
      <c r="Q75" s="7" t="n">
        <v>0.524</v>
      </c>
      <c r="R75" s="7" t="n">
        <v>0.388</v>
      </c>
      <c r="S75" s="7" t="n">
        <v>0.487</v>
      </c>
      <c r="T75" s="7" t="n">
        <v>0.399</v>
      </c>
      <c r="U75" s="7" t="n">
        <v>0.988</v>
      </c>
      <c r="V75" s="7" t="n">
        <v>1.055</v>
      </c>
      <c r="W75" s="7" t="n">
        <v>1.051</v>
      </c>
      <c r="X75" s="7" t="n">
        <v>0.902</v>
      </c>
      <c r="Y75" s="7" t="n">
        <v>0.968</v>
      </c>
      <c r="Z75" s="7" t="n">
        <v>0.962</v>
      </c>
      <c r="AA75" s="7" t="n">
        <v>0.311</v>
      </c>
      <c r="AB75" s="7" t="n">
        <v>0.513</v>
      </c>
      <c r="AC75" s="7" t="n">
        <v>1.442</v>
      </c>
      <c r="AD75" s="7" t="n">
        <v>0.362</v>
      </c>
      <c r="AE75" s="7" t="n">
        <v>0.343</v>
      </c>
      <c r="AF75" s="7" t="n">
        <v>0.355</v>
      </c>
      <c r="AG75" s="7" t="n">
        <v>0.99</v>
      </c>
      <c r="AH75" s="7" t="n">
        <v>1.064</v>
      </c>
      <c r="AI75" s="7" t="n">
        <v>1.049</v>
      </c>
      <c r="AJ75" s="7" t="n">
        <v>0.958</v>
      </c>
      <c r="AK75" s="7" t="n">
        <v>0.993</v>
      </c>
      <c r="AL75" s="7" t="n">
        <v>0.968</v>
      </c>
      <c r="AM75" s="7" t="n">
        <v>0.285</v>
      </c>
      <c r="AN75" s="7" t="n">
        <v>0.417</v>
      </c>
      <c r="AO75" s="7" t="n">
        <v>0.399</v>
      </c>
      <c r="AP75" s="7" t="n">
        <v>0.266</v>
      </c>
      <c r="AQ75" s="7" t="n">
        <v>0.269</v>
      </c>
      <c r="AR75" s="7" t="n">
        <v>0.248</v>
      </c>
      <c r="AS75" s="7" t="n">
        <v>0.951</v>
      </c>
      <c r="AT75" s="7" t="n">
        <v>0.971</v>
      </c>
      <c r="AU75" s="7" t="n">
        <v>0.981</v>
      </c>
      <c r="AV75" s="7" t="n">
        <v>0.929</v>
      </c>
      <c r="AW75" s="7" t="n">
        <v>0.971</v>
      </c>
      <c r="AX75" s="7" t="n">
        <v>0.973</v>
      </c>
      <c r="AY75" s="7" t="n">
        <v>0.287</v>
      </c>
      <c r="AZ75" s="7" t="n">
        <v>1.58</v>
      </c>
      <c r="BA75" s="7" t="n">
        <v>0.319</v>
      </c>
      <c r="BB75" s="7" t="n">
        <v>0.237</v>
      </c>
      <c r="BC75" s="7" t="n">
        <v>0.238</v>
      </c>
      <c r="BD75" s="7" t="n">
        <v>0.239</v>
      </c>
      <c r="BE75" s="7" t="n">
        <v>1.248</v>
      </c>
      <c r="BF75" s="7" t="n">
        <v>0.973</v>
      </c>
      <c r="BG75" s="7" t="n">
        <v>1.009</v>
      </c>
      <c r="BH75" s="7" t="n">
        <v>0.862</v>
      </c>
      <c r="BI75" s="7" t="n">
        <v>1.003</v>
      </c>
      <c r="BJ75" s="7" t="n">
        <v>0.874</v>
      </c>
      <c r="BK75" s="7" t="n">
        <v>0.291</v>
      </c>
      <c r="BL75" s="7" t="n">
        <v>0.266</v>
      </c>
      <c r="BM75" s="7" t="n">
        <v>0.291</v>
      </c>
      <c r="BN75" s="7" t="n">
        <v>0.26</v>
      </c>
      <c r="BO75" s="7" t="n">
        <v>0.256</v>
      </c>
      <c r="BP75" s="7" t="n">
        <v>0.252</v>
      </c>
      <c r="BQ75" s="7" t="n">
        <v>0.806</v>
      </c>
      <c r="BR75" s="7" t="n">
        <v>0.875</v>
      </c>
      <c r="BS75" s="7" t="n">
        <v>0.86</v>
      </c>
      <c r="BT75" s="7" t="n">
        <v>0.745</v>
      </c>
      <c r="BU75" s="7" t="n">
        <v>0.742</v>
      </c>
      <c r="BV75" s="7" t="n">
        <v>0.694</v>
      </c>
      <c r="BW75" s="7" t="n">
        <v>1.006</v>
      </c>
      <c r="BX75" s="7" t="n">
        <v>0.302</v>
      </c>
      <c r="BY75" s="7" t="n">
        <v>0.331</v>
      </c>
      <c r="BZ75" s="7" t="n">
        <v>0.929</v>
      </c>
      <c r="CA75" s="7" t="n">
        <v>0.565</v>
      </c>
      <c r="CB75" s="7" t="n">
        <v>0.251</v>
      </c>
      <c r="CC75" s="7" t="n">
        <v>0.766</v>
      </c>
      <c r="CD75" s="7" t="n">
        <v>0.29</v>
      </c>
      <c r="CE75" s="7" t="n">
        <v>0.292</v>
      </c>
      <c r="CF75" s="7" t="n">
        <v>0.269</v>
      </c>
      <c r="CG75" s="7" t="n">
        <v>0.283</v>
      </c>
      <c r="CH75" s="7" t="n">
        <v>0.257</v>
      </c>
      <c r="CI75" s="7" t="n">
        <v>0.265</v>
      </c>
      <c r="CJ75" s="7" t="n">
        <v>0.234</v>
      </c>
      <c r="CK75" s="7" t="n">
        <v>0.247</v>
      </c>
      <c r="CL75" s="7" t="n">
        <v>0.234</v>
      </c>
      <c r="CM75" s="7" t="n">
        <v>0.217</v>
      </c>
      <c r="CN75" s="7" t="n">
        <v>0.21</v>
      </c>
      <c r="CO75" s="7" t="n">
        <v>0.211</v>
      </c>
      <c r="CP75" s="7" t="n">
        <v>0.202</v>
      </c>
      <c r="CQ75" s="7" t="n">
        <v>0.208</v>
      </c>
      <c r="CR75" s="7" t="n">
        <v>0.208</v>
      </c>
      <c r="CS75" s="7" t="n">
        <v>0.216</v>
      </c>
      <c r="CT75" s="8" t="n">
        <v>0.225</v>
      </c>
    </row>
    <row r="76" customFormat="false" ht="15.75" hidden="false" customHeight="false" outlineLevel="0" collapsed="false">
      <c r="A76" s="6" t="s">
        <v>145</v>
      </c>
      <c r="B76" s="7" t="s">
        <v>218</v>
      </c>
      <c r="C76" s="7" t="n">
        <v>0.392</v>
      </c>
      <c r="D76" s="7" t="n">
        <v>0.533</v>
      </c>
      <c r="E76" s="7" t="n">
        <v>0.564</v>
      </c>
      <c r="F76" s="7" t="n">
        <v>1.713</v>
      </c>
      <c r="G76" s="7" t="n">
        <v>1.314</v>
      </c>
      <c r="H76" s="7" t="n">
        <v>0.745</v>
      </c>
      <c r="I76" s="7" t="n">
        <v>1.061</v>
      </c>
      <c r="J76" s="7" t="n">
        <v>1.044</v>
      </c>
      <c r="K76" s="7" t="n">
        <v>1.053</v>
      </c>
      <c r="L76" s="7" t="n">
        <v>0.98</v>
      </c>
      <c r="M76" s="7" t="n">
        <v>1.042</v>
      </c>
      <c r="N76" s="7" t="n">
        <v>0.98</v>
      </c>
      <c r="O76" s="7" t="n">
        <v>0.337</v>
      </c>
      <c r="P76" s="7" t="n">
        <v>0.526</v>
      </c>
      <c r="Q76" s="7" t="n">
        <v>0.53</v>
      </c>
      <c r="R76" s="7" t="n">
        <v>0.394</v>
      </c>
      <c r="S76" s="7" t="n">
        <v>0.494</v>
      </c>
      <c r="T76" s="7" t="n">
        <v>0.404</v>
      </c>
      <c r="U76" s="7" t="n">
        <v>0.996</v>
      </c>
      <c r="V76" s="7" t="n">
        <v>1.063</v>
      </c>
      <c r="W76" s="7" t="n">
        <v>1.057</v>
      </c>
      <c r="X76" s="7" t="n">
        <v>0.904</v>
      </c>
      <c r="Y76" s="7" t="n">
        <v>0.969</v>
      </c>
      <c r="Z76" s="7" t="n">
        <v>0.964</v>
      </c>
      <c r="AA76" s="7" t="n">
        <v>0.31</v>
      </c>
      <c r="AB76" s="7" t="n">
        <v>0.518</v>
      </c>
      <c r="AC76" s="7" t="n">
        <v>1.449</v>
      </c>
      <c r="AD76" s="7" t="n">
        <v>0.367</v>
      </c>
      <c r="AE76" s="7" t="n">
        <v>0.347</v>
      </c>
      <c r="AF76" s="7" t="n">
        <v>0.359</v>
      </c>
      <c r="AG76" s="7" t="n">
        <v>0.998</v>
      </c>
      <c r="AH76" s="7" t="n">
        <v>1.074</v>
      </c>
      <c r="AI76" s="7" t="n">
        <v>1.06</v>
      </c>
      <c r="AJ76" s="7" t="n">
        <v>0.963</v>
      </c>
      <c r="AK76" s="7" t="n">
        <v>0.994</v>
      </c>
      <c r="AL76" s="7" t="n">
        <v>0.966</v>
      </c>
      <c r="AM76" s="7" t="n">
        <v>0.286</v>
      </c>
      <c r="AN76" s="7" t="n">
        <v>0.42</v>
      </c>
      <c r="AO76" s="7" t="n">
        <v>0.403</v>
      </c>
      <c r="AP76" s="7" t="n">
        <v>0.267</v>
      </c>
      <c r="AQ76" s="7" t="n">
        <v>0.271</v>
      </c>
      <c r="AR76" s="7" t="n">
        <v>0.25</v>
      </c>
      <c r="AS76" s="7" t="n">
        <v>0.951</v>
      </c>
      <c r="AT76" s="7" t="n">
        <v>0.976</v>
      </c>
      <c r="AU76" s="7" t="n">
        <v>0.982</v>
      </c>
      <c r="AV76" s="7" t="n">
        <v>0.931</v>
      </c>
      <c r="AW76" s="7" t="n">
        <v>0.946</v>
      </c>
      <c r="AX76" s="7" t="n">
        <v>1.146</v>
      </c>
      <c r="AY76" s="7" t="n">
        <v>0.287</v>
      </c>
      <c r="AZ76" s="7" t="n">
        <v>1.594</v>
      </c>
      <c r="BA76" s="7" t="n">
        <v>0.323</v>
      </c>
      <c r="BB76" s="7" t="n">
        <v>0.239</v>
      </c>
      <c r="BC76" s="7" t="n">
        <v>0.24</v>
      </c>
      <c r="BD76" s="7" t="n">
        <v>0.241</v>
      </c>
      <c r="BE76" s="7" t="n">
        <v>1.132</v>
      </c>
      <c r="BF76" s="7" t="n">
        <v>0.965</v>
      </c>
      <c r="BG76" s="7" t="n">
        <v>1.055</v>
      </c>
      <c r="BH76" s="7" t="n">
        <v>0.859</v>
      </c>
      <c r="BI76" s="7" t="n">
        <v>0.871</v>
      </c>
      <c r="BJ76" s="7" t="n">
        <v>0.875</v>
      </c>
      <c r="BK76" s="7" t="n">
        <v>0.291</v>
      </c>
      <c r="BL76" s="7" t="n">
        <v>0.267</v>
      </c>
      <c r="BM76" s="7" t="n">
        <v>0.29</v>
      </c>
      <c r="BN76" s="7" t="n">
        <v>0.26</v>
      </c>
      <c r="BO76" s="7" t="n">
        <v>0.256</v>
      </c>
      <c r="BP76" s="7" t="n">
        <v>0.253</v>
      </c>
      <c r="BQ76" s="7" t="n">
        <v>0.802</v>
      </c>
      <c r="BR76" s="7" t="n">
        <v>0.868</v>
      </c>
      <c r="BS76" s="7" t="n">
        <v>0.975</v>
      </c>
      <c r="BT76" s="7" t="n">
        <v>0.756</v>
      </c>
      <c r="BU76" s="7" t="n">
        <v>0.751</v>
      </c>
      <c r="BV76" s="7" t="n">
        <v>0.705</v>
      </c>
      <c r="BW76" s="7" t="n">
        <v>1</v>
      </c>
      <c r="BX76" s="7" t="n">
        <v>0.302</v>
      </c>
      <c r="BY76" s="7" t="n">
        <v>0.336</v>
      </c>
      <c r="BZ76" s="7" t="n">
        <v>0.933</v>
      </c>
      <c r="CA76" s="7" t="n">
        <v>0.569</v>
      </c>
      <c r="CB76" s="7" t="n">
        <v>0.252</v>
      </c>
      <c r="CC76" s="7" t="n">
        <v>0.768</v>
      </c>
      <c r="CD76" s="7" t="n">
        <v>0.291</v>
      </c>
      <c r="CE76" s="7" t="n">
        <v>0.292</v>
      </c>
      <c r="CF76" s="7" t="n">
        <v>0.27</v>
      </c>
      <c r="CG76" s="7" t="n">
        <v>0.285</v>
      </c>
      <c r="CH76" s="7" t="n">
        <v>0.259</v>
      </c>
      <c r="CI76" s="7" t="n">
        <v>0.265</v>
      </c>
      <c r="CJ76" s="7" t="n">
        <v>0.234</v>
      </c>
      <c r="CK76" s="7" t="n">
        <v>0.248</v>
      </c>
      <c r="CL76" s="7" t="n">
        <v>0.234</v>
      </c>
      <c r="CM76" s="7" t="n">
        <v>0.217</v>
      </c>
      <c r="CN76" s="7" t="n">
        <v>0.211</v>
      </c>
      <c r="CO76" s="7" t="n">
        <v>0.211</v>
      </c>
      <c r="CP76" s="7" t="n">
        <v>0.203</v>
      </c>
      <c r="CQ76" s="7" t="n">
        <v>0.209</v>
      </c>
      <c r="CR76" s="7" t="n">
        <v>0.208</v>
      </c>
      <c r="CS76" s="7" t="n">
        <v>0.217</v>
      </c>
      <c r="CT76" s="8" t="n">
        <v>0.225</v>
      </c>
    </row>
    <row r="77" customFormat="false" ht="15.75" hidden="false" customHeight="false" outlineLevel="0" collapsed="false">
      <c r="A77" s="6" t="s">
        <v>145</v>
      </c>
      <c r="B77" s="7" t="s">
        <v>219</v>
      </c>
      <c r="C77" s="7" t="n">
        <v>0.393</v>
      </c>
      <c r="D77" s="7" t="n">
        <v>0.54</v>
      </c>
      <c r="E77" s="7" t="n">
        <v>0.571</v>
      </c>
      <c r="F77" s="7" t="n">
        <v>1.707</v>
      </c>
      <c r="G77" s="7" t="n">
        <v>1.303</v>
      </c>
      <c r="H77" s="7" t="n">
        <v>0.748</v>
      </c>
      <c r="I77" s="7" t="n">
        <v>1.068</v>
      </c>
      <c r="J77" s="7" t="n">
        <v>1.051</v>
      </c>
      <c r="K77" s="7" t="n">
        <v>1.059</v>
      </c>
      <c r="L77" s="7" t="n">
        <v>0.976</v>
      </c>
      <c r="M77" s="7" t="n">
        <v>1.04</v>
      </c>
      <c r="N77" s="7" t="n">
        <v>0.983</v>
      </c>
      <c r="O77" s="7" t="n">
        <v>0.338</v>
      </c>
      <c r="P77" s="7" t="n">
        <v>0.532</v>
      </c>
      <c r="Q77" s="7" t="n">
        <v>0.537</v>
      </c>
      <c r="R77" s="7" t="n">
        <v>0.398</v>
      </c>
      <c r="S77" s="7" t="n">
        <v>0.498</v>
      </c>
      <c r="T77" s="7" t="n">
        <v>0.411</v>
      </c>
      <c r="U77" s="7" t="n">
        <v>1.002</v>
      </c>
      <c r="V77" s="7" t="n">
        <v>1.064</v>
      </c>
      <c r="W77" s="7" t="n">
        <v>1.065</v>
      </c>
      <c r="X77" s="7" t="n">
        <v>0.905</v>
      </c>
      <c r="Y77" s="7" t="n">
        <v>0.969</v>
      </c>
      <c r="Z77" s="7" t="n">
        <v>0.959</v>
      </c>
      <c r="AA77" s="7" t="n">
        <v>0.311</v>
      </c>
      <c r="AB77" s="7" t="n">
        <v>0.525</v>
      </c>
      <c r="AC77" s="7" t="n">
        <v>1.443</v>
      </c>
      <c r="AD77" s="7" t="n">
        <v>0.37</v>
      </c>
      <c r="AE77" s="7" t="n">
        <v>0.351</v>
      </c>
      <c r="AF77" s="7" t="n">
        <v>0.362</v>
      </c>
      <c r="AG77" s="7" t="n">
        <v>1.003</v>
      </c>
      <c r="AH77" s="7" t="n">
        <v>1.083</v>
      </c>
      <c r="AI77" s="7" t="n">
        <v>1.063</v>
      </c>
      <c r="AJ77" s="7" t="n">
        <v>0.96</v>
      </c>
      <c r="AK77" s="7" t="n">
        <v>1.008</v>
      </c>
      <c r="AL77" s="7" t="n">
        <v>0.961</v>
      </c>
      <c r="AM77" s="7" t="n">
        <v>0.286</v>
      </c>
      <c r="AN77" s="7" t="n">
        <v>0.421</v>
      </c>
      <c r="AO77" s="7" t="n">
        <v>0.404</v>
      </c>
      <c r="AP77" s="7" t="n">
        <v>0.268</v>
      </c>
      <c r="AQ77" s="7" t="n">
        <v>0.272</v>
      </c>
      <c r="AR77" s="7" t="n">
        <v>0.25</v>
      </c>
      <c r="AS77" s="7" t="n">
        <v>0.954</v>
      </c>
      <c r="AT77" s="7" t="n">
        <v>0.971</v>
      </c>
      <c r="AU77" s="7" t="n">
        <v>0.982</v>
      </c>
      <c r="AV77" s="7" t="n">
        <v>0.935</v>
      </c>
      <c r="AW77" s="7" t="n">
        <v>0.96</v>
      </c>
      <c r="AX77" s="7" t="n">
        <v>1.074</v>
      </c>
      <c r="AY77" s="7" t="n">
        <v>0.287</v>
      </c>
      <c r="AZ77" s="7" t="n">
        <v>1.607</v>
      </c>
      <c r="BA77" s="7" t="n">
        <v>0.325</v>
      </c>
      <c r="BB77" s="7" t="n">
        <v>0.241</v>
      </c>
      <c r="BC77" s="7" t="n">
        <v>0.241</v>
      </c>
      <c r="BD77" s="7" t="n">
        <v>0.242</v>
      </c>
      <c r="BE77" s="7" t="n">
        <v>1.253</v>
      </c>
      <c r="BF77" s="7" t="n">
        <v>0.97</v>
      </c>
      <c r="BG77" s="7" t="n">
        <v>1.061</v>
      </c>
      <c r="BH77" s="7" t="n">
        <v>0.864</v>
      </c>
      <c r="BI77" s="7" t="n">
        <v>0.86</v>
      </c>
      <c r="BJ77" s="7" t="n">
        <v>0.869</v>
      </c>
      <c r="BK77" s="7" t="n">
        <v>0.291</v>
      </c>
      <c r="BL77" s="7" t="n">
        <v>0.269</v>
      </c>
      <c r="BM77" s="7" t="n">
        <v>0.292</v>
      </c>
      <c r="BN77" s="7" t="n">
        <v>0.261</v>
      </c>
      <c r="BO77" s="7" t="n">
        <v>0.257</v>
      </c>
      <c r="BP77" s="7" t="n">
        <v>0.253</v>
      </c>
      <c r="BQ77" s="7" t="n">
        <v>0.816</v>
      </c>
      <c r="BR77" s="7" t="n">
        <v>0.877</v>
      </c>
      <c r="BS77" s="7" t="n">
        <v>1.054</v>
      </c>
      <c r="BT77" s="7" t="n">
        <v>0.762</v>
      </c>
      <c r="BU77" s="7" t="n">
        <v>0.758</v>
      </c>
      <c r="BV77" s="7" t="n">
        <v>0.707</v>
      </c>
      <c r="BW77" s="7" t="n">
        <v>1.003</v>
      </c>
      <c r="BX77" s="7" t="n">
        <v>0.303</v>
      </c>
      <c r="BY77" s="7" t="n">
        <v>0.333</v>
      </c>
      <c r="BZ77" s="7" t="n">
        <v>0.928</v>
      </c>
      <c r="CA77" s="7" t="n">
        <v>0.57</v>
      </c>
      <c r="CB77" s="7" t="n">
        <v>0.252</v>
      </c>
      <c r="CC77" s="7" t="n">
        <v>0.77</v>
      </c>
      <c r="CD77" s="7" t="n">
        <v>0.292</v>
      </c>
      <c r="CE77" s="7" t="n">
        <v>0.294</v>
      </c>
      <c r="CF77" s="7" t="n">
        <v>0.273</v>
      </c>
      <c r="CG77" s="7" t="n">
        <v>0.284</v>
      </c>
      <c r="CH77" s="7" t="n">
        <v>0.259</v>
      </c>
      <c r="CI77" s="7" t="n">
        <v>0.265</v>
      </c>
      <c r="CJ77" s="7" t="n">
        <v>0.235</v>
      </c>
      <c r="CK77" s="7" t="n">
        <v>0.248</v>
      </c>
      <c r="CL77" s="7" t="n">
        <v>0.234</v>
      </c>
      <c r="CM77" s="7" t="n">
        <v>0.217</v>
      </c>
      <c r="CN77" s="7" t="n">
        <v>0.211</v>
      </c>
      <c r="CO77" s="7" t="n">
        <v>0.212</v>
      </c>
      <c r="CP77" s="7" t="n">
        <v>0.203</v>
      </c>
      <c r="CQ77" s="7" t="n">
        <v>0.209</v>
      </c>
      <c r="CR77" s="7" t="n">
        <v>0.209</v>
      </c>
      <c r="CS77" s="7" t="n">
        <v>0.217</v>
      </c>
      <c r="CT77" s="8" t="n">
        <v>0.226</v>
      </c>
    </row>
    <row r="78" customFormat="false" ht="15.75" hidden="false" customHeight="false" outlineLevel="0" collapsed="false">
      <c r="A78" s="6" t="s">
        <v>145</v>
      </c>
      <c r="B78" s="7" t="s">
        <v>220</v>
      </c>
      <c r="C78" s="7" t="n">
        <v>0.393</v>
      </c>
      <c r="D78" s="7" t="n">
        <v>0.546</v>
      </c>
      <c r="E78" s="7" t="n">
        <v>0.577</v>
      </c>
      <c r="F78" s="7" t="n">
        <v>1.701</v>
      </c>
      <c r="G78" s="7" t="n">
        <v>1.313</v>
      </c>
      <c r="H78" s="7" t="n">
        <v>0.752</v>
      </c>
      <c r="I78" s="7" t="n">
        <v>1.073</v>
      </c>
      <c r="J78" s="7" t="n">
        <v>1.057</v>
      </c>
      <c r="K78" s="7" t="n">
        <v>1.065</v>
      </c>
      <c r="L78" s="7" t="n">
        <v>0.968</v>
      </c>
      <c r="M78" s="7" t="n">
        <v>1.033</v>
      </c>
      <c r="N78" s="7" t="n">
        <v>0.98</v>
      </c>
      <c r="O78" s="7" t="n">
        <v>0.337</v>
      </c>
      <c r="P78" s="7" t="n">
        <v>0.539</v>
      </c>
      <c r="Q78" s="7" t="n">
        <v>0.542</v>
      </c>
      <c r="R78" s="7" t="n">
        <v>0.403</v>
      </c>
      <c r="S78" s="7" t="n">
        <v>0.506</v>
      </c>
      <c r="T78" s="7" t="n">
        <v>0.413</v>
      </c>
      <c r="U78" s="7" t="n">
        <v>1.012</v>
      </c>
      <c r="V78" s="7" t="n">
        <v>1.07</v>
      </c>
      <c r="W78" s="7" t="n">
        <v>1.065</v>
      </c>
      <c r="X78" s="7" t="n">
        <v>0.899</v>
      </c>
      <c r="Y78" s="7" t="n">
        <v>0.966</v>
      </c>
      <c r="Z78" s="7" t="n">
        <v>0.959</v>
      </c>
      <c r="AA78" s="7" t="n">
        <v>0.311</v>
      </c>
      <c r="AB78" s="7" t="n">
        <v>0.528</v>
      </c>
      <c r="AC78" s="7" t="n">
        <v>1.45</v>
      </c>
      <c r="AD78" s="7" t="n">
        <v>0.373</v>
      </c>
      <c r="AE78" s="7" t="n">
        <v>0.356</v>
      </c>
      <c r="AF78" s="7" t="n">
        <v>0.367</v>
      </c>
      <c r="AG78" s="7" t="n">
        <v>1.003</v>
      </c>
      <c r="AH78" s="7" t="n">
        <v>1.084</v>
      </c>
      <c r="AI78" s="7" t="n">
        <v>1.071</v>
      </c>
      <c r="AJ78" s="7" t="n">
        <v>0.958</v>
      </c>
      <c r="AK78" s="7" t="n">
        <v>1.001</v>
      </c>
      <c r="AL78" s="7" t="n">
        <v>0.958</v>
      </c>
      <c r="AM78" s="7" t="n">
        <v>0.285</v>
      </c>
      <c r="AN78" s="7" t="n">
        <v>0.423</v>
      </c>
      <c r="AO78" s="7" t="n">
        <v>0.406</v>
      </c>
      <c r="AP78" s="7" t="n">
        <v>0.268</v>
      </c>
      <c r="AQ78" s="7" t="n">
        <v>0.271</v>
      </c>
      <c r="AR78" s="7" t="n">
        <v>0.251</v>
      </c>
      <c r="AS78" s="7" t="n">
        <v>0.943</v>
      </c>
      <c r="AT78" s="7" t="n">
        <v>0.97</v>
      </c>
      <c r="AU78" s="7" t="n">
        <v>0.975</v>
      </c>
      <c r="AV78" s="7" t="n">
        <v>0.935</v>
      </c>
      <c r="AW78" s="7" t="n">
        <v>0.973</v>
      </c>
      <c r="AX78" s="7" t="n">
        <v>0.927</v>
      </c>
      <c r="AY78" s="7" t="n">
        <v>0.286</v>
      </c>
      <c r="AZ78" s="7" t="n">
        <v>1.617</v>
      </c>
      <c r="BA78" s="7" t="n">
        <v>0.327</v>
      </c>
      <c r="BB78" s="7" t="n">
        <v>0.242</v>
      </c>
      <c r="BC78" s="7" t="n">
        <v>0.242</v>
      </c>
      <c r="BD78" s="7" t="n">
        <v>0.242</v>
      </c>
      <c r="BE78" s="7" t="n">
        <v>1.196</v>
      </c>
      <c r="BF78" s="7" t="n">
        <v>0.973</v>
      </c>
      <c r="BG78" s="7" t="n">
        <v>1.06</v>
      </c>
      <c r="BH78" s="7" t="n">
        <v>0.849</v>
      </c>
      <c r="BI78" s="7" t="n">
        <v>0.855</v>
      </c>
      <c r="BJ78" s="7" t="n">
        <v>0.87</v>
      </c>
      <c r="BK78" s="7" t="n">
        <v>0.29</v>
      </c>
      <c r="BL78" s="7" t="n">
        <v>0.269</v>
      </c>
      <c r="BM78" s="7" t="n">
        <v>0.291</v>
      </c>
      <c r="BN78" s="7" t="n">
        <v>0.261</v>
      </c>
      <c r="BO78" s="7" t="n">
        <v>0.257</v>
      </c>
      <c r="BP78" s="7" t="n">
        <v>0.253</v>
      </c>
      <c r="BQ78" s="7" t="n">
        <v>0.899</v>
      </c>
      <c r="BR78" s="7" t="n">
        <v>0.882</v>
      </c>
      <c r="BS78" s="7" t="n">
        <v>0.95</v>
      </c>
      <c r="BT78" s="7" t="n">
        <v>0.77</v>
      </c>
      <c r="BU78" s="7" t="n">
        <v>0.774</v>
      </c>
      <c r="BV78" s="7" t="n">
        <v>0.724</v>
      </c>
      <c r="BW78" s="7" t="n">
        <v>1.009</v>
      </c>
      <c r="BX78" s="7" t="n">
        <v>0.302</v>
      </c>
      <c r="BY78" s="7" t="n">
        <v>0.331</v>
      </c>
      <c r="BZ78" s="7" t="n">
        <v>0.922</v>
      </c>
      <c r="CA78" s="7" t="n">
        <v>0.566</v>
      </c>
      <c r="CB78" s="7" t="n">
        <v>0.251</v>
      </c>
      <c r="CC78" s="7" t="n">
        <v>0.771</v>
      </c>
      <c r="CD78" s="7" t="n">
        <v>0.292</v>
      </c>
      <c r="CE78" s="7" t="n">
        <v>0.294</v>
      </c>
      <c r="CF78" s="7" t="n">
        <v>0.272</v>
      </c>
      <c r="CG78" s="7" t="n">
        <v>0.285</v>
      </c>
      <c r="CH78" s="7" t="n">
        <v>0.259</v>
      </c>
      <c r="CI78" s="7" t="n">
        <v>0.264</v>
      </c>
      <c r="CJ78" s="7" t="n">
        <v>0.234</v>
      </c>
      <c r="CK78" s="7" t="n">
        <v>0.248</v>
      </c>
      <c r="CL78" s="7" t="n">
        <v>0.234</v>
      </c>
      <c r="CM78" s="7" t="n">
        <v>0.218</v>
      </c>
      <c r="CN78" s="7" t="n">
        <v>0.211</v>
      </c>
      <c r="CO78" s="7" t="n">
        <v>0.211</v>
      </c>
      <c r="CP78" s="7" t="n">
        <v>0.203</v>
      </c>
      <c r="CQ78" s="7" t="n">
        <v>0.209</v>
      </c>
      <c r="CR78" s="7" t="n">
        <v>0.209</v>
      </c>
      <c r="CS78" s="7" t="n">
        <v>0.216</v>
      </c>
      <c r="CT78" s="8" t="n">
        <v>0.225</v>
      </c>
    </row>
    <row r="79" customFormat="false" ht="15.75" hidden="false" customHeight="false" outlineLevel="0" collapsed="false">
      <c r="A79" s="6" t="s">
        <v>145</v>
      </c>
      <c r="B79" s="7" t="s">
        <v>221</v>
      </c>
      <c r="C79" s="7" t="n">
        <v>0.394</v>
      </c>
      <c r="D79" s="7" t="n">
        <v>0.554</v>
      </c>
      <c r="E79" s="7" t="n">
        <v>0.585</v>
      </c>
      <c r="F79" s="7" t="n">
        <v>1.696</v>
      </c>
      <c r="G79" s="7" t="n">
        <v>1.309</v>
      </c>
      <c r="H79" s="7" t="n">
        <v>0.753</v>
      </c>
      <c r="I79" s="7" t="n">
        <v>1.077</v>
      </c>
      <c r="J79" s="7" t="n">
        <v>1.069</v>
      </c>
      <c r="K79" s="7" t="n">
        <v>1.072</v>
      </c>
      <c r="L79" s="7" t="n">
        <v>0.972</v>
      </c>
      <c r="M79" s="7" t="n">
        <v>1.039</v>
      </c>
      <c r="N79" s="7" t="n">
        <v>0.977</v>
      </c>
      <c r="O79" s="7" t="n">
        <v>0.339</v>
      </c>
      <c r="P79" s="7" t="n">
        <v>0.544</v>
      </c>
      <c r="Q79" s="7" t="n">
        <v>0.549</v>
      </c>
      <c r="R79" s="7" t="n">
        <v>0.408</v>
      </c>
      <c r="S79" s="7" t="n">
        <v>0.509</v>
      </c>
      <c r="T79" s="7" t="n">
        <v>0.421</v>
      </c>
      <c r="U79" s="7" t="n">
        <v>1.016</v>
      </c>
      <c r="V79" s="7" t="n">
        <v>1.077</v>
      </c>
      <c r="W79" s="7" t="n">
        <v>1.073</v>
      </c>
      <c r="X79" s="7" t="n">
        <v>0.902</v>
      </c>
      <c r="Y79" s="7" t="n">
        <v>0.963</v>
      </c>
      <c r="Z79" s="7" t="n">
        <v>0.963</v>
      </c>
      <c r="AA79" s="7" t="n">
        <v>0.31</v>
      </c>
      <c r="AB79" s="7" t="n">
        <v>0.534</v>
      </c>
      <c r="AC79" s="7" t="n">
        <v>1.452</v>
      </c>
      <c r="AD79" s="7" t="n">
        <v>0.378</v>
      </c>
      <c r="AE79" s="7" t="n">
        <v>0.359</v>
      </c>
      <c r="AF79" s="7" t="n">
        <v>0.37</v>
      </c>
      <c r="AG79" s="7" t="n">
        <v>1.008</v>
      </c>
      <c r="AH79" s="7" t="n">
        <v>1.084</v>
      </c>
      <c r="AI79" s="7" t="n">
        <v>1.068</v>
      </c>
      <c r="AJ79" s="7" t="n">
        <v>0.962</v>
      </c>
      <c r="AK79" s="7" t="n">
        <v>1.007</v>
      </c>
      <c r="AL79" s="7" t="n">
        <v>0.961</v>
      </c>
      <c r="AM79" s="7" t="n">
        <v>0.286</v>
      </c>
      <c r="AN79" s="7" t="n">
        <v>0.425</v>
      </c>
      <c r="AO79" s="7" t="n">
        <v>0.408</v>
      </c>
      <c r="AP79" s="7" t="n">
        <v>0.269</v>
      </c>
      <c r="AQ79" s="7" t="n">
        <v>0.273</v>
      </c>
      <c r="AR79" s="7" t="n">
        <v>0.251</v>
      </c>
      <c r="AS79" s="7" t="n">
        <v>0.947</v>
      </c>
      <c r="AT79" s="7" t="n">
        <v>1.002</v>
      </c>
      <c r="AU79" s="7" t="n">
        <v>0.979</v>
      </c>
      <c r="AV79" s="7" t="n">
        <v>0.934</v>
      </c>
      <c r="AW79" s="7" t="n">
        <v>0.966</v>
      </c>
      <c r="AX79" s="7" t="n">
        <v>0.901</v>
      </c>
      <c r="AY79" s="7" t="n">
        <v>0.286</v>
      </c>
      <c r="AZ79" s="7" t="n">
        <v>1.624</v>
      </c>
      <c r="BA79" s="7" t="n">
        <v>0.329</v>
      </c>
      <c r="BB79" s="7" t="n">
        <v>0.244</v>
      </c>
      <c r="BC79" s="7" t="n">
        <v>0.243</v>
      </c>
      <c r="BD79" s="7" t="n">
        <v>0.244</v>
      </c>
      <c r="BE79" s="7" t="n">
        <v>1.235</v>
      </c>
      <c r="BF79" s="7" t="n">
        <v>0.977</v>
      </c>
      <c r="BG79" s="7" t="n">
        <v>1.062</v>
      </c>
      <c r="BH79" s="7" t="n">
        <v>0.84</v>
      </c>
      <c r="BI79" s="7" t="n">
        <v>0.863</v>
      </c>
      <c r="BJ79" s="7" t="n">
        <v>0.866</v>
      </c>
      <c r="BK79" s="7" t="n">
        <v>0.29</v>
      </c>
      <c r="BL79" s="7" t="n">
        <v>0.27</v>
      </c>
      <c r="BM79" s="7" t="n">
        <v>0.291</v>
      </c>
      <c r="BN79" s="7" t="n">
        <v>0.261</v>
      </c>
      <c r="BO79" s="7" t="n">
        <v>0.256</v>
      </c>
      <c r="BP79" s="7" t="n">
        <v>0.253</v>
      </c>
      <c r="BQ79" s="7" t="n">
        <v>0.901</v>
      </c>
      <c r="BR79" s="7" t="n">
        <v>0.877</v>
      </c>
      <c r="BS79" s="7" t="n">
        <v>0.838</v>
      </c>
      <c r="BT79" s="7" t="n">
        <v>0.78</v>
      </c>
      <c r="BU79" s="7" t="n">
        <v>0.779</v>
      </c>
      <c r="BV79" s="7" t="n">
        <v>0.73</v>
      </c>
      <c r="BW79" s="7" t="n">
        <v>1.004</v>
      </c>
      <c r="BX79" s="7" t="n">
        <v>0.301</v>
      </c>
      <c r="BY79" s="7" t="n">
        <v>0.332</v>
      </c>
      <c r="BZ79" s="7" t="n">
        <v>0.927</v>
      </c>
      <c r="CA79" s="7" t="n">
        <v>0.571</v>
      </c>
      <c r="CB79" s="7" t="n">
        <v>0.252</v>
      </c>
      <c r="CC79" s="7" t="n">
        <v>0.772</v>
      </c>
      <c r="CD79" s="7" t="n">
        <v>0.293</v>
      </c>
      <c r="CE79" s="7" t="n">
        <v>0.293</v>
      </c>
      <c r="CF79" s="7" t="n">
        <v>0.274</v>
      </c>
      <c r="CG79" s="7" t="n">
        <v>0.285</v>
      </c>
      <c r="CH79" s="7" t="n">
        <v>0.26</v>
      </c>
      <c r="CI79" s="7" t="n">
        <v>0.264</v>
      </c>
      <c r="CJ79" s="7" t="n">
        <v>0.234</v>
      </c>
      <c r="CK79" s="7" t="n">
        <v>0.248</v>
      </c>
      <c r="CL79" s="7" t="n">
        <v>0.234</v>
      </c>
      <c r="CM79" s="7" t="n">
        <v>0.217</v>
      </c>
      <c r="CN79" s="7" t="n">
        <v>0.211</v>
      </c>
      <c r="CO79" s="7" t="n">
        <v>0.212</v>
      </c>
      <c r="CP79" s="7" t="n">
        <v>0.204</v>
      </c>
      <c r="CQ79" s="7" t="n">
        <v>0.21</v>
      </c>
      <c r="CR79" s="7" t="n">
        <v>0.209</v>
      </c>
      <c r="CS79" s="7" t="n">
        <v>0.216</v>
      </c>
      <c r="CT79" s="8" t="n">
        <v>0.226</v>
      </c>
    </row>
    <row r="80" customFormat="false" ht="15.75" hidden="false" customHeight="false" outlineLevel="0" collapsed="false">
      <c r="A80" s="6" t="s">
        <v>145</v>
      </c>
      <c r="B80" s="7" t="s">
        <v>222</v>
      </c>
      <c r="C80" s="7" t="n">
        <v>0.394</v>
      </c>
      <c r="D80" s="7" t="n">
        <v>0.56</v>
      </c>
      <c r="E80" s="7" t="n">
        <v>0.592</v>
      </c>
      <c r="F80" s="7" t="n">
        <v>1.688</v>
      </c>
      <c r="G80" s="7" t="n">
        <v>1.291</v>
      </c>
      <c r="H80" s="7" t="n">
        <v>0.759</v>
      </c>
      <c r="I80" s="7" t="n">
        <v>1.076</v>
      </c>
      <c r="J80" s="7" t="n">
        <v>1.07</v>
      </c>
      <c r="K80" s="7" t="n">
        <v>1.074</v>
      </c>
      <c r="L80" s="7" t="n">
        <v>0.973</v>
      </c>
      <c r="M80" s="7" t="n">
        <v>1.044</v>
      </c>
      <c r="N80" s="7" t="n">
        <v>0.97</v>
      </c>
      <c r="O80" s="7" t="n">
        <v>0.338</v>
      </c>
      <c r="P80" s="7" t="n">
        <v>0.549</v>
      </c>
      <c r="Q80" s="7" t="n">
        <v>0.557</v>
      </c>
      <c r="R80" s="7" t="n">
        <v>0.411</v>
      </c>
      <c r="S80" s="7" t="n">
        <v>0.516</v>
      </c>
      <c r="T80" s="7" t="n">
        <v>0.424</v>
      </c>
      <c r="U80" s="7" t="n">
        <v>1.012</v>
      </c>
      <c r="V80" s="7" t="n">
        <v>1.075</v>
      </c>
      <c r="W80" s="7" t="n">
        <v>1.074</v>
      </c>
      <c r="X80" s="7" t="n">
        <v>0.897</v>
      </c>
      <c r="Y80" s="7" t="n">
        <v>0.959</v>
      </c>
      <c r="Z80" s="7" t="n">
        <v>0.961</v>
      </c>
      <c r="AA80" s="7" t="n">
        <v>0.311</v>
      </c>
      <c r="AB80" s="7" t="n">
        <v>0.538</v>
      </c>
      <c r="AC80" s="7" t="n">
        <v>1.45</v>
      </c>
      <c r="AD80" s="7" t="n">
        <v>0.38</v>
      </c>
      <c r="AE80" s="7" t="n">
        <v>0.363</v>
      </c>
      <c r="AF80" s="7" t="n">
        <v>0.373</v>
      </c>
      <c r="AG80" s="7" t="n">
        <v>1.011</v>
      </c>
      <c r="AH80" s="7" t="n">
        <v>1.083</v>
      </c>
      <c r="AI80" s="7" t="n">
        <v>1.066</v>
      </c>
      <c r="AJ80" s="7" t="n">
        <v>0.967</v>
      </c>
      <c r="AK80" s="7" t="n">
        <v>1.016</v>
      </c>
      <c r="AL80" s="7" t="n">
        <v>0.961</v>
      </c>
      <c r="AM80" s="7" t="n">
        <v>0.285</v>
      </c>
      <c r="AN80" s="7" t="n">
        <v>0.426</v>
      </c>
      <c r="AO80" s="7" t="n">
        <v>0.409</v>
      </c>
      <c r="AP80" s="7" t="n">
        <v>0.27</v>
      </c>
      <c r="AQ80" s="7" t="n">
        <v>0.273</v>
      </c>
      <c r="AR80" s="7" t="n">
        <v>0.251</v>
      </c>
      <c r="AS80" s="7" t="n">
        <v>0.957</v>
      </c>
      <c r="AT80" s="7" t="n">
        <v>0.998</v>
      </c>
      <c r="AU80" s="7" t="n">
        <v>0.987</v>
      </c>
      <c r="AV80" s="7" t="n">
        <v>0.926</v>
      </c>
      <c r="AW80" s="7" t="n">
        <v>0.959</v>
      </c>
      <c r="AX80" s="7" t="n">
        <v>0.911</v>
      </c>
      <c r="AY80" s="7" t="n">
        <v>0.286</v>
      </c>
      <c r="AZ80" s="7" t="n">
        <v>1.623</v>
      </c>
      <c r="BA80" s="7" t="n">
        <v>0.331</v>
      </c>
      <c r="BB80" s="7" t="n">
        <v>0.244</v>
      </c>
      <c r="BC80" s="7" t="n">
        <v>0.245</v>
      </c>
      <c r="BD80" s="7" t="n">
        <v>0.244</v>
      </c>
      <c r="BE80" s="7" t="n">
        <v>1.187</v>
      </c>
      <c r="BF80" s="7" t="n">
        <v>0.976</v>
      </c>
      <c r="BG80" s="7" t="n">
        <v>1.061</v>
      </c>
      <c r="BH80" s="7" t="n">
        <v>0.845</v>
      </c>
      <c r="BI80" s="7" t="n">
        <v>0.868</v>
      </c>
      <c r="BJ80" s="7" t="n">
        <v>0.883</v>
      </c>
      <c r="BK80" s="7" t="n">
        <v>0.289</v>
      </c>
      <c r="BL80" s="7" t="n">
        <v>0.27</v>
      </c>
      <c r="BM80" s="7" t="n">
        <v>0.291</v>
      </c>
      <c r="BN80" s="7" t="n">
        <v>0.261</v>
      </c>
      <c r="BO80" s="7" t="n">
        <v>0.257</v>
      </c>
      <c r="BP80" s="7" t="n">
        <v>0.253</v>
      </c>
      <c r="BQ80" s="7" t="n">
        <v>1.4</v>
      </c>
      <c r="BR80" s="7" t="n">
        <v>0.882</v>
      </c>
      <c r="BS80" s="7" t="n">
        <v>0.909</v>
      </c>
      <c r="BT80" s="7" t="n">
        <v>0.783</v>
      </c>
      <c r="BU80" s="7" t="n">
        <v>0.788</v>
      </c>
      <c r="BV80" s="7" t="n">
        <v>0.739</v>
      </c>
      <c r="BW80" s="7" t="n">
        <v>1</v>
      </c>
      <c r="BX80" s="7" t="n">
        <v>0.301</v>
      </c>
      <c r="BY80" s="7" t="n">
        <v>0.33</v>
      </c>
      <c r="BZ80" s="7" t="n">
        <v>0.924</v>
      </c>
      <c r="CA80" s="7" t="n">
        <v>0.571</v>
      </c>
      <c r="CB80" s="7" t="n">
        <v>0.251</v>
      </c>
      <c r="CC80" s="7" t="n">
        <v>0.767</v>
      </c>
      <c r="CD80" s="7" t="n">
        <v>0.292</v>
      </c>
      <c r="CE80" s="7" t="n">
        <v>0.294</v>
      </c>
      <c r="CF80" s="7" t="n">
        <v>0.275</v>
      </c>
      <c r="CG80" s="7" t="n">
        <v>0.286</v>
      </c>
      <c r="CH80" s="7" t="n">
        <v>0.26</v>
      </c>
      <c r="CI80" s="7" t="n">
        <v>0.263</v>
      </c>
      <c r="CJ80" s="7" t="n">
        <v>0.235</v>
      </c>
      <c r="CK80" s="7" t="n">
        <v>0.248</v>
      </c>
      <c r="CL80" s="7" t="n">
        <v>0.234</v>
      </c>
      <c r="CM80" s="7" t="n">
        <v>0.218</v>
      </c>
      <c r="CN80" s="7" t="n">
        <v>0.212</v>
      </c>
      <c r="CO80" s="7" t="n">
        <v>0.212</v>
      </c>
      <c r="CP80" s="7" t="n">
        <v>0.203</v>
      </c>
      <c r="CQ80" s="7" t="n">
        <v>0.21</v>
      </c>
      <c r="CR80" s="7" t="n">
        <v>0.209</v>
      </c>
      <c r="CS80" s="7" t="n">
        <v>0.216</v>
      </c>
      <c r="CT80" s="8" t="n">
        <v>0.225</v>
      </c>
    </row>
    <row r="81" customFormat="false" ht="15.75" hidden="false" customHeight="false" outlineLevel="0" collapsed="false">
      <c r="A81" s="6" t="s">
        <v>145</v>
      </c>
      <c r="B81" s="7" t="s">
        <v>223</v>
      </c>
      <c r="C81" s="7" t="n">
        <v>0.394</v>
      </c>
      <c r="D81" s="7" t="n">
        <v>0.569</v>
      </c>
      <c r="E81" s="7" t="n">
        <v>0.599</v>
      </c>
      <c r="F81" s="7" t="n">
        <v>1.687</v>
      </c>
      <c r="G81" s="7" t="n">
        <v>1.293</v>
      </c>
      <c r="H81" s="7" t="n">
        <v>0.762</v>
      </c>
      <c r="I81" s="7" t="n">
        <v>1.077</v>
      </c>
      <c r="J81" s="7" t="n">
        <v>1.069</v>
      </c>
      <c r="K81" s="7" t="n">
        <v>1.078</v>
      </c>
      <c r="L81" s="7" t="n">
        <v>0.976</v>
      </c>
      <c r="M81" s="7" t="n">
        <v>1.049</v>
      </c>
      <c r="N81" s="7" t="n">
        <v>0.975</v>
      </c>
      <c r="O81" s="7" t="n">
        <v>0.339</v>
      </c>
      <c r="P81" s="7" t="n">
        <v>0.556</v>
      </c>
      <c r="Q81" s="7" t="n">
        <v>0.562</v>
      </c>
      <c r="R81" s="7" t="n">
        <v>0.416</v>
      </c>
      <c r="S81" s="7" t="n">
        <v>0.522</v>
      </c>
      <c r="T81" s="7" t="n">
        <v>0.427</v>
      </c>
      <c r="U81" s="7" t="n">
        <v>1.018</v>
      </c>
      <c r="V81" s="7" t="n">
        <v>1.075</v>
      </c>
      <c r="W81" s="7" t="n">
        <v>1.073</v>
      </c>
      <c r="X81" s="7" t="n">
        <v>0.899</v>
      </c>
      <c r="Y81" s="7" t="n">
        <v>0.958</v>
      </c>
      <c r="Z81" s="7" t="n">
        <v>0.96</v>
      </c>
      <c r="AA81" s="7" t="n">
        <v>0.311</v>
      </c>
      <c r="AB81" s="7" t="n">
        <v>0.544</v>
      </c>
      <c r="AC81" s="7" t="n">
        <v>1.451</v>
      </c>
      <c r="AD81" s="7" t="n">
        <v>0.384</v>
      </c>
      <c r="AE81" s="7" t="n">
        <v>0.367</v>
      </c>
      <c r="AF81" s="7" t="n">
        <v>0.377</v>
      </c>
      <c r="AG81" s="7" t="n">
        <v>1.007</v>
      </c>
      <c r="AH81" s="7" t="n">
        <v>1.082</v>
      </c>
      <c r="AI81" s="7" t="n">
        <v>1.064</v>
      </c>
      <c r="AJ81" s="7" t="n">
        <v>0.975</v>
      </c>
      <c r="AK81" s="7" t="n">
        <v>1.021</v>
      </c>
      <c r="AL81" s="7" t="n">
        <v>0.972</v>
      </c>
      <c r="AM81" s="7" t="n">
        <v>0.285</v>
      </c>
      <c r="AN81" s="7" t="n">
        <v>0.429</v>
      </c>
      <c r="AO81" s="7" t="n">
        <v>0.412</v>
      </c>
      <c r="AP81" s="7" t="n">
        <v>0.27</v>
      </c>
      <c r="AQ81" s="7" t="n">
        <v>0.274</v>
      </c>
      <c r="AR81" s="7" t="n">
        <v>0.252</v>
      </c>
      <c r="AS81" s="7" t="n">
        <v>0.963</v>
      </c>
      <c r="AT81" s="7" t="n">
        <v>0.988</v>
      </c>
      <c r="AU81" s="7" t="n">
        <v>0.992</v>
      </c>
      <c r="AV81" s="7" t="n">
        <v>0.922</v>
      </c>
      <c r="AW81" s="7" t="n">
        <v>0.992</v>
      </c>
      <c r="AX81" s="7" t="n">
        <v>0.914</v>
      </c>
      <c r="AY81" s="7" t="n">
        <v>0.286</v>
      </c>
      <c r="AZ81" s="7" t="n">
        <v>1.624</v>
      </c>
      <c r="BA81" s="7" t="n">
        <v>0.332</v>
      </c>
      <c r="BB81" s="7" t="n">
        <v>0.246</v>
      </c>
      <c r="BC81" s="7" t="n">
        <v>0.246</v>
      </c>
      <c r="BD81" s="7" t="n">
        <v>0.245</v>
      </c>
      <c r="BE81" s="7" t="n">
        <v>1.2</v>
      </c>
      <c r="BF81" s="7" t="n">
        <v>1</v>
      </c>
      <c r="BG81" s="7" t="n">
        <v>1.08</v>
      </c>
      <c r="BH81" s="7" t="n">
        <v>0.847</v>
      </c>
      <c r="BI81" s="7" t="n">
        <v>0.86</v>
      </c>
      <c r="BJ81" s="7" t="n">
        <v>0.873</v>
      </c>
      <c r="BK81" s="7" t="n">
        <v>0.289</v>
      </c>
      <c r="BL81" s="7" t="n">
        <v>0.271</v>
      </c>
      <c r="BM81" s="7" t="n">
        <v>0.293</v>
      </c>
      <c r="BN81" s="7" t="n">
        <v>0.262</v>
      </c>
      <c r="BO81" s="7" t="n">
        <v>0.257</v>
      </c>
      <c r="BP81" s="7" t="n">
        <v>0.254</v>
      </c>
      <c r="BQ81" s="7" t="n">
        <v>1.318</v>
      </c>
      <c r="BR81" s="7" t="n">
        <v>0.887</v>
      </c>
      <c r="BS81" s="7" t="n">
        <v>0.929</v>
      </c>
      <c r="BT81" s="7" t="n">
        <v>0.794</v>
      </c>
      <c r="BU81" s="7" t="n">
        <v>0.799</v>
      </c>
      <c r="BV81" s="7" t="n">
        <v>0.746</v>
      </c>
      <c r="BW81" s="7" t="n">
        <v>0.996</v>
      </c>
      <c r="BX81" s="7" t="n">
        <v>0.301</v>
      </c>
      <c r="BY81" s="7" t="n">
        <v>0.329</v>
      </c>
      <c r="BZ81" s="7" t="n">
        <v>0.916</v>
      </c>
      <c r="CA81" s="7" t="n">
        <v>0.568</v>
      </c>
      <c r="CB81" s="7" t="n">
        <v>0.251</v>
      </c>
      <c r="CC81" s="7" t="n">
        <v>0.773</v>
      </c>
      <c r="CD81" s="7" t="n">
        <v>0.294</v>
      </c>
      <c r="CE81" s="7" t="n">
        <v>0.295</v>
      </c>
      <c r="CF81" s="7" t="n">
        <v>0.275</v>
      </c>
      <c r="CG81" s="7" t="n">
        <v>0.287</v>
      </c>
      <c r="CH81" s="7" t="n">
        <v>0.261</v>
      </c>
      <c r="CI81" s="7" t="n">
        <v>0.263</v>
      </c>
      <c r="CJ81" s="7" t="n">
        <v>0.235</v>
      </c>
      <c r="CK81" s="7" t="n">
        <v>0.248</v>
      </c>
      <c r="CL81" s="7" t="n">
        <v>0.234</v>
      </c>
      <c r="CM81" s="7" t="n">
        <v>0.218</v>
      </c>
      <c r="CN81" s="7" t="n">
        <v>0.211</v>
      </c>
      <c r="CO81" s="7" t="n">
        <v>0.212</v>
      </c>
      <c r="CP81" s="7" t="n">
        <v>0.203</v>
      </c>
      <c r="CQ81" s="7" t="n">
        <v>0.21</v>
      </c>
      <c r="CR81" s="7" t="n">
        <v>0.209</v>
      </c>
      <c r="CS81" s="7" t="n">
        <v>0.216</v>
      </c>
      <c r="CT81" s="8" t="n">
        <v>0.225</v>
      </c>
    </row>
    <row r="82" customFormat="false" ht="15.75" hidden="false" customHeight="false" outlineLevel="0" collapsed="false">
      <c r="A82" s="6" t="s">
        <v>145</v>
      </c>
      <c r="B82" s="7" t="s">
        <v>224</v>
      </c>
      <c r="C82" s="7" t="n">
        <v>0.403</v>
      </c>
      <c r="D82" s="7" t="n">
        <v>0.575</v>
      </c>
      <c r="E82" s="7" t="n">
        <v>0.6</v>
      </c>
      <c r="F82" s="7" t="n">
        <v>1.684</v>
      </c>
      <c r="G82" s="7" t="n">
        <v>1.371</v>
      </c>
      <c r="H82" s="7" t="n">
        <v>0.724</v>
      </c>
      <c r="I82" s="7" t="n">
        <v>1.082</v>
      </c>
      <c r="J82" s="7" t="n">
        <v>1.069</v>
      </c>
      <c r="K82" s="7" t="n">
        <v>1.083</v>
      </c>
      <c r="L82" s="7" t="n">
        <v>0.983</v>
      </c>
      <c r="M82" s="7" t="n">
        <v>1.053</v>
      </c>
      <c r="N82" s="7" t="n">
        <v>0.982</v>
      </c>
      <c r="O82" s="7" t="n">
        <v>0.339</v>
      </c>
      <c r="P82" s="7" t="n">
        <v>0.56</v>
      </c>
      <c r="Q82" s="7" t="n">
        <v>0.572</v>
      </c>
      <c r="R82" s="7" t="n">
        <v>0.418</v>
      </c>
      <c r="S82" s="7" t="n">
        <v>0.554</v>
      </c>
      <c r="T82" s="7" t="n">
        <v>0.435</v>
      </c>
      <c r="U82" s="7" t="n">
        <v>1.022</v>
      </c>
      <c r="V82" s="7" t="n">
        <v>1.08</v>
      </c>
      <c r="W82" s="7" t="n">
        <v>1.075</v>
      </c>
      <c r="X82" s="7" t="n">
        <v>0.904</v>
      </c>
      <c r="Y82" s="7" t="n">
        <v>0.964</v>
      </c>
      <c r="Z82" s="7" t="n">
        <v>0.959</v>
      </c>
      <c r="AA82" s="7" t="n">
        <v>0.307</v>
      </c>
      <c r="AB82" s="7" t="n">
        <v>0.552</v>
      </c>
      <c r="AC82" s="7" t="n">
        <v>1.494</v>
      </c>
      <c r="AD82" s="7" t="n">
        <v>0.389</v>
      </c>
      <c r="AE82" s="7" t="n">
        <v>0.372</v>
      </c>
      <c r="AF82" s="7" t="n">
        <v>0.378</v>
      </c>
      <c r="AG82" s="7" t="n">
        <v>1.016</v>
      </c>
      <c r="AH82" s="7" t="n">
        <v>1.085</v>
      </c>
      <c r="AI82" s="7" t="n">
        <v>1.07</v>
      </c>
      <c r="AJ82" s="7" t="n">
        <v>0.991</v>
      </c>
      <c r="AK82" s="7" t="n">
        <v>1.029</v>
      </c>
      <c r="AL82" s="7" t="n">
        <v>0.985</v>
      </c>
      <c r="AM82" s="7" t="n">
        <v>0.288</v>
      </c>
      <c r="AN82" s="7" t="n">
        <v>0.429</v>
      </c>
      <c r="AO82" s="7" t="n">
        <v>0.417</v>
      </c>
      <c r="AP82" s="7" t="n">
        <v>0.265</v>
      </c>
      <c r="AQ82" s="7" t="n">
        <v>0.272</v>
      </c>
      <c r="AR82" s="7" t="n">
        <v>0.254</v>
      </c>
      <c r="AS82" s="7" t="n">
        <v>0.966</v>
      </c>
      <c r="AT82" s="7" t="n">
        <v>0.993</v>
      </c>
      <c r="AU82" s="7" t="n">
        <v>0.996</v>
      </c>
      <c r="AV82" s="7" t="n">
        <v>0.945</v>
      </c>
      <c r="AW82" s="7" t="n">
        <v>1.012</v>
      </c>
      <c r="AX82" s="7" t="n">
        <v>0.93</v>
      </c>
      <c r="AY82" s="7" t="n">
        <v>0.284</v>
      </c>
      <c r="AZ82" s="7" t="n">
        <v>1.661</v>
      </c>
      <c r="BA82" s="7" t="n">
        <v>0.333</v>
      </c>
      <c r="BB82" s="7" t="n">
        <v>0.25</v>
      </c>
      <c r="BC82" s="7" t="n">
        <v>0.249</v>
      </c>
      <c r="BD82" s="7" t="n">
        <v>0.248</v>
      </c>
      <c r="BE82" s="7" t="n">
        <v>1.345</v>
      </c>
      <c r="BF82" s="7" t="n">
        <v>0.998</v>
      </c>
      <c r="BG82" s="7" t="n">
        <v>1.165</v>
      </c>
      <c r="BH82" s="7" t="n">
        <v>0.851</v>
      </c>
      <c r="BI82" s="7" t="n">
        <v>0.871</v>
      </c>
      <c r="BJ82" s="7" t="n">
        <v>0.887</v>
      </c>
      <c r="BK82" s="7" t="n">
        <v>0.291</v>
      </c>
      <c r="BL82" s="7" t="n">
        <v>0.269</v>
      </c>
      <c r="BM82" s="7" t="n">
        <v>0.294</v>
      </c>
      <c r="BN82" s="7" t="n">
        <v>0.26</v>
      </c>
      <c r="BO82" s="7" t="n">
        <v>0.256</v>
      </c>
      <c r="BP82" s="7" t="n">
        <v>0.256</v>
      </c>
      <c r="BQ82" s="7" t="n">
        <v>1.353</v>
      </c>
      <c r="BR82" s="7" t="n">
        <v>0.928</v>
      </c>
      <c r="BS82" s="7" t="n">
        <v>0.905</v>
      </c>
      <c r="BT82" s="7" t="n">
        <v>0.807</v>
      </c>
      <c r="BU82" s="7" t="n">
        <v>0.81</v>
      </c>
      <c r="BV82" s="7" t="n">
        <v>0.768</v>
      </c>
      <c r="BW82" s="7" t="n">
        <v>0.829</v>
      </c>
      <c r="BX82" s="7" t="n">
        <v>0.299</v>
      </c>
      <c r="BY82" s="7" t="n">
        <v>0.422</v>
      </c>
      <c r="BZ82" s="7" t="n">
        <v>1.091</v>
      </c>
      <c r="CA82" s="7" t="n">
        <v>0.487</v>
      </c>
      <c r="CB82" s="7" t="n">
        <v>0.251</v>
      </c>
      <c r="CC82" s="7" t="n">
        <v>0.65</v>
      </c>
      <c r="CD82" s="7" t="n">
        <v>0.292</v>
      </c>
      <c r="CE82" s="7" t="n">
        <v>0.293</v>
      </c>
      <c r="CF82" s="7" t="n">
        <v>0.276</v>
      </c>
      <c r="CG82" s="7" t="n">
        <v>0.285</v>
      </c>
      <c r="CH82" s="7" t="n">
        <v>0.262</v>
      </c>
      <c r="CI82" s="7" t="n">
        <v>0.262</v>
      </c>
      <c r="CJ82" s="7" t="n">
        <v>0.236</v>
      </c>
      <c r="CK82" s="7" t="n">
        <v>0.251</v>
      </c>
      <c r="CL82" s="7" t="n">
        <v>0.231</v>
      </c>
      <c r="CM82" s="7" t="n">
        <v>0.22</v>
      </c>
      <c r="CN82" s="7" t="n">
        <v>0.21</v>
      </c>
      <c r="CO82" s="7" t="n">
        <v>0.211</v>
      </c>
      <c r="CP82" s="7" t="n">
        <v>0.204</v>
      </c>
      <c r="CQ82" s="7" t="n">
        <v>0.209</v>
      </c>
      <c r="CR82" s="7" t="n">
        <v>0.205</v>
      </c>
      <c r="CS82" s="7" t="n">
        <v>0.217</v>
      </c>
      <c r="CT82" s="8" t="n">
        <v>0.227</v>
      </c>
    </row>
    <row r="83" customFormat="false" ht="15.75" hidden="false" customHeight="false" outlineLevel="0" collapsed="false">
      <c r="A83" s="6" t="s">
        <v>145</v>
      </c>
      <c r="B83" s="7" t="s">
        <v>225</v>
      </c>
      <c r="C83" s="7" t="n">
        <v>0.395</v>
      </c>
      <c r="D83" s="7" t="n">
        <v>0.584</v>
      </c>
      <c r="E83" s="7" t="n">
        <v>0.615</v>
      </c>
      <c r="F83" s="7" t="n">
        <v>1.685</v>
      </c>
      <c r="G83" s="7" t="n">
        <v>1.282</v>
      </c>
      <c r="H83" s="7" t="n">
        <v>0.774</v>
      </c>
      <c r="I83" s="7" t="n">
        <v>1.079</v>
      </c>
      <c r="J83" s="7" t="n">
        <v>1.071</v>
      </c>
      <c r="K83" s="7" t="n">
        <v>1.077</v>
      </c>
      <c r="L83" s="7" t="n">
        <v>0.993</v>
      </c>
      <c r="M83" s="7" t="n">
        <v>1.059</v>
      </c>
      <c r="N83" s="7" t="n">
        <v>0.985</v>
      </c>
      <c r="O83" s="7" t="n">
        <v>0.34</v>
      </c>
      <c r="P83" s="7" t="n">
        <v>0.568</v>
      </c>
      <c r="Q83" s="7" t="n">
        <v>0.575</v>
      </c>
      <c r="R83" s="7" t="n">
        <v>0.427</v>
      </c>
      <c r="S83" s="7" t="n">
        <v>0.535</v>
      </c>
      <c r="T83" s="7" t="n">
        <v>0.438</v>
      </c>
      <c r="U83" s="7" t="n">
        <v>1.021</v>
      </c>
      <c r="V83" s="7" t="n">
        <v>1.073</v>
      </c>
      <c r="W83" s="7" t="n">
        <v>1.074</v>
      </c>
      <c r="X83" s="7" t="n">
        <v>0.909</v>
      </c>
      <c r="Y83" s="7" t="n">
        <v>0.968</v>
      </c>
      <c r="Z83" s="7" t="n">
        <v>0.964</v>
      </c>
      <c r="AA83" s="7" t="n">
        <v>0.311</v>
      </c>
      <c r="AB83" s="7" t="n">
        <v>0.555</v>
      </c>
      <c r="AC83" s="7" t="n">
        <v>1.454</v>
      </c>
      <c r="AD83" s="7" t="n">
        <v>0.392</v>
      </c>
      <c r="AE83" s="7" t="n">
        <v>0.374</v>
      </c>
      <c r="AF83" s="7" t="n">
        <v>0.385</v>
      </c>
      <c r="AG83" s="7" t="n">
        <v>1.011</v>
      </c>
      <c r="AH83" s="7" t="n">
        <v>1.081</v>
      </c>
      <c r="AI83" s="7" t="n">
        <v>1.063</v>
      </c>
      <c r="AJ83" s="7" t="n">
        <v>0.997</v>
      </c>
      <c r="AK83" s="7" t="n">
        <v>1.029</v>
      </c>
      <c r="AL83" s="7" t="n">
        <v>0.991</v>
      </c>
      <c r="AM83" s="7" t="n">
        <v>0.284</v>
      </c>
      <c r="AN83" s="7" t="n">
        <v>0.433</v>
      </c>
      <c r="AO83" s="7" t="n">
        <v>0.416</v>
      </c>
      <c r="AP83" s="7" t="n">
        <v>0.272</v>
      </c>
      <c r="AQ83" s="7" t="n">
        <v>0.275</v>
      </c>
      <c r="AR83" s="7" t="n">
        <v>0.254</v>
      </c>
      <c r="AS83" s="7" t="n">
        <v>0.977</v>
      </c>
      <c r="AT83" s="7" t="n">
        <v>0.999</v>
      </c>
      <c r="AU83" s="7" t="n">
        <v>1</v>
      </c>
      <c r="AV83" s="7" t="n">
        <v>0.944</v>
      </c>
      <c r="AW83" s="7" t="n">
        <v>1.009</v>
      </c>
      <c r="AX83" s="7" t="n">
        <v>0.92</v>
      </c>
      <c r="AY83" s="7" t="n">
        <v>0.285</v>
      </c>
      <c r="AZ83" s="7" t="n">
        <v>1.631</v>
      </c>
      <c r="BA83" s="7" t="n">
        <v>0.336</v>
      </c>
      <c r="BB83" s="7" t="n">
        <v>0.249</v>
      </c>
      <c r="BC83" s="7" t="n">
        <v>0.249</v>
      </c>
      <c r="BD83" s="7" t="n">
        <v>0.247</v>
      </c>
      <c r="BE83" s="7" t="n">
        <v>1.277</v>
      </c>
      <c r="BF83" s="7" t="n">
        <v>0.98</v>
      </c>
      <c r="BG83" s="7" t="n">
        <v>1.109</v>
      </c>
      <c r="BH83" s="7" t="n">
        <v>0.832</v>
      </c>
      <c r="BI83" s="7" t="n">
        <v>0.869</v>
      </c>
      <c r="BJ83" s="7" t="n">
        <v>0.876</v>
      </c>
      <c r="BK83" s="7" t="n">
        <v>0.288</v>
      </c>
      <c r="BL83" s="7" t="n">
        <v>0.273</v>
      </c>
      <c r="BM83" s="7" t="n">
        <v>0.292</v>
      </c>
      <c r="BN83" s="7" t="n">
        <v>0.262</v>
      </c>
      <c r="BO83" s="7" t="n">
        <v>0.257</v>
      </c>
      <c r="BP83" s="7" t="n">
        <v>0.255</v>
      </c>
      <c r="BQ83" s="7" t="n">
        <v>0.908</v>
      </c>
      <c r="BR83" s="7" t="n">
        <v>0.899</v>
      </c>
      <c r="BS83" s="7" t="n">
        <v>0.905</v>
      </c>
      <c r="BT83" s="7" t="n">
        <v>0.809</v>
      </c>
      <c r="BU83" s="7" t="n">
        <v>0.817</v>
      </c>
      <c r="BV83" s="7" t="n">
        <v>0.761</v>
      </c>
      <c r="BW83" s="7" t="n">
        <v>0.996</v>
      </c>
      <c r="BX83" s="7" t="n">
        <v>0.301</v>
      </c>
      <c r="BY83" s="7" t="n">
        <v>0.328</v>
      </c>
      <c r="BZ83" s="7" t="n">
        <v>0.913</v>
      </c>
      <c r="CA83" s="7" t="n">
        <v>0.568</v>
      </c>
      <c r="CB83" s="7" t="n">
        <v>0.251</v>
      </c>
      <c r="CC83" s="7" t="n">
        <v>0.769</v>
      </c>
      <c r="CD83" s="7" t="n">
        <v>0.294</v>
      </c>
      <c r="CE83" s="7" t="n">
        <v>0.297</v>
      </c>
      <c r="CF83" s="7" t="n">
        <v>0.277</v>
      </c>
      <c r="CG83" s="7" t="n">
        <v>0.288</v>
      </c>
      <c r="CH83" s="7" t="n">
        <v>0.261</v>
      </c>
      <c r="CI83" s="7" t="n">
        <v>0.263</v>
      </c>
      <c r="CJ83" s="7" t="n">
        <v>0.235</v>
      </c>
      <c r="CK83" s="7" t="n">
        <v>0.248</v>
      </c>
      <c r="CL83" s="7" t="n">
        <v>0.234</v>
      </c>
      <c r="CM83" s="7" t="n">
        <v>0.218</v>
      </c>
      <c r="CN83" s="7" t="n">
        <v>0.212</v>
      </c>
      <c r="CO83" s="7" t="n">
        <v>0.212</v>
      </c>
      <c r="CP83" s="7" t="n">
        <v>0.203</v>
      </c>
      <c r="CQ83" s="7" t="n">
        <v>0.21</v>
      </c>
      <c r="CR83" s="7" t="n">
        <v>0.209</v>
      </c>
      <c r="CS83" s="7" t="n">
        <v>0.216</v>
      </c>
      <c r="CT83" s="8" t="n">
        <v>0.226</v>
      </c>
    </row>
    <row r="84" customFormat="false" ht="15.75" hidden="false" customHeight="false" outlineLevel="0" collapsed="false">
      <c r="A84" s="6" t="s">
        <v>145</v>
      </c>
      <c r="B84" s="7" t="s">
        <v>226</v>
      </c>
      <c r="C84" s="7" t="n">
        <v>0.396</v>
      </c>
      <c r="D84" s="7" t="n">
        <v>0.591</v>
      </c>
      <c r="E84" s="7" t="n">
        <v>0.622</v>
      </c>
      <c r="F84" s="7" t="n">
        <v>1.677</v>
      </c>
      <c r="G84" s="7" t="n">
        <v>1.276</v>
      </c>
      <c r="H84" s="7" t="n">
        <v>0.776</v>
      </c>
      <c r="I84" s="7" t="n">
        <v>1.075</v>
      </c>
      <c r="J84" s="7" t="n">
        <v>1.073</v>
      </c>
      <c r="K84" s="7" t="n">
        <v>1.073</v>
      </c>
      <c r="L84" s="7" t="n">
        <v>0.998</v>
      </c>
      <c r="M84" s="7" t="n">
        <v>1.066</v>
      </c>
      <c r="N84" s="7" t="n">
        <v>0.997</v>
      </c>
      <c r="O84" s="7" t="n">
        <v>0.34</v>
      </c>
      <c r="P84" s="7" t="n">
        <v>0.574</v>
      </c>
      <c r="Q84" s="7" t="n">
        <v>0.581</v>
      </c>
      <c r="R84" s="7" t="n">
        <v>0.432</v>
      </c>
      <c r="S84" s="7" t="n">
        <v>0.539</v>
      </c>
      <c r="T84" s="7" t="n">
        <v>0.444</v>
      </c>
      <c r="U84" s="7" t="n">
        <v>1.02</v>
      </c>
      <c r="V84" s="7" t="n">
        <v>1.069</v>
      </c>
      <c r="W84" s="7" t="n">
        <v>1.073</v>
      </c>
      <c r="X84" s="7" t="n">
        <v>0.914</v>
      </c>
      <c r="Y84" s="7" t="n">
        <v>0.973</v>
      </c>
      <c r="Z84" s="7" t="n">
        <v>0.973</v>
      </c>
      <c r="AA84" s="7" t="n">
        <v>0.311</v>
      </c>
      <c r="AB84" s="7" t="n">
        <v>0.56</v>
      </c>
      <c r="AC84" s="7" t="n">
        <v>1.45</v>
      </c>
      <c r="AD84" s="7" t="n">
        <v>0.396</v>
      </c>
      <c r="AE84" s="7" t="n">
        <v>0.376</v>
      </c>
      <c r="AF84" s="7" t="n">
        <v>0.388</v>
      </c>
      <c r="AG84" s="7" t="n">
        <v>1.008</v>
      </c>
      <c r="AH84" s="7" t="n">
        <v>1.079</v>
      </c>
      <c r="AI84" s="7" t="n">
        <v>1.058</v>
      </c>
      <c r="AJ84" s="7" t="n">
        <v>1.001</v>
      </c>
      <c r="AK84" s="7" t="n">
        <v>1.036</v>
      </c>
      <c r="AL84" s="7" t="n">
        <v>1.002</v>
      </c>
      <c r="AM84" s="7" t="n">
        <v>0.284</v>
      </c>
      <c r="AN84" s="7" t="n">
        <v>0.435</v>
      </c>
      <c r="AO84" s="7" t="n">
        <v>0.419</v>
      </c>
      <c r="AP84" s="7" t="n">
        <v>0.272</v>
      </c>
      <c r="AQ84" s="7" t="n">
        <v>0.276</v>
      </c>
      <c r="AR84" s="7" t="n">
        <v>0.254</v>
      </c>
      <c r="AS84" s="7" t="n">
        <v>0.973</v>
      </c>
      <c r="AT84" s="7" t="n">
        <v>1.003</v>
      </c>
      <c r="AU84" s="7" t="n">
        <v>1.006</v>
      </c>
      <c r="AV84" s="7" t="n">
        <v>0.941</v>
      </c>
      <c r="AW84" s="7" t="n">
        <v>1.012</v>
      </c>
      <c r="AX84" s="7" t="n">
        <v>0.918</v>
      </c>
      <c r="AY84" s="7" t="n">
        <v>0.285</v>
      </c>
      <c r="AZ84" s="7" t="n">
        <v>1.634</v>
      </c>
      <c r="BA84" s="7" t="n">
        <v>0.337</v>
      </c>
      <c r="BB84" s="7" t="n">
        <v>0.25</v>
      </c>
      <c r="BC84" s="7" t="n">
        <v>0.25</v>
      </c>
      <c r="BD84" s="7" t="n">
        <v>0.248</v>
      </c>
      <c r="BE84" s="7" t="n">
        <v>1.323</v>
      </c>
      <c r="BF84" s="7" t="n">
        <v>0.991</v>
      </c>
      <c r="BG84" s="7" t="n">
        <v>1.072</v>
      </c>
      <c r="BH84" s="7" t="n">
        <v>0.838</v>
      </c>
      <c r="BI84" s="7" t="n">
        <v>0.916</v>
      </c>
      <c r="BJ84" s="7" t="n">
        <v>0.869</v>
      </c>
      <c r="BK84" s="7" t="n">
        <v>0.287</v>
      </c>
      <c r="BL84" s="7" t="n">
        <v>0.272</v>
      </c>
      <c r="BM84" s="7" t="n">
        <v>0.292</v>
      </c>
      <c r="BN84" s="7" t="n">
        <v>0.262</v>
      </c>
      <c r="BO84" s="7" t="n">
        <v>0.258</v>
      </c>
      <c r="BP84" s="7" t="n">
        <v>0.255</v>
      </c>
      <c r="BQ84" s="7" t="n">
        <v>0.842</v>
      </c>
      <c r="BR84" s="7" t="n">
        <v>0.904</v>
      </c>
      <c r="BS84" s="7" t="n">
        <v>0.874</v>
      </c>
      <c r="BT84" s="7" t="n">
        <v>0.816</v>
      </c>
      <c r="BU84" s="7" t="n">
        <v>0.821</v>
      </c>
      <c r="BV84" s="7" t="n">
        <v>0.772</v>
      </c>
      <c r="BW84" s="7" t="n">
        <v>1.01</v>
      </c>
      <c r="BX84" s="7" t="n">
        <v>0.301</v>
      </c>
      <c r="BY84" s="7" t="n">
        <v>0.328</v>
      </c>
      <c r="BZ84" s="7" t="n">
        <v>0.912</v>
      </c>
      <c r="CA84" s="7" t="n">
        <v>0.574</v>
      </c>
      <c r="CB84" s="7" t="n">
        <v>0.25</v>
      </c>
      <c r="CC84" s="7" t="n">
        <v>0.772</v>
      </c>
      <c r="CD84" s="7" t="n">
        <v>0.294</v>
      </c>
      <c r="CE84" s="7" t="n">
        <v>0.296</v>
      </c>
      <c r="CF84" s="7" t="n">
        <v>0.278</v>
      </c>
      <c r="CG84" s="7" t="n">
        <v>0.289</v>
      </c>
      <c r="CH84" s="7" t="n">
        <v>0.261</v>
      </c>
      <c r="CI84" s="7" t="n">
        <v>0.262</v>
      </c>
      <c r="CJ84" s="7" t="n">
        <v>0.235</v>
      </c>
      <c r="CK84" s="7" t="n">
        <v>0.247</v>
      </c>
      <c r="CL84" s="7" t="n">
        <v>0.234</v>
      </c>
      <c r="CM84" s="7" t="n">
        <v>0.218</v>
      </c>
      <c r="CN84" s="7" t="n">
        <v>0.212</v>
      </c>
      <c r="CO84" s="7" t="n">
        <v>0.212</v>
      </c>
      <c r="CP84" s="7" t="n">
        <v>0.204</v>
      </c>
      <c r="CQ84" s="7" t="n">
        <v>0.21</v>
      </c>
      <c r="CR84" s="7" t="n">
        <v>0.209</v>
      </c>
      <c r="CS84" s="7" t="n">
        <v>0.216</v>
      </c>
      <c r="CT84" s="8" t="n">
        <v>0.226</v>
      </c>
    </row>
    <row r="85" customFormat="false" ht="15.75" hidden="false" customHeight="false" outlineLevel="0" collapsed="false">
      <c r="A85" s="6" t="s">
        <v>145</v>
      </c>
      <c r="B85" s="7" t="s">
        <v>227</v>
      </c>
      <c r="C85" s="7" t="n">
        <v>0.396</v>
      </c>
      <c r="D85" s="7" t="n">
        <v>0.599</v>
      </c>
      <c r="E85" s="7" t="n">
        <v>0.632</v>
      </c>
      <c r="F85" s="7" t="n">
        <v>1.679</v>
      </c>
      <c r="G85" s="7" t="n">
        <v>1.272</v>
      </c>
      <c r="H85" s="7" t="n">
        <v>0.78</v>
      </c>
      <c r="I85" s="7" t="n">
        <v>1.07</v>
      </c>
      <c r="J85" s="7" t="n">
        <v>1.072</v>
      </c>
      <c r="K85" s="7" t="n">
        <v>1.076</v>
      </c>
      <c r="L85" s="7" t="n">
        <v>1.008</v>
      </c>
      <c r="M85" s="7" t="n">
        <v>1.071</v>
      </c>
      <c r="N85" s="7" t="n">
        <v>1.006</v>
      </c>
      <c r="O85" s="7" t="n">
        <v>0.341</v>
      </c>
      <c r="P85" s="7" t="n">
        <v>0.581</v>
      </c>
      <c r="Q85" s="7" t="n">
        <v>0.59</v>
      </c>
      <c r="R85" s="7" t="n">
        <v>0.435</v>
      </c>
      <c r="S85" s="7" t="n">
        <v>0.542</v>
      </c>
      <c r="T85" s="7" t="n">
        <v>0.448</v>
      </c>
      <c r="U85" s="7" t="n">
        <v>1.017</v>
      </c>
      <c r="V85" s="7" t="n">
        <v>1.071</v>
      </c>
      <c r="W85" s="7" t="n">
        <v>1.069</v>
      </c>
      <c r="X85" s="7" t="n">
        <v>0.919</v>
      </c>
      <c r="Y85" s="7" t="n">
        <v>0.977</v>
      </c>
      <c r="Z85" s="7" t="n">
        <v>0.98</v>
      </c>
      <c r="AA85" s="7" t="n">
        <v>0.311</v>
      </c>
      <c r="AB85" s="7" t="n">
        <v>0.565</v>
      </c>
      <c r="AC85" s="7" t="n">
        <v>1.451</v>
      </c>
      <c r="AD85" s="7" t="n">
        <v>0.398</v>
      </c>
      <c r="AE85" s="7" t="n">
        <v>0.381</v>
      </c>
      <c r="AF85" s="7" t="n">
        <v>0.392</v>
      </c>
      <c r="AG85" s="7" t="n">
        <v>1.003</v>
      </c>
      <c r="AH85" s="7" t="n">
        <v>1.075</v>
      </c>
      <c r="AI85" s="7" t="n">
        <v>1.058</v>
      </c>
      <c r="AJ85" s="7" t="n">
        <v>1.003</v>
      </c>
      <c r="AK85" s="7" t="n">
        <v>1.035</v>
      </c>
      <c r="AL85" s="7" t="n">
        <v>0.999</v>
      </c>
      <c r="AM85" s="7" t="n">
        <v>0.284</v>
      </c>
      <c r="AN85" s="7" t="n">
        <v>0.438</v>
      </c>
      <c r="AO85" s="7" t="n">
        <v>0.421</v>
      </c>
      <c r="AP85" s="7" t="n">
        <v>0.272</v>
      </c>
      <c r="AQ85" s="7" t="n">
        <v>0.278</v>
      </c>
      <c r="AR85" s="7" t="n">
        <v>0.254</v>
      </c>
      <c r="AS85" s="7" t="n">
        <v>0.977</v>
      </c>
      <c r="AT85" s="7" t="n">
        <v>1.003</v>
      </c>
      <c r="AU85" s="7" t="n">
        <v>1.004</v>
      </c>
      <c r="AV85" s="7" t="n">
        <v>0.944</v>
      </c>
      <c r="AW85" s="7" t="n">
        <v>1.013</v>
      </c>
      <c r="AX85" s="7" t="n">
        <v>0.913</v>
      </c>
      <c r="AY85" s="7" t="n">
        <v>0.285</v>
      </c>
      <c r="AZ85" s="7" t="n">
        <v>1.637</v>
      </c>
      <c r="BA85" s="7" t="n">
        <v>0.338</v>
      </c>
      <c r="BB85" s="7" t="n">
        <v>0.251</v>
      </c>
      <c r="BC85" s="7" t="n">
        <v>0.252</v>
      </c>
      <c r="BD85" s="7" t="n">
        <v>0.249</v>
      </c>
      <c r="BE85" s="7" t="n">
        <v>1.361</v>
      </c>
      <c r="BF85" s="7" t="n">
        <v>1.014</v>
      </c>
      <c r="BG85" s="7" t="n">
        <v>1.078</v>
      </c>
      <c r="BH85" s="7" t="n">
        <v>0.845</v>
      </c>
      <c r="BI85" s="7" t="n">
        <v>0.862</v>
      </c>
      <c r="BJ85" s="7" t="n">
        <v>0.873</v>
      </c>
      <c r="BK85" s="7" t="n">
        <v>0.287</v>
      </c>
      <c r="BL85" s="7" t="n">
        <v>0.273</v>
      </c>
      <c r="BM85" s="7" t="n">
        <v>0.292</v>
      </c>
      <c r="BN85" s="7" t="n">
        <v>0.263</v>
      </c>
      <c r="BO85" s="7" t="n">
        <v>0.257</v>
      </c>
      <c r="BP85" s="7" t="n">
        <v>0.255</v>
      </c>
      <c r="BQ85" s="7" t="n">
        <v>0.829</v>
      </c>
      <c r="BR85" s="7" t="n">
        <v>0.922</v>
      </c>
      <c r="BS85" s="7" t="n">
        <v>0.873</v>
      </c>
      <c r="BT85" s="7" t="n">
        <v>0.832</v>
      </c>
      <c r="BU85" s="7" t="n">
        <v>0.836</v>
      </c>
      <c r="BV85" s="7" t="n">
        <v>0.783</v>
      </c>
      <c r="BW85" s="7" t="n">
        <v>0.997</v>
      </c>
      <c r="BX85" s="7" t="n">
        <v>0.301</v>
      </c>
      <c r="BY85" s="7" t="n">
        <v>0.328</v>
      </c>
      <c r="BZ85" s="7" t="n">
        <v>0.914</v>
      </c>
      <c r="CA85" s="7" t="n">
        <v>0.568</v>
      </c>
      <c r="CB85" s="7" t="n">
        <v>0.25</v>
      </c>
      <c r="CC85" s="7" t="n">
        <v>0.767</v>
      </c>
      <c r="CD85" s="7" t="n">
        <v>0.295</v>
      </c>
      <c r="CE85" s="7" t="n">
        <v>0.297</v>
      </c>
      <c r="CF85" s="7" t="n">
        <v>0.279</v>
      </c>
      <c r="CG85" s="7" t="n">
        <v>0.29</v>
      </c>
      <c r="CH85" s="7" t="n">
        <v>0.261</v>
      </c>
      <c r="CI85" s="7" t="n">
        <v>0.262</v>
      </c>
      <c r="CJ85" s="7" t="n">
        <v>0.234</v>
      </c>
      <c r="CK85" s="7" t="n">
        <v>0.248</v>
      </c>
      <c r="CL85" s="7" t="n">
        <v>0.234</v>
      </c>
      <c r="CM85" s="7" t="n">
        <v>0.218</v>
      </c>
      <c r="CN85" s="7" t="n">
        <v>0.212</v>
      </c>
      <c r="CO85" s="7" t="n">
        <v>0.212</v>
      </c>
      <c r="CP85" s="7" t="n">
        <v>0.203</v>
      </c>
      <c r="CQ85" s="7" t="n">
        <v>0.21</v>
      </c>
      <c r="CR85" s="7" t="n">
        <v>0.209</v>
      </c>
      <c r="CS85" s="7" t="n">
        <v>0.216</v>
      </c>
      <c r="CT85" s="8" t="n">
        <v>0.226</v>
      </c>
    </row>
    <row r="86" customFormat="false" ht="15.75" hidden="false" customHeight="false" outlineLevel="0" collapsed="false">
      <c r="A86" s="6" t="s">
        <v>145</v>
      </c>
      <c r="B86" s="7" t="s">
        <v>228</v>
      </c>
      <c r="C86" s="7" t="n">
        <v>0.395</v>
      </c>
      <c r="D86" s="7" t="n">
        <v>0.609</v>
      </c>
      <c r="E86" s="7" t="n">
        <v>0.638</v>
      </c>
      <c r="F86" s="7" t="n">
        <v>1.677</v>
      </c>
      <c r="G86" s="7" t="n">
        <v>1.275</v>
      </c>
      <c r="H86" s="7" t="n">
        <v>0.782</v>
      </c>
      <c r="I86" s="7" t="n">
        <v>1.072</v>
      </c>
      <c r="J86" s="7" t="n">
        <v>1.063</v>
      </c>
      <c r="K86" s="7" t="n">
        <v>1.075</v>
      </c>
      <c r="L86" s="7" t="n">
        <v>1.011</v>
      </c>
      <c r="M86" s="7" t="n">
        <v>1.074</v>
      </c>
      <c r="N86" s="7" t="n">
        <v>1.007</v>
      </c>
      <c r="O86" s="7" t="n">
        <v>0.341</v>
      </c>
      <c r="P86" s="7" t="n">
        <v>0.588</v>
      </c>
      <c r="Q86" s="7" t="n">
        <v>0.596</v>
      </c>
      <c r="R86" s="7" t="n">
        <v>0.439</v>
      </c>
      <c r="S86" s="7" t="n">
        <v>0.548</v>
      </c>
      <c r="T86" s="7" t="n">
        <v>0.453</v>
      </c>
      <c r="U86" s="7" t="n">
        <v>1.012</v>
      </c>
      <c r="V86" s="7" t="n">
        <v>1.056</v>
      </c>
      <c r="W86" s="7" t="n">
        <v>1.067</v>
      </c>
      <c r="X86" s="7" t="n">
        <v>0.923</v>
      </c>
      <c r="Y86" s="7" t="n">
        <v>1.037</v>
      </c>
      <c r="Z86" s="7" t="n">
        <v>0.985</v>
      </c>
      <c r="AA86" s="7" t="n">
        <v>0.312</v>
      </c>
      <c r="AB86" s="7" t="n">
        <v>0.57</v>
      </c>
      <c r="AC86" s="7" t="n">
        <v>1.45</v>
      </c>
      <c r="AD86" s="7" t="n">
        <v>0.401</v>
      </c>
      <c r="AE86" s="7" t="n">
        <v>0.385</v>
      </c>
      <c r="AF86" s="7" t="n">
        <v>0.394</v>
      </c>
      <c r="AG86" s="7" t="n">
        <v>0.999</v>
      </c>
      <c r="AH86" s="7" t="n">
        <v>1.071</v>
      </c>
      <c r="AI86" s="7" t="n">
        <v>1.052</v>
      </c>
      <c r="AJ86" s="7" t="n">
        <v>1.006</v>
      </c>
      <c r="AK86" s="7" t="n">
        <v>1.034</v>
      </c>
      <c r="AL86" s="7" t="n">
        <v>1.007</v>
      </c>
      <c r="AM86" s="7" t="n">
        <v>0.283</v>
      </c>
      <c r="AN86" s="7" t="n">
        <v>0.439</v>
      </c>
      <c r="AO86" s="7" t="n">
        <v>0.423</v>
      </c>
      <c r="AP86" s="7" t="n">
        <v>0.274</v>
      </c>
      <c r="AQ86" s="7" t="n">
        <v>0.277</v>
      </c>
      <c r="AR86" s="7" t="n">
        <v>0.255</v>
      </c>
      <c r="AS86" s="7" t="n">
        <v>0.976</v>
      </c>
      <c r="AT86" s="7" t="n">
        <v>1.007</v>
      </c>
      <c r="AU86" s="7" t="n">
        <v>1.008</v>
      </c>
      <c r="AV86" s="7" t="n">
        <v>0.939</v>
      </c>
      <c r="AW86" s="7" t="n">
        <v>1.004</v>
      </c>
      <c r="AX86" s="7" t="n">
        <v>0.919</v>
      </c>
      <c r="AY86" s="7" t="n">
        <v>0.284</v>
      </c>
      <c r="AZ86" s="7" t="n">
        <v>1.634</v>
      </c>
      <c r="BA86" s="7" t="n">
        <v>0.339</v>
      </c>
      <c r="BB86" s="7" t="n">
        <v>0.252</v>
      </c>
      <c r="BC86" s="7" t="n">
        <v>0.253</v>
      </c>
      <c r="BD86" s="7" t="n">
        <v>0.25</v>
      </c>
      <c r="BE86" s="7" t="n">
        <v>1.326</v>
      </c>
      <c r="BF86" s="7" t="n">
        <v>1.022</v>
      </c>
      <c r="BG86" s="7" t="n">
        <v>1.129</v>
      </c>
      <c r="BH86" s="7" t="n">
        <v>0.849</v>
      </c>
      <c r="BI86" s="7" t="n">
        <v>0.865</v>
      </c>
      <c r="BJ86" s="7" t="n">
        <v>0.874</v>
      </c>
      <c r="BK86" s="7" t="n">
        <v>0.287</v>
      </c>
      <c r="BL86" s="7" t="n">
        <v>0.272</v>
      </c>
      <c r="BM86" s="7" t="n">
        <v>0.293</v>
      </c>
      <c r="BN86" s="7" t="n">
        <v>0.263</v>
      </c>
      <c r="BO86" s="7" t="n">
        <v>0.259</v>
      </c>
      <c r="BP86" s="7" t="n">
        <v>0.255</v>
      </c>
      <c r="BQ86" s="7" t="n">
        <v>0.827</v>
      </c>
      <c r="BR86" s="7" t="n">
        <v>0.915</v>
      </c>
      <c r="BS86" s="7" t="n">
        <v>0.89</v>
      </c>
      <c r="BT86" s="7" t="n">
        <v>0.838</v>
      </c>
      <c r="BU86" s="7" t="n">
        <v>0.888</v>
      </c>
      <c r="BV86" s="7" t="n">
        <v>0.788</v>
      </c>
      <c r="BW86" s="7" t="n">
        <v>1.003</v>
      </c>
      <c r="BX86" s="7" t="n">
        <v>0.3</v>
      </c>
      <c r="BY86" s="7" t="n">
        <v>0.326</v>
      </c>
      <c r="BZ86" s="7" t="n">
        <v>0.917</v>
      </c>
      <c r="CA86" s="7" t="n">
        <v>0.57</v>
      </c>
      <c r="CB86" s="7" t="n">
        <v>0.251</v>
      </c>
      <c r="CC86" s="7" t="n">
        <v>0.772</v>
      </c>
      <c r="CD86" s="7" t="n">
        <v>0.297</v>
      </c>
      <c r="CE86" s="7" t="n">
        <v>0.298</v>
      </c>
      <c r="CF86" s="7" t="n">
        <v>0.28</v>
      </c>
      <c r="CG86" s="7" t="n">
        <v>0.291</v>
      </c>
      <c r="CH86" s="7" t="n">
        <v>0.262</v>
      </c>
      <c r="CI86" s="7" t="n">
        <v>0.262</v>
      </c>
      <c r="CJ86" s="7" t="n">
        <v>0.235</v>
      </c>
      <c r="CK86" s="7" t="n">
        <v>0.248</v>
      </c>
      <c r="CL86" s="7" t="n">
        <v>0.234</v>
      </c>
      <c r="CM86" s="7" t="n">
        <v>0.218</v>
      </c>
      <c r="CN86" s="7" t="n">
        <v>0.212</v>
      </c>
      <c r="CO86" s="7" t="n">
        <v>0.212</v>
      </c>
      <c r="CP86" s="7" t="n">
        <v>0.204</v>
      </c>
      <c r="CQ86" s="7" t="n">
        <v>0.21</v>
      </c>
      <c r="CR86" s="7" t="n">
        <v>0.21</v>
      </c>
      <c r="CS86" s="7" t="n">
        <v>0.216</v>
      </c>
      <c r="CT86" s="8" t="n">
        <v>0.225</v>
      </c>
    </row>
    <row r="87" customFormat="false" ht="15.75" hidden="false" customHeight="false" outlineLevel="0" collapsed="false">
      <c r="A87" s="6" t="s">
        <v>145</v>
      </c>
      <c r="B87" s="7" t="s">
        <v>229</v>
      </c>
      <c r="C87" s="7" t="n">
        <v>0.396</v>
      </c>
      <c r="D87" s="7" t="n">
        <v>0.615</v>
      </c>
      <c r="E87" s="7" t="n">
        <v>0.646</v>
      </c>
      <c r="F87" s="7" t="n">
        <v>1.674</v>
      </c>
      <c r="G87" s="7" t="n">
        <v>1.275</v>
      </c>
      <c r="H87" s="7" t="n">
        <v>0.787</v>
      </c>
      <c r="I87" s="7" t="n">
        <v>1.068</v>
      </c>
      <c r="J87" s="7" t="n">
        <v>1.064</v>
      </c>
      <c r="K87" s="7" t="n">
        <v>1.067</v>
      </c>
      <c r="L87" s="7" t="n">
        <v>1.017</v>
      </c>
      <c r="M87" s="7" t="n">
        <v>1.083</v>
      </c>
      <c r="N87" s="7" t="n">
        <v>1.013</v>
      </c>
      <c r="O87" s="7" t="n">
        <v>0.342</v>
      </c>
      <c r="P87" s="7" t="n">
        <v>0.595</v>
      </c>
      <c r="Q87" s="7" t="n">
        <v>0.604</v>
      </c>
      <c r="R87" s="7" t="n">
        <v>0.443</v>
      </c>
      <c r="S87" s="7" t="n">
        <v>0.554</v>
      </c>
      <c r="T87" s="7" t="n">
        <v>0.458</v>
      </c>
      <c r="U87" s="7" t="n">
        <v>1.01</v>
      </c>
      <c r="V87" s="7" t="n">
        <v>1.063</v>
      </c>
      <c r="W87" s="7" t="n">
        <v>1.055</v>
      </c>
      <c r="X87" s="7" t="n">
        <v>0.93</v>
      </c>
      <c r="Y87" s="7" t="n">
        <v>1.047</v>
      </c>
      <c r="Z87" s="7" t="n">
        <v>0.999</v>
      </c>
      <c r="AA87" s="7" t="n">
        <v>0.312</v>
      </c>
      <c r="AB87" s="7" t="n">
        <v>0.576</v>
      </c>
      <c r="AC87" s="7" t="n">
        <v>1.451</v>
      </c>
      <c r="AD87" s="7" t="n">
        <v>0.406</v>
      </c>
      <c r="AE87" s="7" t="n">
        <v>0.388</v>
      </c>
      <c r="AF87" s="7" t="n">
        <v>0.399</v>
      </c>
      <c r="AG87" s="7" t="n">
        <v>0.997</v>
      </c>
      <c r="AH87" s="7" t="n">
        <v>1.069</v>
      </c>
      <c r="AI87" s="7" t="n">
        <v>1.054</v>
      </c>
      <c r="AJ87" s="7" t="n">
        <v>1.001</v>
      </c>
      <c r="AK87" s="7" t="n">
        <v>1.036</v>
      </c>
      <c r="AL87" s="7" t="n">
        <v>1.008</v>
      </c>
      <c r="AM87" s="7" t="n">
        <v>0.283</v>
      </c>
      <c r="AN87" s="7" t="n">
        <v>0.442</v>
      </c>
      <c r="AO87" s="7" t="n">
        <v>0.425</v>
      </c>
      <c r="AP87" s="7" t="n">
        <v>0.274</v>
      </c>
      <c r="AQ87" s="7" t="n">
        <v>0.278</v>
      </c>
      <c r="AR87" s="7" t="n">
        <v>0.256</v>
      </c>
      <c r="AS87" s="7" t="n">
        <v>1</v>
      </c>
      <c r="AT87" s="7" t="n">
        <v>1.007</v>
      </c>
      <c r="AU87" s="7" t="n">
        <v>1.007</v>
      </c>
      <c r="AV87" s="7" t="n">
        <v>0.955</v>
      </c>
      <c r="AW87" s="7" t="n">
        <v>0.985</v>
      </c>
      <c r="AX87" s="7" t="n">
        <v>0.931</v>
      </c>
      <c r="AY87" s="7" t="n">
        <v>0.284</v>
      </c>
      <c r="AZ87" s="7" t="n">
        <v>1.631</v>
      </c>
      <c r="BA87" s="7" t="n">
        <v>0.341</v>
      </c>
      <c r="BB87" s="7" t="n">
        <v>0.254</v>
      </c>
      <c r="BC87" s="7" t="n">
        <v>0.254</v>
      </c>
      <c r="BD87" s="7" t="n">
        <v>0.251</v>
      </c>
      <c r="BE87" s="7" t="n">
        <v>1.305</v>
      </c>
      <c r="BF87" s="7" t="n">
        <v>1.066</v>
      </c>
      <c r="BG87" s="7" t="n">
        <v>1.131</v>
      </c>
      <c r="BH87" s="7" t="n">
        <v>0.846</v>
      </c>
      <c r="BI87" s="7" t="n">
        <v>0.871</v>
      </c>
      <c r="BJ87" s="7" t="n">
        <v>0.875</v>
      </c>
      <c r="BK87" s="7" t="n">
        <v>0.287</v>
      </c>
      <c r="BL87" s="7" t="n">
        <v>0.272</v>
      </c>
      <c r="BM87" s="7" t="n">
        <v>0.292</v>
      </c>
      <c r="BN87" s="7" t="n">
        <v>0.263</v>
      </c>
      <c r="BO87" s="7" t="n">
        <v>0.258</v>
      </c>
      <c r="BP87" s="7" t="n">
        <v>0.255</v>
      </c>
      <c r="BQ87" s="7" t="n">
        <v>0.806</v>
      </c>
      <c r="BR87" s="7" t="n">
        <v>0.924</v>
      </c>
      <c r="BS87" s="7" t="n">
        <v>0.886</v>
      </c>
      <c r="BT87" s="7" t="n">
        <v>0.848</v>
      </c>
      <c r="BU87" s="7" t="n">
        <v>0.898</v>
      </c>
      <c r="BV87" s="7" t="n">
        <v>0.799</v>
      </c>
      <c r="BW87" s="7" t="n">
        <v>1.004</v>
      </c>
      <c r="BX87" s="7" t="n">
        <v>0.301</v>
      </c>
      <c r="BY87" s="7" t="n">
        <v>0.327</v>
      </c>
      <c r="BZ87" s="7" t="n">
        <v>0.916</v>
      </c>
      <c r="CA87" s="7" t="n">
        <v>0.569</v>
      </c>
      <c r="CB87" s="7" t="n">
        <v>0.25</v>
      </c>
      <c r="CC87" s="7" t="n">
        <v>0.774</v>
      </c>
      <c r="CD87" s="7" t="n">
        <v>0.298</v>
      </c>
      <c r="CE87" s="7" t="n">
        <v>0.299</v>
      </c>
      <c r="CF87" s="7" t="n">
        <v>0.28</v>
      </c>
      <c r="CG87" s="7" t="n">
        <v>0.292</v>
      </c>
      <c r="CH87" s="7" t="n">
        <v>0.262</v>
      </c>
      <c r="CI87" s="7" t="n">
        <v>0.262</v>
      </c>
      <c r="CJ87" s="7" t="n">
        <v>0.235</v>
      </c>
      <c r="CK87" s="7" t="n">
        <v>0.248</v>
      </c>
      <c r="CL87" s="7" t="n">
        <v>0.235</v>
      </c>
      <c r="CM87" s="7" t="n">
        <v>0.218</v>
      </c>
      <c r="CN87" s="7" t="n">
        <v>0.212</v>
      </c>
      <c r="CO87" s="7" t="n">
        <v>0.212</v>
      </c>
      <c r="CP87" s="7" t="n">
        <v>0.204</v>
      </c>
      <c r="CQ87" s="7" t="n">
        <v>0.21</v>
      </c>
      <c r="CR87" s="7" t="n">
        <v>0.21</v>
      </c>
      <c r="CS87" s="7" t="n">
        <v>0.216</v>
      </c>
      <c r="CT87" s="8" t="n">
        <v>0.226</v>
      </c>
    </row>
    <row r="88" customFormat="false" ht="15.75" hidden="false" customHeight="false" outlineLevel="0" collapsed="false">
      <c r="A88" s="6" t="s">
        <v>145</v>
      </c>
      <c r="B88" s="7" t="s">
        <v>230</v>
      </c>
      <c r="C88" s="7" t="n">
        <v>0.396</v>
      </c>
      <c r="D88" s="7" t="n">
        <v>0.623</v>
      </c>
      <c r="E88" s="7" t="n">
        <v>0.654</v>
      </c>
      <c r="F88" s="7" t="n">
        <v>1.673</v>
      </c>
      <c r="G88" s="7" t="n">
        <v>1.276</v>
      </c>
      <c r="H88" s="7" t="n">
        <v>0.792</v>
      </c>
      <c r="I88" s="7" t="n">
        <v>1.064</v>
      </c>
      <c r="J88" s="7" t="n">
        <v>1.061</v>
      </c>
      <c r="K88" s="7" t="n">
        <v>1.065</v>
      </c>
      <c r="L88" s="7" t="n">
        <v>1.015</v>
      </c>
      <c r="M88" s="7" t="n">
        <v>1.08</v>
      </c>
      <c r="N88" s="7" t="n">
        <v>1.014</v>
      </c>
      <c r="O88" s="7" t="n">
        <v>0.342</v>
      </c>
      <c r="P88" s="7" t="n">
        <v>0.601</v>
      </c>
      <c r="Q88" s="7" t="n">
        <v>0.61</v>
      </c>
      <c r="R88" s="7" t="n">
        <v>0.448</v>
      </c>
      <c r="S88" s="7" t="n">
        <v>0.561</v>
      </c>
      <c r="T88" s="7" t="n">
        <v>0.462</v>
      </c>
      <c r="U88" s="7" t="n">
        <v>1.008</v>
      </c>
      <c r="V88" s="7" t="n">
        <v>1.056</v>
      </c>
      <c r="W88" s="7" t="n">
        <v>1.063</v>
      </c>
      <c r="X88" s="7" t="n">
        <v>0.928</v>
      </c>
      <c r="Y88" s="7" t="n">
        <v>1.056</v>
      </c>
      <c r="Z88" s="7" t="n">
        <v>0.997</v>
      </c>
      <c r="AA88" s="7" t="n">
        <v>0.313</v>
      </c>
      <c r="AB88" s="7" t="n">
        <v>0.581</v>
      </c>
      <c r="AC88" s="7" t="n">
        <v>1.451</v>
      </c>
      <c r="AD88" s="7" t="n">
        <v>0.411</v>
      </c>
      <c r="AE88" s="7" t="n">
        <v>0.392</v>
      </c>
      <c r="AF88" s="7" t="n">
        <v>0.402</v>
      </c>
      <c r="AG88" s="7" t="n">
        <v>0.994</v>
      </c>
      <c r="AH88" s="7" t="n">
        <v>1.062</v>
      </c>
      <c r="AI88" s="7" t="n">
        <v>1.047</v>
      </c>
      <c r="AJ88" s="7" t="n">
        <v>1.007</v>
      </c>
      <c r="AK88" s="7" t="n">
        <v>1.035</v>
      </c>
      <c r="AL88" s="7" t="n">
        <v>1.006</v>
      </c>
      <c r="AM88" s="7" t="n">
        <v>0.283</v>
      </c>
      <c r="AN88" s="7" t="n">
        <v>0.444</v>
      </c>
      <c r="AO88" s="7" t="n">
        <v>0.428</v>
      </c>
      <c r="AP88" s="7" t="n">
        <v>0.274</v>
      </c>
      <c r="AQ88" s="7" t="n">
        <v>0.279</v>
      </c>
      <c r="AR88" s="7" t="n">
        <v>0.256</v>
      </c>
      <c r="AS88" s="7" t="n">
        <v>0.982</v>
      </c>
      <c r="AT88" s="7" t="n">
        <v>1.029</v>
      </c>
      <c r="AU88" s="7" t="n">
        <v>1.006</v>
      </c>
      <c r="AV88" s="7" t="n">
        <v>0.963</v>
      </c>
      <c r="AW88" s="7" t="n">
        <v>0.99</v>
      </c>
      <c r="AX88" s="7" t="n">
        <v>0.92</v>
      </c>
      <c r="AY88" s="7" t="n">
        <v>0.283</v>
      </c>
      <c r="AZ88" s="7" t="n">
        <v>1.63</v>
      </c>
      <c r="BA88" s="7" t="n">
        <v>0.342</v>
      </c>
      <c r="BB88" s="7" t="n">
        <v>0.254</v>
      </c>
      <c r="BC88" s="7" t="n">
        <v>0.256</v>
      </c>
      <c r="BD88" s="7" t="n">
        <v>0.252</v>
      </c>
      <c r="BE88" s="7" t="n">
        <v>1.23</v>
      </c>
      <c r="BF88" s="7" t="n">
        <v>1.061</v>
      </c>
      <c r="BG88" s="7" t="n">
        <v>1.177</v>
      </c>
      <c r="BH88" s="7" t="n">
        <v>0.845</v>
      </c>
      <c r="BI88" s="7" t="n">
        <v>0.863</v>
      </c>
      <c r="BJ88" s="7" t="n">
        <v>0.868</v>
      </c>
      <c r="BK88" s="7" t="n">
        <v>0.286</v>
      </c>
      <c r="BL88" s="7" t="n">
        <v>0.272</v>
      </c>
      <c r="BM88" s="7" t="n">
        <v>0.292</v>
      </c>
      <c r="BN88" s="7" t="n">
        <v>0.262</v>
      </c>
      <c r="BO88" s="7" t="n">
        <v>0.258</v>
      </c>
      <c r="BP88" s="7" t="n">
        <v>0.255</v>
      </c>
      <c r="BQ88" s="7" t="n">
        <v>1.158</v>
      </c>
      <c r="BR88" s="7" t="n">
        <v>0.921</v>
      </c>
      <c r="BS88" s="7" t="n">
        <v>0.913</v>
      </c>
      <c r="BT88" s="7" t="n">
        <v>0.858</v>
      </c>
      <c r="BU88" s="7" t="n">
        <v>0.85</v>
      </c>
      <c r="BV88" s="7" t="n">
        <v>0.795</v>
      </c>
      <c r="BW88" s="7" t="n">
        <v>1.007</v>
      </c>
      <c r="BX88" s="7" t="n">
        <v>0.3</v>
      </c>
      <c r="BY88" s="7" t="n">
        <v>0.328</v>
      </c>
      <c r="BZ88" s="7" t="n">
        <v>0.917</v>
      </c>
      <c r="CA88" s="7" t="n">
        <v>0.571</v>
      </c>
      <c r="CB88" s="7" t="n">
        <v>0.25</v>
      </c>
      <c r="CC88" s="7" t="n">
        <v>0.774</v>
      </c>
      <c r="CD88" s="7" t="n">
        <v>0.299</v>
      </c>
      <c r="CE88" s="7" t="n">
        <v>0.299</v>
      </c>
      <c r="CF88" s="7" t="n">
        <v>0.281</v>
      </c>
      <c r="CG88" s="7" t="n">
        <v>0.292</v>
      </c>
      <c r="CH88" s="7" t="n">
        <v>0.261</v>
      </c>
      <c r="CI88" s="7" t="n">
        <v>0.261</v>
      </c>
      <c r="CJ88" s="7" t="n">
        <v>0.235</v>
      </c>
      <c r="CK88" s="7" t="n">
        <v>0.248</v>
      </c>
      <c r="CL88" s="7" t="n">
        <v>0.234</v>
      </c>
      <c r="CM88" s="7" t="n">
        <v>0.218</v>
      </c>
      <c r="CN88" s="7" t="n">
        <v>0.212</v>
      </c>
      <c r="CO88" s="7" t="n">
        <v>0.213</v>
      </c>
      <c r="CP88" s="7" t="n">
        <v>0.204</v>
      </c>
      <c r="CQ88" s="7" t="n">
        <v>0.211</v>
      </c>
      <c r="CR88" s="7" t="n">
        <v>0.209</v>
      </c>
      <c r="CS88" s="7" t="n">
        <v>0.215</v>
      </c>
      <c r="CT88" s="8" t="n">
        <v>0.225</v>
      </c>
    </row>
    <row r="89" customFormat="false" ht="15.75" hidden="false" customHeight="false" outlineLevel="0" collapsed="false">
      <c r="A89" s="6" t="s">
        <v>145</v>
      </c>
      <c r="B89" s="7" t="s">
        <v>231</v>
      </c>
      <c r="C89" s="7" t="n">
        <v>0.397</v>
      </c>
      <c r="D89" s="7" t="n">
        <v>0.635</v>
      </c>
      <c r="E89" s="7" t="n">
        <v>0.663</v>
      </c>
      <c r="F89" s="7" t="n">
        <v>1.67</v>
      </c>
      <c r="G89" s="7" t="n">
        <v>1.27</v>
      </c>
      <c r="H89" s="7" t="n">
        <v>0.796</v>
      </c>
      <c r="I89" s="7" t="n">
        <v>1.062</v>
      </c>
      <c r="J89" s="7" t="n">
        <v>1.057</v>
      </c>
      <c r="K89" s="7" t="n">
        <v>1.063</v>
      </c>
      <c r="L89" s="7" t="n">
        <v>1.018</v>
      </c>
      <c r="M89" s="7" t="n">
        <v>1.084</v>
      </c>
      <c r="N89" s="7" t="n">
        <v>1.021</v>
      </c>
      <c r="O89" s="7" t="n">
        <v>0.343</v>
      </c>
      <c r="P89" s="7" t="n">
        <v>0.608</v>
      </c>
      <c r="Q89" s="7" t="n">
        <v>0.617</v>
      </c>
      <c r="R89" s="7" t="n">
        <v>0.454</v>
      </c>
      <c r="S89" s="7" t="n">
        <v>0.567</v>
      </c>
      <c r="T89" s="7" t="n">
        <v>0.467</v>
      </c>
      <c r="U89" s="7" t="n">
        <v>1.005</v>
      </c>
      <c r="V89" s="7" t="n">
        <v>1.052</v>
      </c>
      <c r="W89" s="7" t="n">
        <v>1.057</v>
      </c>
      <c r="X89" s="7" t="n">
        <v>0.928</v>
      </c>
      <c r="Y89" s="7" t="n">
        <v>1.057</v>
      </c>
      <c r="Z89" s="7" t="n">
        <v>1.003</v>
      </c>
      <c r="AA89" s="7" t="n">
        <v>0.312</v>
      </c>
      <c r="AB89" s="7" t="n">
        <v>0.587</v>
      </c>
      <c r="AC89" s="7" t="n">
        <v>1.447</v>
      </c>
      <c r="AD89" s="7" t="n">
        <v>0.416</v>
      </c>
      <c r="AE89" s="7" t="n">
        <v>0.395</v>
      </c>
      <c r="AF89" s="7" t="n">
        <v>0.405</v>
      </c>
      <c r="AG89" s="7" t="n">
        <v>0.991</v>
      </c>
      <c r="AH89" s="7" t="n">
        <v>1.062</v>
      </c>
      <c r="AI89" s="7" t="n">
        <v>1.046</v>
      </c>
      <c r="AJ89" s="7" t="n">
        <v>1.002</v>
      </c>
      <c r="AK89" s="7" t="n">
        <v>1.034</v>
      </c>
      <c r="AL89" s="7" t="n">
        <v>1.008</v>
      </c>
      <c r="AM89" s="7" t="n">
        <v>0.283</v>
      </c>
      <c r="AN89" s="7" t="n">
        <v>0.447</v>
      </c>
      <c r="AO89" s="7" t="n">
        <v>0.431</v>
      </c>
      <c r="AP89" s="7" t="n">
        <v>0.275</v>
      </c>
      <c r="AQ89" s="7" t="n">
        <v>0.28</v>
      </c>
      <c r="AR89" s="7" t="n">
        <v>0.257</v>
      </c>
      <c r="AS89" s="7" t="n">
        <v>1.033</v>
      </c>
      <c r="AT89" s="7" t="n">
        <v>1.029</v>
      </c>
      <c r="AU89" s="7" t="n">
        <v>1.008</v>
      </c>
      <c r="AV89" s="7" t="n">
        <v>0.949</v>
      </c>
      <c r="AW89" s="7" t="n">
        <v>1.002</v>
      </c>
      <c r="AX89" s="7" t="n">
        <v>0.93</v>
      </c>
      <c r="AY89" s="7" t="n">
        <v>0.284</v>
      </c>
      <c r="AZ89" s="7" t="n">
        <v>1.627</v>
      </c>
      <c r="BA89" s="7" t="n">
        <v>0.344</v>
      </c>
      <c r="BB89" s="7" t="n">
        <v>0.255</v>
      </c>
      <c r="BC89" s="7" t="n">
        <v>0.257</v>
      </c>
      <c r="BD89" s="7" t="n">
        <v>0.253</v>
      </c>
      <c r="BE89" s="7" t="n">
        <v>1.277</v>
      </c>
      <c r="BF89" s="7" t="n">
        <v>1.052</v>
      </c>
      <c r="BG89" s="7" t="n">
        <v>1.321</v>
      </c>
      <c r="BH89" s="7" t="n">
        <v>0.854</v>
      </c>
      <c r="BI89" s="7" t="n">
        <v>0.876</v>
      </c>
      <c r="BJ89" s="7" t="n">
        <v>0.878</v>
      </c>
      <c r="BK89" s="7" t="n">
        <v>0.287</v>
      </c>
      <c r="BL89" s="7" t="n">
        <v>0.273</v>
      </c>
      <c r="BM89" s="7" t="n">
        <v>0.293</v>
      </c>
      <c r="BN89" s="7" t="n">
        <v>0.263</v>
      </c>
      <c r="BO89" s="7" t="n">
        <v>0.258</v>
      </c>
      <c r="BP89" s="7" t="n">
        <v>0.255</v>
      </c>
      <c r="BQ89" s="7" t="n">
        <v>0.93</v>
      </c>
      <c r="BR89" s="7" t="n">
        <v>0.929</v>
      </c>
      <c r="BS89" s="7" t="n">
        <v>0.924</v>
      </c>
      <c r="BT89" s="7" t="n">
        <v>0.858</v>
      </c>
      <c r="BU89" s="7" t="n">
        <v>0.859</v>
      </c>
      <c r="BV89" s="7" t="n">
        <v>0.812</v>
      </c>
      <c r="BW89" s="7" t="n">
        <v>1.005</v>
      </c>
      <c r="BX89" s="7" t="n">
        <v>0.3</v>
      </c>
      <c r="BY89" s="7" t="n">
        <v>0.326</v>
      </c>
      <c r="BZ89" s="7" t="n">
        <v>0.92</v>
      </c>
      <c r="CA89" s="7" t="n">
        <v>0.565</v>
      </c>
      <c r="CB89" s="7" t="n">
        <v>0.251</v>
      </c>
      <c r="CC89" s="7" t="n">
        <v>0.773</v>
      </c>
      <c r="CD89" s="7" t="n">
        <v>0.299</v>
      </c>
      <c r="CE89" s="7" t="n">
        <v>0.301</v>
      </c>
      <c r="CF89" s="7" t="n">
        <v>0.283</v>
      </c>
      <c r="CG89" s="7" t="n">
        <v>0.294</v>
      </c>
      <c r="CH89" s="7" t="n">
        <v>0.261</v>
      </c>
      <c r="CI89" s="7" t="n">
        <v>0.262</v>
      </c>
      <c r="CJ89" s="7" t="n">
        <v>0.235</v>
      </c>
      <c r="CK89" s="7" t="n">
        <v>0.248</v>
      </c>
      <c r="CL89" s="7" t="n">
        <v>0.235</v>
      </c>
      <c r="CM89" s="7" t="n">
        <v>0.219</v>
      </c>
      <c r="CN89" s="7" t="n">
        <v>0.213</v>
      </c>
      <c r="CO89" s="7" t="n">
        <v>0.213</v>
      </c>
      <c r="CP89" s="7" t="n">
        <v>0.205</v>
      </c>
      <c r="CQ89" s="7" t="n">
        <v>0.211</v>
      </c>
      <c r="CR89" s="7" t="n">
        <v>0.21</v>
      </c>
      <c r="CS89" s="7" t="n">
        <v>0.216</v>
      </c>
      <c r="CT89" s="8" t="n">
        <v>0.226</v>
      </c>
    </row>
    <row r="90" customFormat="false" ht="15.75" hidden="false" customHeight="false" outlineLevel="0" collapsed="false">
      <c r="A90" s="6" t="s">
        <v>145</v>
      </c>
      <c r="B90" s="7" t="s">
        <v>232</v>
      </c>
      <c r="C90" s="7" t="n">
        <v>0.397</v>
      </c>
      <c r="D90" s="7" t="n">
        <v>0.64</v>
      </c>
      <c r="E90" s="7" t="n">
        <v>0.669</v>
      </c>
      <c r="F90" s="7" t="n">
        <v>1.676</v>
      </c>
      <c r="G90" s="7" t="n">
        <v>1.272</v>
      </c>
      <c r="H90" s="7" t="n">
        <v>0.801</v>
      </c>
      <c r="I90" s="7" t="n">
        <v>1.059</v>
      </c>
      <c r="J90" s="7" t="n">
        <v>1.056</v>
      </c>
      <c r="K90" s="7" t="n">
        <v>1.058</v>
      </c>
      <c r="L90" s="7" t="n">
        <v>1.013</v>
      </c>
      <c r="M90" s="7" t="n">
        <v>1.079</v>
      </c>
      <c r="N90" s="7" t="n">
        <v>1.018</v>
      </c>
      <c r="O90" s="7" t="n">
        <v>0.343</v>
      </c>
      <c r="P90" s="7" t="n">
        <v>0.617</v>
      </c>
      <c r="Q90" s="7" t="n">
        <v>0.627</v>
      </c>
      <c r="R90" s="7" t="n">
        <v>0.459</v>
      </c>
      <c r="S90" s="7" t="n">
        <v>0.57</v>
      </c>
      <c r="T90" s="7" t="n">
        <v>0.473</v>
      </c>
      <c r="U90" s="7" t="n">
        <v>1.006</v>
      </c>
      <c r="V90" s="7" t="n">
        <v>1.05</v>
      </c>
      <c r="W90" s="7" t="n">
        <v>1.054</v>
      </c>
      <c r="X90" s="7" t="n">
        <v>0.925</v>
      </c>
      <c r="Y90" s="7" t="n">
        <v>1.054</v>
      </c>
      <c r="Z90" s="7" t="n">
        <v>1.004</v>
      </c>
      <c r="AA90" s="7" t="n">
        <v>0.312</v>
      </c>
      <c r="AB90" s="7" t="n">
        <v>0.593</v>
      </c>
      <c r="AC90" s="7" t="n">
        <v>1.451</v>
      </c>
      <c r="AD90" s="7" t="n">
        <v>0.419</v>
      </c>
      <c r="AE90" s="7" t="n">
        <v>0.399</v>
      </c>
      <c r="AF90" s="7" t="n">
        <v>0.409</v>
      </c>
      <c r="AG90" s="7" t="n">
        <v>0.99</v>
      </c>
      <c r="AH90" s="7" t="n">
        <v>1.062</v>
      </c>
      <c r="AI90" s="7" t="n">
        <v>1.04</v>
      </c>
      <c r="AJ90" s="7" t="n">
        <v>1.005</v>
      </c>
      <c r="AK90" s="7" t="n">
        <v>1.036</v>
      </c>
      <c r="AL90" s="7" t="n">
        <v>1.005</v>
      </c>
      <c r="AM90" s="7" t="n">
        <v>0.283</v>
      </c>
      <c r="AN90" s="7" t="n">
        <v>0.449</v>
      </c>
      <c r="AO90" s="7" t="n">
        <v>0.432</v>
      </c>
      <c r="AP90" s="7" t="n">
        <v>0.276</v>
      </c>
      <c r="AQ90" s="7" t="n">
        <v>0.281</v>
      </c>
      <c r="AR90" s="7" t="n">
        <v>0.258</v>
      </c>
      <c r="AS90" s="7" t="n">
        <v>1.037</v>
      </c>
      <c r="AT90" s="7" t="n">
        <v>1.018</v>
      </c>
      <c r="AU90" s="7" t="n">
        <v>1.012</v>
      </c>
      <c r="AV90" s="7" t="n">
        <v>0.922</v>
      </c>
      <c r="AW90" s="7" t="n">
        <v>0.943</v>
      </c>
      <c r="AX90" s="7" t="n">
        <v>0.936</v>
      </c>
      <c r="AY90" s="7" t="n">
        <v>0.283</v>
      </c>
      <c r="AZ90" s="7" t="n">
        <v>1.628</v>
      </c>
      <c r="BA90" s="7" t="n">
        <v>0.344</v>
      </c>
      <c r="BB90" s="7" t="n">
        <v>0.256</v>
      </c>
      <c r="BC90" s="7" t="n">
        <v>0.258</v>
      </c>
      <c r="BD90" s="7" t="n">
        <v>0.254</v>
      </c>
      <c r="BE90" s="7" t="n">
        <v>1.332</v>
      </c>
      <c r="BF90" s="7" t="n">
        <v>1.138</v>
      </c>
      <c r="BG90" s="7" t="n">
        <v>1.366</v>
      </c>
      <c r="BH90" s="7" t="n">
        <v>0.864</v>
      </c>
      <c r="BI90" s="7" t="n">
        <v>0.874</v>
      </c>
      <c r="BJ90" s="7" t="n">
        <v>0.882</v>
      </c>
      <c r="BK90" s="7" t="n">
        <v>0.286</v>
      </c>
      <c r="BL90" s="7" t="n">
        <v>0.272</v>
      </c>
      <c r="BM90" s="7" t="n">
        <v>0.292</v>
      </c>
      <c r="BN90" s="7" t="n">
        <v>0.262</v>
      </c>
      <c r="BO90" s="7" t="n">
        <v>0.259</v>
      </c>
      <c r="BP90" s="7" t="n">
        <v>0.255</v>
      </c>
      <c r="BQ90" s="7" t="n">
        <v>0.83</v>
      </c>
      <c r="BR90" s="7" t="n">
        <v>0.932</v>
      </c>
      <c r="BS90" s="7" t="n">
        <v>1.001</v>
      </c>
      <c r="BT90" s="7" t="n">
        <v>0.863</v>
      </c>
      <c r="BU90" s="7" t="n">
        <v>0.864</v>
      </c>
      <c r="BV90" s="7" t="n">
        <v>0.815</v>
      </c>
      <c r="BW90" s="7" t="n">
        <v>1.007</v>
      </c>
      <c r="BX90" s="7" t="n">
        <v>0.299</v>
      </c>
      <c r="BY90" s="7" t="n">
        <v>0.327</v>
      </c>
      <c r="BZ90" s="7" t="n">
        <v>0.914</v>
      </c>
      <c r="CA90" s="7" t="n">
        <v>0.569</v>
      </c>
      <c r="CB90" s="7" t="n">
        <v>0.25</v>
      </c>
      <c r="CC90" s="7" t="n">
        <v>0.774</v>
      </c>
      <c r="CD90" s="7" t="n">
        <v>0.301</v>
      </c>
      <c r="CE90" s="7" t="n">
        <v>0.301</v>
      </c>
      <c r="CF90" s="7" t="n">
        <v>0.283</v>
      </c>
      <c r="CG90" s="7" t="n">
        <v>0.294</v>
      </c>
      <c r="CH90" s="7" t="n">
        <v>0.26</v>
      </c>
      <c r="CI90" s="7" t="n">
        <v>0.261</v>
      </c>
      <c r="CJ90" s="7" t="n">
        <v>0.235</v>
      </c>
      <c r="CK90" s="7" t="n">
        <v>0.248</v>
      </c>
      <c r="CL90" s="7" t="n">
        <v>0.235</v>
      </c>
      <c r="CM90" s="7" t="n">
        <v>0.219</v>
      </c>
      <c r="CN90" s="7" t="n">
        <v>0.213</v>
      </c>
      <c r="CO90" s="7" t="n">
        <v>0.213</v>
      </c>
      <c r="CP90" s="7" t="n">
        <v>0.205</v>
      </c>
      <c r="CQ90" s="7" t="n">
        <v>0.211</v>
      </c>
      <c r="CR90" s="7" t="n">
        <v>0.21</v>
      </c>
      <c r="CS90" s="7" t="n">
        <v>0.216</v>
      </c>
      <c r="CT90" s="8" t="n">
        <v>0.226</v>
      </c>
    </row>
    <row r="91" customFormat="false" ht="15.75" hidden="false" customHeight="false" outlineLevel="0" collapsed="false">
      <c r="A91" s="6" t="s">
        <v>145</v>
      </c>
      <c r="B91" s="7" t="s">
        <v>233</v>
      </c>
      <c r="C91" s="7" t="n">
        <v>0.398</v>
      </c>
      <c r="D91" s="7" t="n">
        <v>0.649</v>
      </c>
      <c r="E91" s="7" t="n">
        <v>0.678</v>
      </c>
      <c r="F91" s="7" t="n">
        <v>1.669</v>
      </c>
      <c r="G91" s="7" t="n">
        <v>1.267</v>
      </c>
      <c r="H91" s="7" t="n">
        <v>0.804</v>
      </c>
      <c r="I91" s="7" t="n">
        <v>1.05</v>
      </c>
      <c r="J91" s="7" t="n">
        <v>1.054</v>
      </c>
      <c r="K91" s="7" t="n">
        <v>1.05</v>
      </c>
      <c r="L91" s="7" t="n">
        <v>1.011</v>
      </c>
      <c r="M91" s="7" t="n">
        <v>1.073</v>
      </c>
      <c r="N91" s="7" t="n">
        <v>1.017</v>
      </c>
      <c r="O91" s="7" t="n">
        <v>0.343</v>
      </c>
      <c r="P91" s="7" t="n">
        <v>0.624</v>
      </c>
      <c r="Q91" s="7" t="n">
        <v>0.632</v>
      </c>
      <c r="R91" s="7" t="n">
        <v>0.465</v>
      </c>
      <c r="S91" s="7" t="n">
        <v>0.577</v>
      </c>
      <c r="T91" s="7" t="n">
        <v>0.48</v>
      </c>
      <c r="U91" s="7" t="n">
        <v>0.998</v>
      </c>
      <c r="V91" s="7" t="n">
        <v>1.047</v>
      </c>
      <c r="W91" s="7" t="n">
        <v>1.046</v>
      </c>
      <c r="X91" s="7" t="n">
        <v>0.921</v>
      </c>
      <c r="Y91" s="7" t="n">
        <v>1.051</v>
      </c>
      <c r="Z91" s="7" t="n">
        <v>0.999</v>
      </c>
      <c r="AA91" s="7" t="n">
        <v>0.311</v>
      </c>
      <c r="AB91" s="7" t="n">
        <v>0.599</v>
      </c>
      <c r="AC91" s="7" t="n">
        <v>1.452</v>
      </c>
      <c r="AD91" s="7" t="n">
        <v>0.421</v>
      </c>
      <c r="AE91" s="7" t="n">
        <v>0.401</v>
      </c>
      <c r="AF91" s="7" t="n">
        <v>0.413</v>
      </c>
      <c r="AG91" s="7" t="n">
        <v>0.994</v>
      </c>
      <c r="AH91" s="7" t="n">
        <v>1.055</v>
      </c>
      <c r="AI91" s="7" t="n">
        <v>1.04</v>
      </c>
      <c r="AJ91" s="7" t="n">
        <v>1.003</v>
      </c>
      <c r="AK91" s="7" t="n">
        <v>1.038</v>
      </c>
      <c r="AL91" s="7" t="n">
        <v>1.02</v>
      </c>
      <c r="AM91" s="7" t="n">
        <v>0.282</v>
      </c>
      <c r="AN91" s="7" t="n">
        <v>0.45</v>
      </c>
      <c r="AO91" s="7" t="n">
        <v>0.435</v>
      </c>
      <c r="AP91" s="7" t="n">
        <v>0.276</v>
      </c>
      <c r="AQ91" s="7" t="n">
        <v>0.281</v>
      </c>
      <c r="AR91" s="7" t="n">
        <v>0.258</v>
      </c>
      <c r="AS91" s="7" t="n">
        <v>0.98</v>
      </c>
      <c r="AT91" s="7" t="n">
        <v>1.019</v>
      </c>
      <c r="AU91" s="7" t="n">
        <v>1.03</v>
      </c>
      <c r="AV91" s="7" t="n">
        <v>0.938</v>
      </c>
      <c r="AW91" s="7" t="n">
        <v>0.968</v>
      </c>
      <c r="AX91" s="7" t="n">
        <v>0.952</v>
      </c>
      <c r="AY91" s="7" t="n">
        <v>0.283</v>
      </c>
      <c r="AZ91" s="7" t="n">
        <v>1.634</v>
      </c>
      <c r="BA91" s="7" t="n">
        <v>0.345</v>
      </c>
      <c r="BB91" s="7" t="n">
        <v>0.257</v>
      </c>
      <c r="BC91" s="7" t="n">
        <v>0.26</v>
      </c>
      <c r="BD91" s="7" t="n">
        <v>0.255</v>
      </c>
      <c r="BE91" s="7" t="n">
        <v>1.355</v>
      </c>
      <c r="BF91" s="7" t="n">
        <v>1.316</v>
      </c>
      <c r="BG91" s="7" t="n">
        <v>1.235</v>
      </c>
      <c r="BH91" s="7" t="n">
        <v>0.867</v>
      </c>
      <c r="BI91" s="7" t="n">
        <v>0.873</v>
      </c>
      <c r="BJ91" s="7" t="n">
        <v>0.884</v>
      </c>
      <c r="BK91" s="7" t="n">
        <v>0.285</v>
      </c>
      <c r="BL91" s="7" t="n">
        <v>0.272</v>
      </c>
      <c r="BM91" s="7" t="n">
        <v>0.293</v>
      </c>
      <c r="BN91" s="7" t="n">
        <v>0.262</v>
      </c>
      <c r="BO91" s="7" t="n">
        <v>0.259</v>
      </c>
      <c r="BP91" s="7" t="n">
        <v>0.255</v>
      </c>
      <c r="BQ91" s="7" t="n">
        <v>1.349</v>
      </c>
      <c r="BR91" s="7" t="n">
        <v>0.93</v>
      </c>
      <c r="BS91" s="7" t="n">
        <v>0.978</v>
      </c>
      <c r="BT91" s="7" t="n">
        <v>0.88</v>
      </c>
      <c r="BU91" s="7" t="n">
        <v>0.865</v>
      </c>
      <c r="BV91" s="7" t="n">
        <v>0.828</v>
      </c>
      <c r="BW91" s="7" t="n">
        <v>1.007</v>
      </c>
      <c r="BX91" s="7" t="n">
        <v>0.299</v>
      </c>
      <c r="BY91" s="7" t="n">
        <v>0.325</v>
      </c>
      <c r="BZ91" s="7" t="n">
        <v>0.915</v>
      </c>
      <c r="CA91" s="7" t="n">
        <v>0.567</v>
      </c>
      <c r="CB91" s="7" t="n">
        <v>0.25</v>
      </c>
      <c r="CC91" s="7" t="n">
        <v>0.769</v>
      </c>
      <c r="CD91" s="7" t="n">
        <v>0.303</v>
      </c>
      <c r="CE91" s="7" t="n">
        <v>0.303</v>
      </c>
      <c r="CF91" s="7" t="n">
        <v>0.283</v>
      </c>
      <c r="CG91" s="7" t="n">
        <v>0.295</v>
      </c>
      <c r="CH91" s="7" t="n">
        <v>0.261</v>
      </c>
      <c r="CI91" s="7" t="n">
        <v>0.261</v>
      </c>
      <c r="CJ91" s="7" t="n">
        <v>0.235</v>
      </c>
      <c r="CK91" s="7" t="n">
        <v>0.248</v>
      </c>
      <c r="CL91" s="7" t="n">
        <v>0.235</v>
      </c>
      <c r="CM91" s="7" t="n">
        <v>0.22</v>
      </c>
      <c r="CN91" s="7" t="n">
        <v>0.213</v>
      </c>
      <c r="CO91" s="7" t="n">
        <v>0.213</v>
      </c>
      <c r="CP91" s="7" t="n">
        <v>0.204</v>
      </c>
      <c r="CQ91" s="7" t="n">
        <v>0.211</v>
      </c>
      <c r="CR91" s="7" t="n">
        <v>0.21</v>
      </c>
      <c r="CS91" s="7" t="n">
        <v>0.216</v>
      </c>
      <c r="CT91" s="8" t="n">
        <v>0.226</v>
      </c>
    </row>
    <row r="92" customFormat="false" ht="15.75" hidden="false" customHeight="false" outlineLevel="0" collapsed="false">
      <c r="A92" s="6" t="s">
        <v>145</v>
      </c>
      <c r="B92" s="7" t="s">
        <v>234</v>
      </c>
      <c r="C92" s="7" t="n">
        <v>0.399</v>
      </c>
      <c r="D92" s="7" t="n">
        <v>0.656</v>
      </c>
      <c r="E92" s="7" t="n">
        <v>0.688</v>
      </c>
      <c r="F92" s="7" t="n">
        <v>1.667</v>
      </c>
      <c r="G92" s="7" t="n">
        <v>1.268</v>
      </c>
      <c r="H92" s="7" t="n">
        <v>0.811</v>
      </c>
      <c r="I92" s="7" t="n">
        <v>1.048</v>
      </c>
      <c r="J92" s="7" t="n">
        <v>1.048</v>
      </c>
      <c r="K92" s="7" t="n">
        <v>1.049</v>
      </c>
      <c r="L92" s="7" t="n">
        <v>1.014</v>
      </c>
      <c r="M92" s="7" t="n">
        <v>1.081</v>
      </c>
      <c r="N92" s="7" t="n">
        <v>1.017</v>
      </c>
      <c r="O92" s="7" t="n">
        <v>0.344</v>
      </c>
      <c r="P92" s="7" t="n">
        <v>0.63</v>
      </c>
      <c r="Q92" s="7" t="n">
        <v>0.64</v>
      </c>
      <c r="R92" s="7" t="n">
        <v>0.471</v>
      </c>
      <c r="S92" s="7" t="n">
        <v>0.585</v>
      </c>
      <c r="T92" s="7" t="n">
        <v>0.483</v>
      </c>
      <c r="U92" s="7" t="n">
        <v>0.998</v>
      </c>
      <c r="V92" s="7" t="n">
        <v>1.05</v>
      </c>
      <c r="W92" s="7" t="n">
        <v>1.044</v>
      </c>
      <c r="X92" s="7" t="n">
        <v>0.921</v>
      </c>
      <c r="Y92" s="7" t="n">
        <v>1.054</v>
      </c>
      <c r="Z92" s="7" t="n">
        <v>1.002</v>
      </c>
      <c r="AA92" s="7" t="n">
        <v>0.313</v>
      </c>
      <c r="AB92" s="7" t="n">
        <v>0.604</v>
      </c>
      <c r="AC92" s="7" t="n">
        <v>1.449</v>
      </c>
      <c r="AD92" s="7" t="n">
        <v>0.427</v>
      </c>
      <c r="AE92" s="7" t="n">
        <v>0.406</v>
      </c>
      <c r="AF92" s="7" t="n">
        <v>0.417</v>
      </c>
      <c r="AG92" s="7" t="n">
        <v>0.997</v>
      </c>
      <c r="AH92" s="7" t="n">
        <v>1.048</v>
      </c>
      <c r="AI92" s="7" t="n">
        <v>1.035</v>
      </c>
      <c r="AJ92" s="7" t="n">
        <v>1.004</v>
      </c>
      <c r="AK92" s="7" t="n">
        <v>1.036</v>
      </c>
      <c r="AL92" s="7" t="n">
        <v>0.992</v>
      </c>
      <c r="AM92" s="7" t="n">
        <v>0.282</v>
      </c>
      <c r="AN92" s="7" t="n">
        <v>0.453</v>
      </c>
      <c r="AO92" s="7" t="n">
        <v>0.437</v>
      </c>
      <c r="AP92" s="7" t="n">
        <v>0.276</v>
      </c>
      <c r="AQ92" s="7" t="n">
        <v>0.281</v>
      </c>
      <c r="AR92" s="7" t="n">
        <v>0.259</v>
      </c>
      <c r="AS92" s="7" t="n">
        <v>1.195</v>
      </c>
      <c r="AT92" s="7" t="n">
        <v>1.007</v>
      </c>
      <c r="AU92" s="7" t="n">
        <v>1.008</v>
      </c>
      <c r="AV92" s="7" t="n">
        <v>0.923</v>
      </c>
      <c r="AW92" s="7" t="n">
        <v>0.976</v>
      </c>
      <c r="AX92" s="7" t="n">
        <v>0.953</v>
      </c>
      <c r="AY92" s="7" t="n">
        <v>0.282</v>
      </c>
      <c r="AZ92" s="7" t="n">
        <v>1.627</v>
      </c>
      <c r="BA92" s="7" t="n">
        <v>0.346</v>
      </c>
      <c r="BB92" s="7" t="n">
        <v>0.257</v>
      </c>
      <c r="BC92" s="7" t="n">
        <v>0.26</v>
      </c>
      <c r="BD92" s="7" t="n">
        <v>0.256</v>
      </c>
      <c r="BE92" s="7" t="n">
        <v>1.292</v>
      </c>
      <c r="BF92" s="7" t="n">
        <v>1.156</v>
      </c>
      <c r="BG92" s="7" t="n">
        <v>1.17</v>
      </c>
      <c r="BH92" s="7" t="n">
        <v>0.875</v>
      </c>
      <c r="BI92" s="7" t="n">
        <v>0.869</v>
      </c>
      <c r="BJ92" s="7" t="n">
        <v>0.875</v>
      </c>
      <c r="BK92" s="7" t="n">
        <v>0.285</v>
      </c>
      <c r="BL92" s="7" t="n">
        <v>0.272</v>
      </c>
      <c r="BM92" s="7" t="n">
        <v>0.293</v>
      </c>
      <c r="BN92" s="7" t="n">
        <v>0.262</v>
      </c>
      <c r="BO92" s="7" t="n">
        <v>0.258</v>
      </c>
      <c r="BP92" s="7" t="n">
        <v>0.255</v>
      </c>
      <c r="BQ92" s="7" t="n">
        <v>1.309</v>
      </c>
      <c r="BR92" s="7" t="n">
        <v>0.928</v>
      </c>
      <c r="BS92" s="7" t="n">
        <v>1.041</v>
      </c>
      <c r="BT92" s="7" t="n">
        <v>0.866</v>
      </c>
      <c r="BU92" s="7" t="n">
        <v>0.87</v>
      </c>
      <c r="BV92" s="7" t="n">
        <v>0.832</v>
      </c>
      <c r="BW92" s="7" t="n">
        <v>1.007</v>
      </c>
      <c r="BX92" s="7" t="n">
        <v>0.298</v>
      </c>
      <c r="BY92" s="7" t="n">
        <v>0.325</v>
      </c>
      <c r="BZ92" s="7" t="n">
        <v>0.919</v>
      </c>
      <c r="CA92" s="7" t="n">
        <v>0.566</v>
      </c>
      <c r="CB92" s="7" t="n">
        <v>0.25</v>
      </c>
      <c r="CC92" s="7" t="n">
        <v>0.775</v>
      </c>
      <c r="CD92" s="7" t="n">
        <v>0.303</v>
      </c>
      <c r="CE92" s="7" t="n">
        <v>0.302</v>
      </c>
      <c r="CF92" s="7" t="n">
        <v>0.283</v>
      </c>
      <c r="CG92" s="7" t="n">
        <v>0.294</v>
      </c>
      <c r="CH92" s="7" t="n">
        <v>0.26</v>
      </c>
      <c r="CI92" s="7" t="n">
        <v>0.261</v>
      </c>
      <c r="CJ92" s="7" t="n">
        <v>0.235</v>
      </c>
      <c r="CK92" s="7" t="n">
        <v>0.248</v>
      </c>
      <c r="CL92" s="7" t="n">
        <v>0.235</v>
      </c>
      <c r="CM92" s="7" t="n">
        <v>0.219</v>
      </c>
      <c r="CN92" s="7" t="n">
        <v>0.213</v>
      </c>
      <c r="CO92" s="7" t="n">
        <v>0.213</v>
      </c>
      <c r="CP92" s="7" t="n">
        <v>0.205</v>
      </c>
      <c r="CQ92" s="7" t="n">
        <v>0.211</v>
      </c>
      <c r="CR92" s="7" t="n">
        <v>0.21</v>
      </c>
      <c r="CS92" s="7" t="n">
        <v>0.216</v>
      </c>
      <c r="CT92" s="8" t="n">
        <v>0.225</v>
      </c>
    </row>
    <row r="93" customFormat="false" ht="15.75" hidden="false" customHeight="false" outlineLevel="0" collapsed="false">
      <c r="A93" s="6" t="s">
        <v>145</v>
      </c>
      <c r="B93" s="7" t="s">
        <v>235</v>
      </c>
      <c r="C93" s="7" t="n">
        <v>0.4</v>
      </c>
      <c r="D93" s="7" t="n">
        <v>0.665</v>
      </c>
      <c r="E93" s="7" t="n">
        <v>0.696</v>
      </c>
      <c r="F93" s="7" t="n">
        <v>1.673</v>
      </c>
      <c r="G93" s="7" t="n">
        <v>1.276</v>
      </c>
      <c r="H93" s="7" t="n">
        <v>0.813</v>
      </c>
      <c r="I93" s="7" t="n">
        <v>1.042</v>
      </c>
      <c r="J93" s="7" t="n">
        <v>1.042</v>
      </c>
      <c r="K93" s="7" t="n">
        <v>1.045</v>
      </c>
      <c r="L93" s="7" t="n">
        <v>1.009</v>
      </c>
      <c r="M93" s="7" t="n">
        <v>1.076</v>
      </c>
      <c r="N93" s="7" t="n">
        <v>1.021</v>
      </c>
      <c r="O93" s="7" t="n">
        <v>0.345</v>
      </c>
      <c r="P93" s="7" t="n">
        <v>0.638</v>
      </c>
      <c r="Q93" s="7" t="n">
        <v>0.648</v>
      </c>
      <c r="R93" s="7" t="n">
        <v>0.476</v>
      </c>
      <c r="S93" s="7" t="n">
        <v>0.592</v>
      </c>
      <c r="T93" s="7" t="n">
        <v>0.489</v>
      </c>
      <c r="U93" s="7" t="n">
        <v>0.992</v>
      </c>
      <c r="V93" s="7" t="n">
        <v>1.038</v>
      </c>
      <c r="W93" s="7" t="n">
        <v>1.037</v>
      </c>
      <c r="X93" s="7" t="n">
        <v>0.92</v>
      </c>
      <c r="Y93" s="7" t="n">
        <v>1.067</v>
      </c>
      <c r="Z93" s="7" t="n">
        <v>1</v>
      </c>
      <c r="AA93" s="7" t="n">
        <v>0.311</v>
      </c>
      <c r="AB93" s="7" t="n">
        <v>0.61</v>
      </c>
      <c r="AC93" s="7" t="n">
        <v>1.453</v>
      </c>
      <c r="AD93" s="7" t="n">
        <v>0.43</v>
      </c>
      <c r="AE93" s="7" t="n">
        <v>0.409</v>
      </c>
      <c r="AF93" s="7" t="n">
        <v>0.42</v>
      </c>
      <c r="AG93" s="7" t="n">
        <v>0.99</v>
      </c>
      <c r="AH93" s="7" t="n">
        <v>1.045</v>
      </c>
      <c r="AI93" s="7" t="n">
        <v>1.03</v>
      </c>
      <c r="AJ93" s="7" t="n">
        <v>0.997</v>
      </c>
      <c r="AK93" s="7" t="n">
        <v>1.037</v>
      </c>
      <c r="AL93" s="7" t="n">
        <v>0.989</v>
      </c>
      <c r="AM93" s="7" t="n">
        <v>0.282</v>
      </c>
      <c r="AN93" s="7" t="n">
        <v>0.455</v>
      </c>
      <c r="AO93" s="7" t="n">
        <v>0.44</v>
      </c>
      <c r="AP93" s="7" t="n">
        <v>0.277</v>
      </c>
      <c r="AQ93" s="7" t="n">
        <v>0.282</v>
      </c>
      <c r="AR93" s="7" t="n">
        <v>0.26</v>
      </c>
      <c r="AS93" s="7" t="n">
        <v>1.032</v>
      </c>
      <c r="AT93" s="7" t="n">
        <v>1.01</v>
      </c>
      <c r="AU93" s="7" t="n">
        <v>1</v>
      </c>
      <c r="AV93" s="7" t="n">
        <v>0.946</v>
      </c>
      <c r="AW93" s="7" t="n">
        <v>0.965</v>
      </c>
      <c r="AX93" s="7" t="n">
        <v>0.962</v>
      </c>
      <c r="AY93" s="7" t="n">
        <v>0.282</v>
      </c>
      <c r="AZ93" s="7" t="n">
        <v>1.629</v>
      </c>
      <c r="BA93" s="7" t="n">
        <v>0.347</v>
      </c>
      <c r="BB93" s="7" t="n">
        <v>0.257</v>
      </c>
      <c r="BC93" s="7" t="n">
        <v>0.261</v>
      </c>
      <c r="BD93" s="7" t="n">
        <v>0.256</v>
      </c>
      <c r="BE93" s="7" t="n">
        <v>1.326</v>
      </c>
      <c r="BF93" s="7" t="n">
        <v>1.172</v>
      </c>
      <c r="BG93" s="7" t="n">
        <v>1.121</v>
      </c>
      <c r="BH93" s="7" t="n">
        <v>0.866</v>
      </c>
      <c r="BI93" s="7" t="n">
        <v>0.875</v>
      </c>
      <c r="BJ93" s="7" t="n">
        <v>0.89</v>
      </c>
      <c r="BK93" s="7" t="n">
        <v>0.284</v>
      </c>
      <c r="BL93" s="7" t="n">
        <v>0.271</v>
      </c>
      <c r="BM93" s="7" t="n">
        <v>0.292</v>
      </c>
      <c r="BN93" s="7" t="n">
        <v>0.262</v>
      </c>
      <c r="BO93" s="7" t="n">
        <v>0.258</v>
      </c>
      <c r="BP93" s="7" t="n">
        <v>0.255</v>
      </c>
      <c r="BQ93" s="7" t="n">
        <v>1.113</v>
      </c>
      <c r="BR93" s="7" t="n">
        <v>0.934</v>
      </c>
      <c r="BS93" s="7" t="n">
        <v>0.917</v>
      </c>
      <c r="BT93" s="7" t="n">
        <v>0.886</v>
      </c>
      <c r="BU93" s="7" t="n">
        <v>0.882</v>
      </c>
      <c r="BV93" s="7" t="n">
        <v>0.833</v>
      </c>
      <c r="BW93" s="7" t="n">
        <v>1.011</v>
      </c>
      <c r="BX93" s="7" t="n">
        <v>0.298</v>
      </c>
      <c r="BY93" s="7" t="n">
        <v>0.324</v>
      </c>
      <c r="BZ93" s="7" t="n">
        <v>0.917</v>
      </c>
      <c r="CA93" s="7" t="n">
        <v>0.566</v>
      </c>
      <c r="CB93" s="7" t="n">
        <v>0.249</v>
      </c>
      <c r="CC93" s="7" t="n">
        <v>0.774</v>
      </c>
      <c r="CD93" s="7" t="n">
        <v>0.304</v>
      </c>
      <c r="CE93" s="7" t="n">
        <v>0.304</v>
      </c>
      <c r="CF93" s="7" t="n">
        <v>0.283</v>
      </c>
      <c r="CG93" s="7" t="n">
        <v>0.294</v>
      </c>
      <c r="CH93" s="7" t="n">
        <v>0.26</v>
      </c>
      <c r="CI93" s="7" t="n">
        <v>0.26</v>
      </c>
      <c r="CJ93" s="7" t="n">
        <v>0.235</v>
      </c>
      <c r="CK93" s="7" t="n">
        <v>0.248</v>
      </c>
      <c r="CL93" s="7" t="n">
        <v>0.235</v>
      </c>
      <c r="CM93" s="7" t="n">
        <v>0.22</v>
      </c>
      <c r="CN93" s="7" t="n">
        <v>0.213</v>
      </c>
      <c r="CO93" s="7" t="n">
        <v>0.214</v>
      </c>
      <c r="CP93" s="7" t="n">
        <v>0.205</v>
      </c>
      <c r="CQ93" s="7" t="n">
        <v>0.212</v>
      </c>
      <c r="CR93" s="7" t="n">
        <v>0.211</v>
      </c>
      <c r="CS93" s="7" t="n">
        <v>0.215</v>
      </c>
      <c r="CT93" s="8" t="n">
        <v>0.226</v>
      </c>
    </row>
    <row r="94" customFormat="false" ht="15.75" hidden="false" customHeight="false" outlineLevel="0" collapsed="false">
      <c r="A94" s="6" t="s">
        <v>145</v>
      </c>
      <c r="B94" s="7" t="s">
        <v>236</v>
      </c>
      <c r="C94" s="7" t="n">
        <v>0.399</v>
      </c>
      <c r="D94" s="7" t="n">
        <v>0.673</v>
      </c>
      <c r="E94" s="7" t="n">
        <v>0.703</v>
      </c>
      <c r="F94" s="7" t="n">
        <v>1.668</v>
      </c>
      <c r="G94" s="7" t="n">
        <v>1.287</v>
      </c>
      <c r="H94" s="7" t="n">
        <v>0.812</v>
      </c>
      <c r="I94" s="7" t="n">
        <v>1.037</v>
      </c>
      <c r="J94" s="7" t="n">
        <v>1.036</v>
      </c>
      <c r="K94" s="7" t="n">
        <v>1.039</v>
      </c>
      <c r="L94" s="7" t="n">
        <v>1.007</v>
      </c>
      <c r="M94" s="7" t="n">
        <v>1.072</v>
      </c>
      <c r="N94" s="7" t="n">
        <v>1.017</v>
      </c>
      <c r="O94" s="7" t="n">
        <v>0.344</v>
      </c>
      <c r="P94" s="7" t="n">
        <v>0.644</v>
      </c>
      <c r="Q94" s="7" t="n">
        <v>0.654</v>
      </c>
      <c r="R94" s="7" t="n">
        <v>0.481</v>
      </c>
      <c r="S94" s="7" t="n">
        <v>0.593</v>
      </c>
      <c r="T94" s="7" t="n">
        <v>0.494</v>
      </c>
      <c r="U94" s="7" t="n">
        <v>0.993</v>
      </c>
      <c r="V94" s="7" t="n">
        <v>1.033</v>
      </c>
      <c r="W94" s="7" t="n">
        <v>1.035</v>
      </c>
      <c r="X94" s="7" t="n">
        <v>0.919</v>
      </c>
      <c r="Y94" s="7" t="n">
        <v>1.054</v>
      </c>
      <c r="Z94" s="7" t="n">
        <v>1</v>
      </c>
      <c r="AA94" s="7" t="n">
        <v>0.313</v>
      </c>
      <c r="AB94" s="7" t="n">
        <v>0.616</v>
      </c>
      <c r="AC94" s="7" t="n">
        <v>1.461</v>
      </c>
      <c r="AD94" s="7" t="n">
        <v>0.435</v>
      </c>
      <c r="AE94" s="7" t="n">
        <v>0.412</v>
      </c>
      <c r="AF94" s="7" t="n">
        <v>0.425</v>
      </c>
      <c r="AG94" s="7" t="n">
        <v>0.985</v>
      </c>
      <c r="AH94" s="7" t="n">
        <v>1.039</v>
      </c>
      <c r="AI94" s="7" t="n">
        <v>1.023</v>
      </c>
      <c r="AJ94" s="7" t="n">
        <v>1</v>
      </c>
      <c r="AK94" s="7" t="n">
        <v>1.028</v>
      </c>
      <c r="AL94" s="7" t="n">
        <v>0.991</v>
      </c>
      <c r="AM94" s="7" t="n">
        <v>0.282</v>
      </c>
      <c r="AN94" s="7" t="n">
        <v>0.458</v>
      </c>
      <c r="AO94" s="7" t="n">
        <v>0.441</v>
      </c>
      <c r="AP94" s="7" t="n">
        <v>0.277</v>
      </c>
      <c r="AQ94" s="7" t="n">
        <v>0.282</v>
      </c>
      <c r="AR94" s="7" t="n">
        <v>0.26</v>
      </c>
      <c r="AS94" s="7" t="n">
        <v>1.171</v>
      </c>
      <c r="AT94" s="7" t="n">
        <v>1.006</v>
      </c>
      <c r="AU94" s="7" t="n">
        <v>1.002</v>
      </c>
      <c r="AV94" s="7" t="n">
        <v>0.944</v>
      </c>
      <c r="AW94" s="7" t="n">
        <v>0.933</v>
      </c>
      <c r="AX94" s="7" t="n">
        <v>0.963</v>
      </c>
      <c r="AY94" s="7" t="n">
        <v>0.281</v>
      </c>
      <c r="AZ94" s="7" t="n">
        <v>1.621</v>
      </c>
      <c r="BA94" s="7" t="n">
        <v>0.348</v>
      </c>
      <c r="BB94" s="7" t="n">
        <v>0.258</v>
      </c>
      <c r="BC94" s="7" t="n">
        <v>0.262</v>
      </c>
      <c r="BD94" s="7" t="n">
        <v>0.257</v>
      </c>
      <c r="BE94" s="7" t="n">
        <v>1.244</v>
      </c>
      <c r="BF94" s="7" t="n">
        <v>1.101</v>
      </c>
      <c r="BG94" s="7" t="n">
        <v>1.173</v>
      </c>
      <c r="BH94" s="7" t="n">
        <v>0.876</v>
      </c>
      <c r="BI94" s="7" t="n">
        <v>0.871</v>
      </c>
      <c r="BJ94" s="7" t="n">
        <v>0.868</v>
      </c>
      <c r="BK94" s="7" t="n">
        <v>0.284</v>
      </c>
      <c r="BL94" s="7" t="n">
        <v>0.271</v>
      </c>
      <c r="BM94" s="7" t="n">
        <v>0.292</v>
      </c>
      <c r="BN94" s="7" t="n">
        <v>0.262</v>
      </c>
      <c r="BO94" s="7" t="n">
        <v>0.259</v>
      </c>
      <c r="BP94" s="7" t="n">
        <v>0.256</v>
      </c>
      <c r="BQ94" s="7" t="n">
        <v>1.226</v>
      </c>
      <c r="BR94" s="7" t="n">
        <v>0.934</v>
      </c>
      <c r="BS94" s="7" t="n">
        <v>0.993</v>
      </c>
      <c r="BT94" s="7" t="n">
        <v>0.884</v>
      </c>
      <c r="BU94" s="7" t="n">
        <v>0.982</v>
      </c>
      <c r="BV94" s="7" t="n">
        <v>0.849</v>
      </c>
      <c r="BW94" s="7" t="n">
        <v>1.013</v>
      </c>
      <c r="BX94" s="7" t="n">
        <v>0.298</v>
      </c>
      <c r="BY94" s="7" t="n">
        <v>0.324</v>
      </c>
      <c r="BZ94" s="7" t="n">
        <v>0.92</v>
      </c>
      <c r="CA94" s="7" t="n">
        <v>0.562</v>
      </c>
      <c r="CB94" s="7" t="n">
        <v>0.249</v>
      </c>
      <c r="CC94" s="7" t="n">
        <v>0.773</v>
      </c>
      <c r="CD94" s="7" t="n">
        <v>0.305</v>
      </c>
      <c r="CE94" s="7" t="n">
        <v>0.305</v>
      </c>
      <c r="CF94" s="7" t="n">
        <v>0.283</v>
      </c>
      <c r="CG94" s="7" t="n">
        <v>0.294</v>
      </c>
      <c r="CH94" s="7" t="n">
        <v>0.26</v>
      </c>
      <c r="CI94" s="7" t="n">
        <v>0.26</v>
      </c>
      <c r="CJ94" s="7" t="n">
        <v>0.235</v>
      </c>
      <c r="CK94" s="7" t="n">
        <v>0.248</v>
      </c>
      <c r="CL94" s="7" t="n">
        <v>0.235</v>
      </c>
      <c r="CM94" s="7" t="n">
        <v>0.22</v>
      </c>
      <c r="CN94" s="7" t="n">
        <v>0.214</v>
      </c>
      <c r="CO94" s="7" t="n">
        <v>0.214</v>
      </c>
      <c r="CP94" s="7" t="n">
        <v>0.206</v>
      </c>
      <c r="CQ94" s="7" t="n">
        <v>0.212</v>
      </c>
      <c r="CR94" s="7" t="n">
        <v>0.211</v>
      </c>
      <c r="CS94" s="7" t="n">
        <v>0.216</v>
      </c>
      <c r="CT94" s="8" t="n">
        <v>0.226</v>
      </c>
    </row>
    <row r="95" customFormat="false" ht="15.75" hidden="false" customHeight="false" outlineLevel="0" collapsed="false">
      <c r="A95" s="6" t="s">
        <v>145</v>
      </c>
      <c r="B95" s="7" t="s">
        <v>237</v>
      </c>
      <c r="C95" s="7" t="n">
        <v>0.4</v>
      </c>
      <c r="D95" s="7" t="n">
        <v>0.682</v>
      </c>
      <c r="E95" s="7" t="n">
        <v>0.711</v>
      </c>
      <c r="F95" s="7" t="n">
        <v>1.668</v>
      </c>
      <c r="G95" s="7" t="n">
        <v>1.28</v>
      </c>
      <c r="H95" s="7" t="n">
        <v>0.821</v>
      </c>
      <c r="I95" s="7" t="n">
        <v>1.034</v>
      </c>
      <c r="J95" s="7" t="n">
        <v>1.034</v>
      </c>
      <c r="K95" s="7" t="n">
        <v>1.034</v>
      </c>
      <c r="L95" s="7" t="n">
        <v>1.005</v>
      </c>
      <c r="M95" s="7" t="n">
        <v>1.068</v>
      </c>
      <c r="N95" s="7" t="n">
        <v>1.014</v>
      </c>
      <c r="O95" s="7" t="n">
        <v>0.344</v>
      </c>
      <c r="P95" s="7" t="n">
        <v>0.651</v>
      </c>
      <c r="Q95" s="7" t="n">
        <v>0.662</v>
      </c>
      <c r="R95" s="7" t="n">
        <v>0.484</v>
      </c>
      <c r="S95" s="7" t="n">
        <v>0.601</v>
      </c>
      <c r="T95" s="7" t="n">
        <v>0.5</v>
      </c>
      <c r="U95" s="7" t="n">
        <v>0.985</v>
      </c>
      <c r="V95" s="7" t="n">
        <v>1.035</v>
      </c>
      <c r="W95" s="7" t="n">
        <v>1.029</v>
      </c>
      <c r="X95" s="7" t="n">
        <v>0.916</v>
      </c>
      <c r="Y95" s="7" t="n">
        <v>1.042</v>
      </c>
      <c r="Z95" s="7" t="n">
        <v>0.999</v>
      </c>
      <c r="AA95" s="7" t="n">
        <v>0.312</v>
      </c>
      <c r="AB95" s="7" t="n">
        <v>0.623</v>
      </c>
      <c r="AC95" s="7" t="n">
        <v>1.458</v>
      </c>
      <c r="AD95" s="7" t="n">
        <v>0.436</v>
      </c>
      <c r="AE95" s="7" t="n">
        <v>0.416</v>
      </c>
      <c r="AF95" s="7" t="n">
        <v>0.428</v>
      </c>
      <c r="AG95" s="7" t="n">
        <v>0.977</v>
      </c>
      <c r="AH95" s="7" t="n">
        <v>1.031</v>
      </c>
      <c r="AI95" s="7" t="n">
        <v>1.018</v>
      </c>
      <c r="AJ95" s="7" t="n">
        <v>0.997</v>
      </c>
      <c r="AK95" s="7" t="n">
        <v>1.017</v>
      </c>
      <c r="AL95" s="7" t="n">
        <v>0.986</v>
      </c>
      <c r="AM95" s="7" t="n">
        <v>0.281</v>
      </c>
      <c r="AN95" s="7" t="n">
        <v>0.459</v>
      </c>
      <c r="AO95" s="7" t="n">
        <v>0.443</v>
      </c>
      <c r="AP95" s="7" t="n">
        <v>0.276</v>
      </c>
      <c r="AQ95" s="7" t="n">
        <v>0.282</v>
      </c>
      <c r="AR95" s="7" t="n">
        <v>0.26</v>
      </c>
      <c r="AS95" s="7" t="n">
        <v>0.966</v>
      </c>
      <c r="AT95" s="7" t="n">
        <v>1.007</v>
      </c>
      <c r="AU95" s="7" t="n">
        <v>0.994</v>
      </c>
      <c r="AV95" s="7" t="n">
        <v>0.988</v>
      </c>
      <c r="AW95" s="7" t="n">
        <v>1.039</v>
      </c>
      <c r="AX95" s="7" t="n">
        <v>0.965</v>
      </c>
      <c r="AY95" s="7" t="n">
        <v>0.281</v>
      </c>
      <c r="AZ95" s="7" t="n">
        <v>1.618</v>
      </c>
      <c r="BA95" s="7" t="n">
        <v>0.348</v>
      </c>
      <c r="BB95" s="7" t="n">
        <v>0.258</v>
      </c>
      <c r="BC95" s="7" t="n">
        <v>0.262</v>
      </c>
      <c r="BD95" s="7" t="n">
        <v>0.258</v>
      </c>
      <c r="BE95" s="7" t="n">
        <v>1.28</v>
      </c>
      <c r="BF95" s="7" t="n">
        <v>1.081</v>
      </c>
      <c r="BG95" s="7" t="n">
        <v>1.233</v>
      </c>
      <c r="BH95" s="7" t="n">
        <v>0.906</v>
      </c>
      <c r="BI95" s="7" t="n">
        <v>0.874</v>
      </c>
      <c r="BJ95" s="7" t="n">
        <v>0.875</v>
      </c>
      <c r="BK95" s="7" t="n">
        <v>0.283</v>
      </c>
      <c r="BL95" s="7" t="n">
        <v>0.271</v>
      </c>
      <c r="BM95" s="7" t="n">
        <v>0.292</v>
      </c>
      <c r="BN95" s="7" t="n">
        <v>0.262</v>
      </c>
      <c r="BO95" s="7" t="n">
        <v>0.259</v>
      </c>
      <c r="BP95" s="7" t="n">
        <v>0.256</v>
      </c>
      <c r="BQ95" s="7" t="n">
        <v>1.291</v>
      </c>
      <c r="BR95" s="7" t="n">
        <v>0.935</v>
      </c>
      <c r="BS95" s="7" t="n">
        <v>0.886</v>
      </c>
      <c r="BT95" s="7" t="n">
        <v>0.903</v>
      </c>
      <c r="BU95" s="7" t="n">
        <v>0.896</v>
      </c>
      <c r="BV95" s="7" t="n">
        <v>0.853</v>
      </c>
      <c r="BW95" s="7" t="n">
        <v>1.002</v>
      </c>
      <c r="BX95" s="7" t="n">
        <v>0.297</v>
      </c>
      <c r="BY95" s="7" t="n">
        <v>0.325</v>
      </c>
      <c r="BZ95" s="7" t="n">
        <v>0.918</v>
      </c>
      <c r="CA95" s="7" t="n">
        <v>0.564</v>
      </c>
      <c r="CB95" s="7" t="n">
        <v>0.249</v>
      </c>
      <c r="CC95" s="7" t="n">
        <v>0.782</v>
      </c>
      <c r="CD95" s="7" t="n">
        <v>0.305</v>
      </c>
      <c r="CE95" s="7" t="n">
        <v>0.304</v>
      </c>
      <c r="CF95" s="7" t="n">
        <v>0.283</v>
      </c>
      <c r="CG95" s="7" t="n">
        <v>0.294</v>
      </c>
      <c r="CH95" s="7" t="n">
        <v>0.259</v>
      </c>
      <c r="CI95" s="7" t="n">
        <v>0.26</v>
      </c>
      <c r="CJ95" s="7" t="n">
        <v>0.235</v>
      </c>
      <c r="CK95" s="7" t="n">
        <v>0.248</v>
      </c>
      <c r="CL95" s="7" t="n">
        <v>0.235</v>
      </c>
      <c r="CM95" s="7" t="n">
        <v>0.22</v>
      </c>
      <c r="CN95" s="7" t="n">
        <v>0.213</v>
      </c>
      <c r="CO95" s="7" t="n">
        <v>0.214</v>
      </c>
      <c r="CP95" s="7" t="n">
        <v>0.206</v>
      </c>
      <c r="CQ95" s="7" t="n">
        <v>0.212</v>
      </c>
      <c r="CR95" s="7" t="n">
        <v>0.211</v>
      </c>
      <c r="CS95" s="7" t="n">
        <v>0.215</v>
      </c>
      <c r="CT95" s="8" t="n">
        <v>0.226</v>
      </c>
    </row>
    <row r="96" customFormat="false" ht="15.75" hidden="false" customHeight="false" outlineLevel="0" collapsed="false">
      <c r="A96" s="6" t="s">
        <v>145</v>
      </c>
      <c r="B96" s="7" t="s">
        <v>238</v>
      </c>
      <c r="C96" s="7" t="n">
        <v>0.41</v>
      </c>
      <c r="D96" s="7" t="n">
        <v>0.69</v>
      </c>
      <c r="E96" s="7" t="n">
        <v>0.709</v>
      </c>
      <c r="F96" s="7" t="n">
        <v>1.659</v>
      </c>
      <c r="G96" s="7" t="n">
        <v>1.352</v>
      </c>
      <c r="H96" s="7" t="n">
        <v>0.789</v>
      </c>
      <c r="I96" s="7" t="n">
        <v>1.032</v>
      </c>
      <c r="J96" s="7" t="n">
        <v>1.033</v>
      </c>
      <c r="K96" s="7" t="n">
        <v>1.03</v>
      </c>
      <c r="L96" s="7" t="n">
        <v>0.999</v>
      </c>
      <c r="M96" s="7" t="n">
        <v>1.067</v>
      </c>
      <c r="N96" s="7" t="n">
        <v>1.017</v>
      </c>
      <c r="O96" s="7" t="n">
        <v>0.346</v>
      </c>
      <c r="P96" s="7" t="n">
        <v>0.655</v>
      </c>
      <c r="Q96" s="7" t="n">
        <v>0.671</v>
      </c>
      <c r="R96" s="7" t="n">
        <v>0.487</v>
      </c>
      <c r="S96" s="7" t="n">
        <v>0.631</v>
      </c>
      <c r="T96" s="7" t="n">
        <v>0.505</v>
      </c>
      <c r="U96" s="7" t="n">
        <v>0.982</v>
      </c>
      <c r="V96" s="7" t="n">
        <v>1.034</v>
      </c>
      <c r="W96" s="7" t="n">
        <v>1.027</v>
      </c>
      <c r="X96" s="7" t="n">
        <v>0.917</v>
      </c>
      <c r="Y96" s="7" t="n">
        <v>1.026</v>
      </c>
      <c r="Z96" s="7" t="n">
        <v>0.995</v>
      </c>
      <c r="AA96" s="7" t="n">
        <v>0.309</v>
      </c>
      <c r="AB96" s="7" t="n">
        <v>0.631</v>
      </c>
      <c r="AC96" s="7" t="n">
        <v>1.496</v>
      </c>
      <c r="AD96" s="7" t="n">
        <v>0.444</v>
      </c>
      <c r="AE96" s="7" t="n">
        <v>0.421</v>
      </c>
      <c r="AF96" s="7" t="n">
        <v>0.43</v>
      </c>
      <c r="AG96" s="7" t="n">
        <v>0.976</v>
      </c>
      <c r="AH96" s="7" t="n">
        <v>1.033</v>
      </c>
      <c r="AI96" s="7" t="n">
        <v>1.018</v>
      </c>
      <c r="AJ96" s="7" t="n">
        <v>1.003</v>
      </c>
      <c r="AK96" s="7" t="n">
        <v>1.07</v>
      </c>
      <c r="AL96" s="7" t="n">
        <v>0.989</v>
      </c>
      <c r="AM96" s="7" t="n">
        <v>0.284</v>
      </c>
      <c r="AN96" s="7" t="n">
        <v>0.461</v>
      </c>
      <c r="AO96" s="7" t="n">
        <v>0.449</v>
      </c>
      <c r="AP96" s="7" t="n">
        <v>0.27</v>
      </c>
      <c r="AQ96" s="7" t="n">
        <v>0.281</v>
      </c>
      <c r="AR96" s="7" t="n">
        <v>0.261</v>
      </c>
      <c r="AS96" s="7" t="n">
        <v>0.967</v>
      </c>
      <c r="AT96" s="7" t="n">
        <v>1</v>
      </c>
      <c r="AU96" s="7" t="n">
        <v>0.998</v>
      </c>
      <c r="AV96" s="7" t="n">
        <v>1.049</v>
      </c>
      <c r="AW96" s="7" t="n">
        <v>0.917</v>
      </c>
      <c r="AX96" s="7" t="n">
        <v>0.981</v>
      </c>
      <c r="AY96" s="7" t="n">
        <v>0.28</v>
      </c>
      <c r="AZ96" s="7" t="n">
        <v>1.642</v>
      </c>
      <c r="BA96" s="7" t="n">
        <v>0.348</v>
      </c>
      <c r="BB96" s="7" t="n">
        <v>0.261</v>
      </c>
      <c r="BC96" s="7" t="n">
        <v>0.264</v>
      </c>
      <c r="BD96" s="7" t="n">
        <v>0.262</v>
      </c>
      <c r="BE96" s="7" t="n">
        <v>1.212</v>
      </c>
      <c r="BF96" s="7" t="n">
        <v>1.258</v>
      </c>
      <c r="BG96" s="7" t="n">
        <v>1.264</v>
      </c>
      <c r="BH96" s="7" t="n">
        <v>0.897</v>
      </c>
      <c r="BI96" s="7" t="n">
        <v>0.877</v>
      </c>
      <c r="BJ96" s="7" t="n">
        <v>0.884</v>
      </c>
      <c r="BK96" s="7" t="n">
        <v>0.286</v>
      </c>
      <c r="BL96" s="7" t="n">
        <v>0.268</v>
      </c>
      <c r="BM96" s="7" t="n">
        <v>0.294</v>
      </c>
      <c r="BN96" s="7" t="n">
        <v>0.261</v>
      </c>
      <c r="BO96" s="7" t="n">
        <v>0.258</v>
      </c>
      <c r="BP96" s="7" t="n">
        <v>0.257</v>
      </c>
      <c r="BQ96" s="7" t="n">
        <v>1.002</v>
      </c>
      <c r="BR96" s="7" t="n">
        <v>0.942</v>
      </c>
      <c r="BS96" s="7" t="n">
        <v>0.894</v>
      </c>
      <c r="BT96" s="7" t="n">
        <v>0.964</v>
      </c>
      <c r="BU96" s="7" t="n">
        <v>0.911</v>
      </c>
      <c r="BV96" s="7" t="n">
        <v>0.859</v>
      </c>
      <c r="BW96" s="7" t="n">
        <v>0.84</v>
      </c>
      <c r="BX96" s="7" t="n">
        <v>0.295</v>
      </c>
      <c r="BY96" s="7" t="n">
        <v>0.42</v>
      </c>
      <c r="BZ96" s="7" t="n">
        <v>1.1</v>
      </c>
      <c r="CA96" s="7" t="n">
        <v>0.474</v>
      </c>
      <c r="CB96" s="7" t="n">
        <v>0.249</v>
      </c>
      <c r="CC96" s="7" t="n">
        <v>0.661</v>
      </c>
      <c r="CD96" s="7" t="n">
        <v>0.305</v>
      </c>
      <c r="CE96" s="7" t="n">
        <v>0.306</v>
      </c>
      <c r="CF96" s="7" t="n">
        <v>0.283</v>
      </c>
      <c r="CG96" s="7" t="n">
        <v>0.293</v>
      </c>
      <c r="CH96" s="7" t="n">
        <v>0.259</v>
      </c>
      <c r="CI96" s="7" t="n">
        <v>0.258</v>
      </c>
      <c r="CJ96" s="7" t="n">
        <v>0.237</v>
      </c>
      <c r="CK96" s="7" t="n">
        <v>0.252</v>
      </c>
      <c r="CL96" s="7" t="n">
        <v>0.232</v>
      </c>
      <c r="CM96" s="7" t="n">
        <v>0.222</v>
      </c>
      <c r="CN96" s="7" t="n">
        <v>0.212</v>
      </c>
      <c r="CO96" s="7" t="n">
        <v>0.213</v>
      </c>
      <c r="CP96" s="7" t="n">
        <v>0.206</v>
      </c>
      <c r="CQ96" s="7" t="n">
        <v>0.211</v>
      </c>
      <c r="CR96" s="7" t="n">
        <v>0.208</v>
      </c>
      <c r="CS96" s="7" t="n">
        <v>0.216</v>
      </c>
      <c r="CT96" s="8" t="n">
        <v>0.228</v>
      </c>
    </row>
    <row r="97" customFormat="false" ht="15.75" hidden="false" customHeight="false" outlineLevel="0" collapsed="false">
      <c r="A97" s="6" t="s">
        <v>145</v>
      </c>
      <c r="B97" s="7" t="s">
        <v>239</v>
      </c>
      <c r="C97" s="7" t="n">
        <v>0.402</v>
      </c>
      <c r="D97" s="7" t="n">
        <v>0.696</v>
      </c>
      <c r="E97" s="7" t="n">
        <v>0.724</v>
      </c>
      <c r="F97" s="7" t="n">
        <v>1.668</v>
      </c>
      <c r="G97" s="7" t="n">
        <v>1.275</v>
      </c>
      <c r="H97" s="7" t="n">
        <v>0.829</v>
      </c>
      <c r="I97" s="7" t="n">
        <v>1.019</v>
      </c>
      <c r="J97" s="7" t="n">
        <v>1.023</v>
      </c>
      <c r="K97" s="7" t="n">
        <v>1.021</v>
      </c>
      <c r="L97" s="7" t="n">
        <v>0.994</v>
      </c>
      <c r="M97" s="7" t="n">
        <v>1.056</v>
      </c>
      <c r="N97" s="7" t="n">
        <v>1.006</v>
      </c>
      <c r="O97" s="7" t="n">
        <v>0.346</v>
      </c>
      <c r="P97" s="7" t="n">
        <v>0.666</v>
      </c>
      <c r="Q97" s="7" t="n">
        <v>0.677</v>
      </c>
      <c r="R97" s="7" t="n">
        <v>0.495</v>
      </c>
      <c r="S97" s="7" t="n">
        <v>0.613</v>
      </c>
      <c r="T97" s="7" t="n">
        <v>0.512</v>
      </c>
      <c r="U97" s="7" t="n">
        <v>0.974</v>
      </c>
      <c r="V97" s="7" t="n">
        <v>1.016</v>
      </c>
      <c r="W97" s="7" t="n">
        <v>1.02</v>
      </c>
      <c r="X97" s="7" t="n">
        <v>0.913</v>
      </c>
      <c r="Y97" s="7" t="n">
        <v>1.051</v>
      </c>
      <c r="Z97" s="7" t="n">
        <v>0.985</v>
      </c>
      <c r="AA97" s="7" t="n">
        <v>0.312</v>
      </c>
      <c r="AB97" s="7" t="n">
        <v>0.634</v>
      </c>
      <c r="AC97" s="7" t="n">
        <v>1.462</v>
      </c>
      <c r="AD97" s="7" t="n">
        <v>0.446</v>
      </c>
      <c r="AE97" s="7" t="n">
        <v>0.423</v>
      </c>
      <c r="AF97" s="7" t="n">
        <v>0.435</v>
      </c>
      <c r="AG97" s="7" t="n">
        <v>0.974</v>
      </c>
      <c r="AH97" s="7" t="n">
        <v>1.023</v>
      </c>
      <c r="AI97" s="7" t="n">
        <v>1.012</v>
      </c>
      <c r="AJ97" s="7" t="n">
        <v>0.989</v>
      </c>
      <c r="AK97" s="7" t="n">
        <v>1.06</v>
      </c>
      <c r="AL97" s="7" t="n">
        <v>0.982</v>
      </c>
      <c r="AM97" s="7" t="n">
        <v>0.281</v>
      </c>
      <c r="AN97" s="7" t="n">
        <v>0.464</v>
      </c>
      <c r="AO97" s="7" t="n">
        <v>0.449</v>
      </c>
      <c r="AP97" s="7" t="n">
        <v>0.278</v>
      </c>
      <c r="AQ97" s="7" t="n">
        <v>0.284</v>
      </c>
      <c r="AR97" s="7" t="n">
        <v>0.261</v>
      </c>
      <c r="AS97" s="7" t="n">
        <v>0.962</v>
      </c>
      <c r="AT97" s="7" t="n">
        <v>1.003</v>
      </c>
      <c r="AU97" s="7" t="n">
        <v>0.997</v>
      </c>
      <c r="AV97" s="7" t="n">
        <v>0.907</v>
      </c>
      <c r="AW97" s="7" t="n">
        <v>1.087</v>
      </c>
      <c r="AX97" s="7" t="n">
        <v>0.982</v>
      </c>
      <c r="AY97" s="7" t="n">
        <v>0.281</v>
      </c>
      <c r="AZ97" s="7" t="n">
        <v>1.616</v>
      </c>
      <c r="BA97" s="7" t="n">
        <v>0.349</v>
      </c>
      <c r="BB97" s="7" t="n">
        <v>0.259</v>
      </c>
      <c r="BC97" s="7" t="n">
        <v>0.264</v>
      </c>
      <c r="BD97" s="7" t="n">
        <v>0.259</v>
      </c>
      <c r="BE97" s="7" t="n">
        <v>1.24</v>
      </c>
      <c r="BF97" s="7" t="n">
        <v>1.124</v>
      </c>
      <c r="BG97" s="7" t="n">
        <v>1.232</v>
      </c>
      <c r="BH97" s="7" t="n">
        <v>0.902</v>
      </c>
      <c r="BI97" s="7" t="n">
        <v>0.876</v>
      </c>
      <c r="BJ97" s="7" t="n">
        <v>0.882</v>
      </c>
      <c r="BK97" s="7" t="n">
        <v>0.282</v>
      </c>
      <c r="BL97" s="7" t="n">
        <v>0.271</v>
      </c>
      <c r="BM97" s="7" t="n">
        <v>0.292</v>
      </c>
      <c r="BN97" s="7" t="n">
        <v>0.262</v>
      </c>
      <c r="BO97" s="7" t="n">
        <v>0.258</v>
      </c>
      <c r="BP97" s="7" t="n">
        <v>0.255</v>
      </c>
      <c r="BQ97" s="7" t="n">
        <v>0.807</v>
      </c>
      <c r="BR97" s="7" t="n">
        <v>0.967</v>
      </c>
      <c r="BS97" s="7" t="n">
        <v>0.895</v>
      </c>
      <c r="BT97" s="7" t="n">
        <v>0.728</v>
      </c>
      <c r="BU97" s="7" t="n">
        <v>0.905</v>
      </c>
      <c r="BV97" s="7" t="n">
        <v>0.864</v>
      </c>
      <c r="BW97" s="7" t="n">
        <v>1.013</v>
      </c>
      <c r="BX97" s="7" t="n">
        <v>0.297</v>
      </c>
      <c r="BY97" s="7" t="n">
        <v>0.328</v>
      </c>
      <c r="BZ97" s="7" t="n">
        <v>0.918</v>
      </c>
      <c r="CA97" s="7" t="n">
        <v>0.562</v>
      </c>
      <c r="CB97" s="7" t="n">
        <v>0.249</v>
      </c>
      <c r="CC97" s="7" t="n">
        <v>0.774</v>
      </c>
      <c r="CD97" s="7" t="n">
        <v>0.306</v>
      </c>
      <c r="CE97" s="7" t="n">
        <v>0.306</v>
      </c>
      <c r="CF97" s="7" t="n">
        <v>0.283</v>
      </c>
      <c r="CG97" s="7" t="n">
        <v>0.293</v>
      </c>
      <c r="CH97" s="7" t="n">
        <v>0.258</v>
      </c>
      <c r="CI97" s="7" t="n">
        <v>0.259</v>
      </c>
      <c r="CJ97" s="7" t="n">
        <v>0.235</v>
      </c>
      <c r="CK97" s="7" t="n">
        <v>0.248</v>
      </c>
      <c r="CL97" s="7" t="n">
        <v>0.235</v>
      </c>
      <c r="CM97" s="7" t="n">
        <v>0.22</v>
      </c>
      <c r="CN97" s="7" t="n">
        <v>0.214</v>
      </c>
      <c r="CO97" s="7" t="n">
        <v>0.214</v>
      </c>
      <c r="CP97" s="7" t="n">
        <v>0.206</v>
      </c>
      <c r="CQ97" s="7" t="n">
        <v>0.212</v>
      </c>
      <c r="CR97" s="7" t="n">
        <v>0.211</v>
      </c>
      <c r="CS97" s="7" t="n">
        <v>0.216</v>
      </c>
      <c r="CT97" s="8" t="n">
        <v>0.226</v>
      </c>
    </row>
    <row r="98" customFormat="false" ht="15.75" hidden="false" customHeight="false" outlineLevel="0" collapsed="false">
      <c r="A98" s="6" t="s">
        <v>145</v>
      </c>
      <c r="B98" s="7" t="s">
        <v>240</v>
      </c>
      <c r="C98" s="7" t="n">
        <v>0.403</v>
      </c>
      <c r="D98" s="7" t="n">
        <v>0.705</v>
      </c>
      <c r="E98" s="7" t="n">
        <v>0.733</v>
      </c>
      <c r="F98" s="7" t="n">
        <v>1.668</v>
      </c>
      <c r="G98" s="7" t="n">
        <v>1.275</v>
      </c>
      <c r="H98" s="7" t="n">
        <v>0.834</v>
      </c>
      <c r="I98" s="7" t="n">
        <v>1.015</v>
      </c>
      <c r="J98" s="7" t="n">
        <v>1.016</v>
      </c>
      <c r="K98" s="7" t="n">
        <v>1.016</v>
      </c>
      <c r="L98" s="7" t="n">
        <v>0.989</v>
      </c>
      <c r="M98" s="7" t="n">
        <v>1.049</v>
      </c>
      <c r="N98" s="7" t="n">
        <v>1.002</v>
      </c>
      <c r="O98" s="7" t="n">
        <v>0.346</v>
      </c>
      <c r="P98" s="7" t="n">
        <v>0.675</v>
      </c>
      <c r="Q98" s="7" t="n">
        <v>0.686</v>
      </c>
      <c r="R98" s="7" t="n">
        <v>0.499</v>
      </c>
      <c r="S98" s="7" t="n">
        <v>0.617</v>
      </c>
      <c r="T98" s="7" t="n">
        <v>0.515</v>
      </c>
      <c r="U98" s="7" t="n">
        <v>0.972</v>
      </c>
      <c r="V98" s="7" t="n">
        <v>1.015</v>
      </c>
      <c r="W98" s="7" t="n">
        <v>1.015</v>
      </c>
      <c r="X98" s="7" t="n">
        <v>0.91</v>
      </c>
      <c r="Y98" s="7" t="n">
        <v>1.062</v>
      </c>
      <c r="Z98" s="7" t="n">
        <v>0.985</v>
      </c>
      <c r="AA98" s="7" t="n">
        <v>0.312</v>
      </c>
      <c r="AB98" s="7" t="n">
        <v>0.64</v>
      </c>
      <c r="AC98" s="7" t="n">
        <v>1.461</v>
      </c>
      <c r="AD98" s="7" t="n">
        <v>0.45</v>
      </c>
      <c r="AE98" s="7" t="n">
        <v>0.426</v>
      </c>
      <c r="AF98" s="7" t="n">
        <v>0.439</v>
      </c>
      <c r="AG98" s="7" t="n">
        <v>0.969</v>
      </c>
      <c r="AH98" s="7" t="n">
        <v>1.022</v>
      </c>
      <c r="AI98" s="7" t="n">
        <v>1.004</v>
      </c>
      <c r="AJ98" s="7" t="n">
        <v>1.002</v>
      </c>
      <c r="AK98" s="7" t="n">
        <v>1.125</v>
      </c>
      <c r="AL98" s="7" t="n">
        <v>0.982</v>
      </c>
      <c r="AM98" s="7" t="n">
        <v>0.28</v>
      </c>
      <c r="AN98" s="7" t="n">
        <v>0.466</v>
      </c>
      <c r="AO98" s="7" t="n">
        <v>0.451</v>
      </c>
      <c r="AP98" s="7" t="n">
        <v>0.279</v>
      </c>
      <c r="AQ98" s="7" t="n">
        <v>0.285</v>
      </c>
      <c r="AR98" s="7" t="n">
        <v>0.263</v>
      </c>
      <c r="AS98" s="7" t="n">
        <v>0.957</v>
      </c>
      <c r="AT98" s="7" t="n">
        <v>1.004</v>
      </c>
      <c r="AU98" s="7" t="n">
        <v>0.991</v>
      </c>
      <c r="AV98" s="7" t="n">
        <v>0.986</v>
      </c>
      <c r="AW98" s="7" t="n">
        <v>1.077</v>
      </c>
      <c r="AX98" s="7" t="n">
        <v>0.98</v>
      </c>
      <c r="AY98" s="7" t="n">
        <v>0.281</v>
      </c>
      <c r="AZ98" s="7" t="n">
        <v>1.607</v>
      </c>
      <c r="BA98" s="7" t="n">
        <v>0.351</v>
      </c>
      <c r="BB98" s="7" t="n">
        <v>0.259</v>
      </c>
      <c r="BC98" s="7" t="n">
        <v>0.264</v>
      </c>
      <c r="BD98" s="7" t="n">
        <v>0.26</v>
      </c>
      <c r="BE98" s="7" t="n">
        <v>1.318</v>
      </c>
      <c r="BF98" s="7" t="n">
        <v>1.158</v>
      </c>
      <c r="BG98" s="7" t="n">
        <v>1.163</v>
      </c>
      <c r="BH98" s="7" t="n">
        <v>0.899</v>
      </c>
      <c r="BI98" s="7" t="n">
        <v>0.888</v>
      </c>
      <c r="BJ98" s="7" t="n">
        <v>0.875</v>
      </c>
      <c r="BK98" s="7" t="n">
        <v>0.282</v>
      </c>
      <c r="BL98" s="7" t="n">
        <v>0.27</v>
      </c>
      <c r="BM98" s="7" t="n">
        <v>0.291</v>
      </c>
      <c r="BN98" s="7" t="n">
        <v>0.262</v>
      </c>
      <c r="BO98" s="7" t="n">
        <v>0.259</v>
      </c>
      <c r="BP98" s="7" t="n">
        <v>0.255</v>
      </c>
      <c r="BQ98" s="7" t="n">
        <v>0.883</v>
      </c>
      <c r="BR98" s="7" t="n">
        <v>0.891</v>
      </c>
      <c r="BS98" s="7" t="n">
        <v>0.905</v>
      </c>
      <c r="BT98" s="7" t="n">
        <v>0.721</v>
      </c>
      <c r="BU98" s="7" t="n">
        <v>0.905</v>
      </c>
      <c r="BV98" s="7" t="n">
        <v>0.868</v>
      </c>
      <c r="BW98" s="7" t="n">
        <v>1.012</v>
      </c>
      <c r="BX98" s="7" t="n">
        <v>0.296</v>
      </c>
      <c r="BY98" s="7" t="n">
        <v>0.325</v>
      </c>
      <c r="BZ98" s="7" t="n">
        <v>0.914</v>
      </c>
      <c r="CA98" s="7" t="n">
        <v>0.562</v>
      </c>
      <c r="CB98" s="7" t="n">
        <v>0.249</v>
      </c>
      <c r="CC98" s="7" t="n">
        <v>0.77</v>
      </c>
      <c r="CD98" s="7" t="n">
        <v>0.305</v>
      </c>
      <c r="CE98" s="7" t="n">
        <v>0.307</v>
      </c>
      <c r="CF98" s="7" t="n">
        <v>0.284</v>
      </c>
      <c r="CG98" s="7" t="n">
        <v>0.294</v>
      </c>
      <c r="CH98" s="7" t="n">
        <v>0.257</v>
      </c>
      <c r="CI98" s="7" t="n">
        <v>0.259</v>
      </c>
      <c r="CJ98" s="7" t="n">
        <v>0.235</v>
      </c>
      <c r="CK98" s="7" t="n">
        <v>0.248</v>
      </c>
      <c r="CL98" s="7" t="n">
        <v>0.235</v>
      </c>
      <c r="CM98" s="7" t="n">
        <v>0.22</v>
      </c>
      <c r="CN98" s="7" t="n">
        <v>0.214</v>
      </c>
      <c r="CO98" s="7" t="n">
        <v>0.214</v>
      </c>
      <c r="CP98" s="7" t="n">
        <v>0.206</v>
      </c>
      <c r="CQ98" s="7" t="n">
        <v>0.212</v>
      </c>
      <c r="CR98" s="7" t="n">
        <v>0.211</v>
      </c>
      <c r="CS98" s="7" t="n">
        <v>0.216</v>
      </c>
      <c r="CT98" s="8" t="n">
        <v>0.225</v>
      </c>
    </row>
    <row r="99" customFormat="false" ht="15.75" hidden="false" customHeight="false" outlineLevel="0" collapsed="false">
      <c r="A99" s="6" t="s">
        <v>145</v>
      </c>
      <c r="B99" s="7" t="s">
        <v>241</v>
      </c>
      <c r="C99" s="7" t="n">
        <v>0.403</v>
      </c>
      <c r="D99" s="7" t="n">
        <v>0.714</v>
      </c>
      <c r="E99" s="7" t="n">
        <v>0.741</v>
      </c>
      <c r="F99" s="7" t="n">
        <v>1.675</v>
      </c>
      <c r="G99" s="7" t="n">
        <v>1.286</v>
      </c>
      <c r="H99" s="7" t="n">
        <v>0.839</v>
      </c>
      <c r="I99" s="7" t="n">
        <v>1.015</v>
      </c>
      <c r="J99" s="7" t="n">
        <v>1.013</v>
      </c>
      <c r="K99" s="7" t="n">
        <v>1.01</v>
      </c>
      <c r="L99" s="7" t="n">
        <v>0.987</v>
      </c>
      <c r="M99" s="7" t="n">
        <v>1.047</v>
      </c>
      <c r="N99" s="7" t="n">
        <v>0.999</v>
      </c>
      <c r="O99" s="7" t="n">
        <v>0.347</v>
      </c>
      <c r="P99" s="7" t="n">
        <v>0.682</v>
      </c>
      <c r="Q99" s="7" t="n">
        <v>0.693</v>
      </c>
      <c r="R99" s="7" t="n">
        <v>0.505</v>
      </c>
      <c r="S99" s="7" t="n">
        <v>0.623</v>
      </c>
      <c r="T99" s="7" t="n">
        <v>0.52</v>
      </c>
      <c r="U99" s="7" t="n">
        <v>0.97</v>
      </c>
      <c r="V99" s="7" t="n">
        <v>1.016</v>
      </c>
      <c r="W99" s="7" t="n">
        <v>1.006</v>
      </c>
      <c r="X99" s="7" t="n">
        <v>0.91</v>
      </c>
      <c r="Y99" s="7" t="n">
        <v>1.053</v>
      </c>
      <c r="Z99" s="7" t="n">
        <v>0.985</v>
      </c>
      <c r="AA99" s="7" t="n">
        <v>0.312</v>
      </c>
      <c r="AB99" s="7" t="n">
        <v>0.647</v>
      </c>
      <c r="AC99" s="7" t="n">
        <v>1.463</v>
      </c>
      <c r="AD99" s="7" t="n">
        <v>0.454</v>
      </c>
      <c r="AE99" s="7" t="n">
        <v>0.43</v>
      </c>
      <c r="AF99" s="7" t="n">
        <v>0.444</v>
      </c>
      <c r="AG99" s="7" t="n">
        <v>0.967</v>
      </c>
      <c r="AH99" s="7" t="n">
        <v>1.016</v>
      </c>
      <c r="AI99" s="7" t="n">
        <v>1.003</v>
      </c>
      <c r="AJ99" s="7" t="n">
        <v>1</v>
      </c>
      <c r="AK99" s="7" t="n">
        <v>1.008</v>
      </c>
      <c r="AL99" s="7" t="n">
        <v>0.977</v>
      </c>
      <c r="AM99" s="7" t="n">
        <v>0.28</v>
      </c>
      <c r="AN99" s="7" t="n">
        <v>0.469</v>
      </c>
      <c r="AO99" s="7" t="n">
        <v>0.452</v>
      </c>
      <c r="AP99" s="7" t="n">
        <v>0.278</v>
      </c>
      <c r="AQ99" s="7" t="n">
        <v>0.285</v>
      </c>
      <c r="AR99" s="7" t="n">
        <v>0.263</v>
      </c>
      <c r="AS99" s="7" t="n">
        <v>0.951</v>
      </c>
      <c r="AT99" s="7" t="n">
        <v>0.996</v>
      </c>
      <c r="AU99" s="7" t="n">
        <v>0.993</v>
      </c>
      <c r="AV99" s="7" t="n">
        <v>1.054</v>
      </c>
      <c r="AW99" s="7" t="n">
        <v>1.097</v>
      </c>
      <c r="AX99" s="7" t="n">
        <v>0.981</v>
      </c>
      <c r="AY99" s="7" t="n">
        <v>0.281</v>
      </c>
      <c r="AZ99" s="7" t="n">
        <v>1.601</v>
      </c>
      <c r="BA99" s="7" t="n">
        <v>0.351</v>
      </c>
      <c r="BB99" s="7" t="n">
        <v>0.26</v>
      </c>
      <c r="BC99" s="7" t="n">
        <v>0.264</v>
      </c>
      <c r="BD99" s="7" t="n">
        <v>0.26</v>
      </c>
      <c r="BE99" s="7" t="n">
        <v>1.224</v>
      </c>
      <c r="BF99" s="7" t="n">
        <v>1.309</v>
      </c>
      <c r="BG99" s="7" t="n">
        <v>1.108</v>
      </c>
      <c r="BH99" s="7" t="n">
        <v>0.901</v>
      </c>
      <c r="BI99" s="7" t="n">
        <v>0.977</v>
      </c>
      <c r="BJ99" s="7" t="n">
        <v>0.878</v>
      </c>
      <c r="BK99" s="7" t="n">
        <v>0.282</v>
      </c>
      <c r="BL99" s="7" t="n">
        <v>0.271</v>
      </c>
      <c r="BM99" s="7" t="n">
        <v>0.291</v>
      </c>
      <c r="BN99" s="7" t="n">
        <v>0.261</v>
      </c>
      <c r="BO99" s="7" t="n">
        <v>0.259</v>
      </c>
      <c r="BP99" s="7" t="n">
        <v>0.255</v>
      </c>
      <c r="BQ99" s="7" t="n">
        <v>0.83</v>
      </c>
      <c r="BR99" s="7" t="n">
        <v>0.875</v>
      </c>
      <c r="BS99" s="7" t="n">
        <v>0.908</v>
      </c>
      <c r="BT99" s="7" t="n">
        <v>0.734</v>
      </c>
      <c r="BU99" s="7" t="n">
        <v>0.912</v>
      </c>
      <c r="BV99" s="7" t="n">
        <v>0.879</v>
      </c>
      <c r="BW99" s="7" t="n">
        <v>1.015</v>
      </c>
      <c r="BX99" s="7" t="n">
        <v>0.296</v>
      </c>
      <c r="BY99" s="7" t="n">
        <v>0.325</v>
      </c>
      <c r="BZ99" s="7" t="n">
        <v>0.918</v>
      </c>
      <c r="CA99" s="7" t="n">
        <v>0.56</v>
      </c>
      <c r="CB99" s="7" t="n">
        <v>0.248</v>
      </c>
      <c r="CC99" s="7" t="n">
        <v>0.773</v>
      </c>
      <c r="CD99" s="7" t="n">
        <v>0.306</v>
      </c>
      <c r="CE99" s="7" t="n">
        <v>0.306</v>
      </c>
      <c r="CF99" s="7" t="n">
        <v>0.284</v>
      </c>
      <c r="CG99" s="7" t="n">
        <v>0.294</v>
      </c>
      <c r="CH99" s="7" t="n">
        <v>0.257</v>
      </c>
      <c r="CI99" s="7" t="n">
        <v>0.258</v>
      </c>
      <c r="CJ99" s="7" t="n">
        <v>0.235</v>
      </c>
      <c r="CK99" s="7" t="n">
        <v>0.248</v>
      </c>
      <c r="CL99" s="7" t="n">
        <v>0.235</v>
      </c>
      <c r="CM99" s="7" t="n">
        <v>0.22</v>
      </c>
      <c r="CN99" s="7" t="n">
        <v>0.214</v>
      </c>
      <c r="CO99" s="7" t="n">
        <v>0.214</v>
      </c>
      <c r="CP99" s="7" t="n">
        <v>0.206</v>
      </c>
      <c r="CQ99" s="7" t="n">
        <v>0.212</v>
      </c>
      <c r="CR99" s="7" t="n">
        <v>0.211</v>
      </c>
      <c r="CS99" s="7" t="n">
        <v>0.216</v>
      </c>
      <c r="CT99" s="8" t="n">
        <v>0.226</v>
      </c>
    </row>
    <row r="100" customFormat="false" ht="15.75" hidden="false" customHeight="false" outlineLevel="0" collapsed="false">
      <c r="A100" s="6" t="s">
        <v>145</v>
      </c>
      <c r="B100" s="7" t="s">
        <v>242</v>
      </c>
      <c r="C100" s="7" t="n">
        <v>0.405</v>
      </c>
      <c r="D100" s="7" t="n">
        <v>0.723</v>
      </c>
      <c r="E100" s="7" t="n">
        <v>0.75</v>
      </c>
      <c r="F100" s="7" t="n">
        <v>1.673</v>
      </c>
      <c r="G100" s="7" t="n">
        <v>1.284</v>
      </c>
      <c r="H100" s="7" t="n">
        <v>0.842</v>
      </c>
      <c r="I100" s="7" t="n">
        <v>1.01</v>
      </c>
      <c r="J100" s="7" t="n">
        <v>1.013</v>
      </c>
      <c r="K100" s="7" t="n">
        <v>1.005</v>
      </c>
      <c r="L100" s="7" t="n">
        <v>0.982</v>
      </c>
      <c r="M100" s="7" t="n">
        <v>1.045</v>
      </c>
      <c r="N100" s="7" t="n">
        <v>1.001</v>
      </c>
      <c r="O100" s="7" t="n">
        <v>0.346</v>
      </c>
      <c r="P100" s="7" t="n">
        <v>0.69</v>
      </c>
      <c r="Q100" s="7" t="n">
        <v>0.702</v>
      </c>
      <c r="R100" s="7" t="n">
        <v>0.509</v>
      </c>
      <c r="S100" s="7" t="n">
        <v>0.63</v>
      </c>
      <c r="T100" s="7" t="n">
        <v>0.527</v>
      </c>
      <c r="U100" s="7" t="n">
        <v>0.961</v>
      </c>
      <c r="V100" s="7" t="n">
        <v>1.006</v>
      </c>
      <c r="W100" s="7" t="n">
        <v>1.004</v>
      </c>
      <c r="X100" s="7" t="n">
        <v>0.906</v>
      </c>
      <c r="Y100" s="7" t="n">
        <v>1.06</v>
      </c>
      <c r="Z100" s="7" t="n">
        <v>0.984</v>
      </c>
      <c r="AA100" s="7" t="n">
        <v>0.312</v>
      </c>
      <c r="AB100" s="7" t="n">
        <v>0.652</v>
      </c>
      <c r="AC100" s="7" t="n">
        <v>1.469</v>
      </c>
      <c r="AD100" s="7" t="n">
        <v>0.458</v>
      </c>
      <c r="AE100" s="7" t="n">
        <v>0.435</v>
      </c>
      <c r="AF100" s="7" t="n">
        <v>0.447</v>
      </c>
      <c r="AG100" s="7" t="n">
        <v>0.962</v>
      </c>
      <c r="AH100" s="7" t="n">
        <v>1.011</v>
      </c>
      <c r="AI100" s="7" t="n">
        <v>0.998</v>
      </c>
      <c r="AJ100" s="7" t="n">
        <v>0.98</v>
      </c>
      <c r="AK100" s="7" t="n">
        <v>1.004</v>
      </c>
      <c r="AL100" s="7" t="n">
        <v>0.972</v>
      </c>
      <c r="AM100" s="7" t="n">
        <v>0.28</v>
      </c>
      <c r="AN100" s="7" t="n">
        <v>0.47</v>
      </c>
      <c r="AO100" s="7" t="n">
        <v>0.455</v>
      </c>
      <c r="AP100" s="7" t="n">
        <v>0.28</v>
      </c>
      <c r="AQ100" s="7" t="n">
        <v>0.287</v>
      </c>
      <c r="AR100" s="7" t="n">
        <v>0.264</v>
      </c>
      <c r="AS100" s="7" t="n">
        <v>0.948</v>
      </c>
      <c r="AT100" s="7" t="n">
        <v>0.994</v>
      </c>
      <c r="AU100" s="7" t="n">
        <v>0.987</v>
      </c>
      <c r="AV100" s="7" t="n">
        <v>0.897</v>
      </c>
      <c r="AW100" s="7" t="n">
        <v>1.111</v>
      </c>
      <c r="AX100" s="7" t="n">
        <v>0.975</v>
      </c>
      <c r="AY100" s="7" t="n">
        <v>0.28</v>
      </c>
      <c r="AZ100" s="7" t="n">
        <v>1.603</v>
      </c>
      <c r="BA100" s="7" t="n">
        <v>0.353</v>
      </c>
      <c r="BB100" s="7" t="n">
        <v>0.26</v>
      </c>
      <c r="BC100" s="7" t="n">
        <v>0.265</v>
      </c>
      <c r="BD100" s="7" t="n">
        <v>0.26</v>
      </c>
      <c r="BE100" s="7" t="n">
        <v>1.277</v>
      </c>
      <c r="BF100" s="7" t="n">
        <v>1.205</v>
      </c>
      <c r="BG100" s="7" t="n">
        <v>1.18</v>
      </c>
      <c r="BH100" s="7" t="n">
        <v>0.843</v>
      </c>
      <c r="BI100" s="7" t="n">
        <v>1.105</v>
      </c>
      <c r="BJ100" s="7" t="n">
        <v>0.877</v>
      </c>
      <c r="BK100" s="7" t="n">
        <v>0.282</v>
      </c>
      <c r="BL100" s="7" t="n">
        <v>0.27</v>
      </c>
      <c r="BM100" s="7" t="n">
        <v>0.291</v>
      </c>
      <c r="BN100" s="7" t="n">
        <v>0.262</v>
      </c>
      <c r="BO100" s="7" t="n">
        <v>0.259</v>
      </c>
      <c r="BP100" s="7" t="n">
        <v>0.256</v>
      </c>
      <c r="BQ100" s="7" t="n">
        <v>0.744</v>
      </c>
      <c r="BR100" s="7" t="n">
        <v>0.896</v>
      </c>
      <c r="BS100" s="7" t="n">
        <v>0.903</v>
      </c>
      <c r="BT100" s="7" t="n">
        <v>0.818</v>
      </c>
      <c r="BU100" s="7" t="n">
        <v>0.918</v>
      </c>
      <c r="BV100" s="7" t="n">
        <v>0.879</v>
      </c>
      <c r="BW100" s="7" t="n">
        <v>1.004</v>
      </c>
      <c r="BX100" s="7" t="n">
        <v>0.297</v>
      </c>
      <c r="BY100" s="7" t="n">
        <v>0.323</v>
      </c>
      <c r="BZ100" s="7" t="n">
        <v>0.92</v>
      </c>
      <c r="CA100" s="7" t="n">
        <v>0.561</v>
      </c>
      <c r="CB100" s="7" t="n">
        <v>0.248</v>
      </c>
      <c r="CC100" s="7" t="n">
        <v>0.775</v>
      </c>
      <c r="CD100" s="7" t="n">
        <v>0.307</v>
      </c>
      <c r="CE100" s="7" t="n">
        <v>0.306</v>
      </c>
      <c r="CF100" s="7" t="n">
        <v>0.284</v>
      </c>
      <c r="CG100" s="7" t="n">
        <v>0.296</v>
      </c>
      <c r="CH100" s="7" t="n">
        <v>0.257</v>
      </c>
      <c r="CI100" s="7" t="n">
        <v>0.259</v>
      </c>
      <c r="CJ100" s="7" t="n">
        <v>0.235</v>
      </c>
      <c r="CK100" s="7" t="n">
        <v>0.248</v>
      </c>
      <c r="CL100" s="7" t="n">
        <v>0.235</v>
      </c>
      <c r="CM100" s="7" t="n">
        <v>0.22</v>
      </c>
      <c r="CN100" s="7" t="n">
        <v>0.214</v>
      </c>
      <c r="CO100" s="7" t="n">
        <v>0.215</v>
      </c>
      <c r="CP100" s="7" t="n">
        <v>0.206</v>
      </c>
      <c r="CQ100" s="7" t="n">
        <v>0.213</v>
      </c>
      <c r="CR100" s="7" t="n">
        <v>0.212</v>
      </c>
      <c r="CS100" s="7" t="n">
        <v>0.216</v>
      </c>
      <c r="CT100" s="8" t="n">
        <v>0.226</v>
      </c>
    </row>
    <row r="101" customFormat="false" ht="15.75" hidden="false" customHeight="false" outlineLevel="0" collapsed="false">
      <c r="A101" s="6" t="s">
        <v>145</v>
      </c>
      <c r="B101" s="7" t="s">
        <v>243</v>
      </c>
      <c r="C101" s="7" t="n">
        <v>0.417</v>
      </c>
      <c r="D101" s="7" t="n">
        <v>0.731</v>
      </c>
      <c r="E101" s="7" t="n">
        <v>0.75</v>
      </c>
      <c r="F101" s="7" t="n">
        <v>1.662</v>
      </c>
      <c r="G101" s="7" t="n">
        <v>1.353</v>
      </c>
      <c r="H101" s="7" t="n">
        <v>0.81</v>
      </c>
      <c r="I101" s="7" t="n">
        <v>1.007</v>
      </c>
      <c r="J101" s="7" t="n">
        <v>1.004</v>
      </c>
      <c r="K101" s="7" t="n">
        <v>1.001</v>
      </c>
      <c r="L101" s="7" t="n">
        <v>0.979</v>
      </c>
      <c r="M101" s="7" t="n">
        <v>1.039</v>
      </c>
      <c r="N101" s="7" t="n">
        <v>0.998</v>
      </c>
      <c r="O101" s="7" t="n">
        <v>0.347</v>
      </c>
      <c r="P101" s="7" t="n">
        <v>0.694</v>
      </c>
      <c r="Q101" s="7" t="n">
        <v>0.711</v>
      </c>
      <c r="R101" s="7" t="n">
        <v>0.513</v>
      </c>
      <c r="S101" s="7" t="n">
        <v>0.661</v>
      </c>
      <c r="T101" s="7" t="n">
        <v>0.534</v>
      </c>
      <c r="U101" s="7" t="n">
        <v>0.958</v>
      </c>
      <c r="V101" s="7" t="n">
        <v>1.006</v>
      </c>
      <c r="W101" s="7" t="n">
        <v>0.999</v>
      </c>
      <c r="X101" s="7" t="n">
        <v>0.913</v>
      </c>
      <c r="Y101" s="7" t="n">
        <v>1.029</v>
      </c>
      <c r="Z101" s="7" t="n">
        <v>0.984</v>
      </c>
      <c r="AA101" s="7" t="n">
        <v>0.308</v>
      </c>
      <c r="AB101" s="7" t="n">
        <v>0.66</v>
      </c>
      <c r="AC101" s="7" t="n">
        <v>1.496</v>
      </c>
      <c r="AD101" s="7" t="n">
        <v>0.46</v>
      </c>
      <c r="AE101" s="7" t="n">
        <v>0.439</v>
      </c>
      <c r="AF101" s="7" t="n">
        <v>0.447</v>
      </c>
      <c r="AG101" s="7" t="n">
        <v>0.957</v>
      </c>
      <c r="AH101" s="7" t="n">
        <v>1.003</v>
      </c>
      <c r="AI101" s="7" t="n">
        <v>0.998</v>
      </c>
      <c r="AJ101" s="7" t="n">
        <v>1.005</v>
      </c>
      <c r="AK101" s="7" t="n">
        <v>1.012</v>
      </c>
      <c r="AL101" s="7" t="n">
        <v>0.976</v>
      </c>
      <c r="AM101" s="7" t="n">
        <v>0.282</v>
      </c>
      <c r="AN101" s="7" t="n">
        <v>0.47</v>
      </c>
      <c r="AO101" s="7" t="n">
        <v>0.459</v>
      </c>
      <c r="AP101" s="7" t="n">
        <v>0.272</v>
      </c>
      <c r="AQ101" s="7" t="n">
        <v>0.283</v>
      </c>
      <c r="AR101" s="7" t="n">
        <v>0.264</v>
      </c>
      <c r="AS101" s="7" t="n">
        <v>0.962</v>
      </c>
      <c r="AT101" s="7" t="n">
        <v>0.988</v>
      </c>
      <c r="AU101" s="7" t="n">
        <v>0.988</v>
      </c>
      <c r="AV101" s="7" t="n">
        <v>0.868</v>
      </c>
      <c r="AW101" s="7" t="n">
        <v>0.921</v>
      </c>
      <c r="AX101" s="7" t="n">
        <v>0.988</v>
      </c>
      <c r="AY101" s="7" t="n">
        <v>0.279</v>
      </c>
      <c r="AZ101" s="7" t="n">
        <v>1.635</v>
      </c>
      <c r="BA101" s="7" t="n">
        <v>0.351</v>
      </c>
      <c r="BB101" s="7" t="n">
        <v>0.262</v>
      </c>
      <c r="BC101" s="7" t="n">
        <v>0.265</v>
      </c>
      <c r="BD101" s="7" t="n">
        <v>0.264</v>
      </c>
      <c r="BE101" s="7" t="n">
        <v>1.303</v>
      </c>
      <c r="BF101" s="7" t="n">
        <v>1.157</v>
      </c>
      <c r="BG101" s="7" t="n">
        <v>1.212</v>
      </c>
      <c r="BH101" s="7" t="n">
        <v>0.809</v>
      </c>
      <c r="BI101" s="7" t="n">
        <v>0.961</v>
      </c>
      <c r="BJ101" s="7" t="n">
        <v>0.884</v>
      </c>
      <c r="BK101" s="7" t="n">
        <v>0.284</v>
      </c>
      <c r="BL101" s="7" t="n">
        <v>0.267</v>
      </c>
      <c r="BM101" s="7" t="n">
        <v>0.293</v>
      </c>
      <c r="BN101" s="7" t="n">
        <v>0.26</v>
      </c>
      <c r="BO101" s="7" t="n">
        <v>0.258</v>
      </c>
      <c r="BP101" s="7" t="n">
        <v>0.258</v>
      </c>
      <c r="BQ101" s="7" t="n">
        <v>0.778</v>
      </c>
      <c r="BR101" s="7" t="n">
        <v>0.901</v>
      </c>
      <c r="BS101" s="7" t="n">
        <v>0.9</v>
      </c>
      <c r="BT101" s="7" t="n">
        <v>0.77</v>
      </c>
      <c r="BU101" s="7" t="n">
        <v>0.93</v>
      </c>
      <c r="BV101" s="7" t="n">
        <v>0.878</v>
      </c>
      <c r="BW101" s="7" t="n">
        <v>0.826</v>
      </c>
      <c r="BX101" s="7" t="n">
        <v>0.294</v>
      </c>
      <c r="BY101" s="7" t="n">
        <v>0.413</v>
      </c>
      <c r="BZ101" s="7" t="n">
        <v>1.093</v>
      </c>
      <c r="CA101" s="7" t="n">
        <v>0.475</v>
      </c>
      <c r="CB101" s="7" t="n">
        <v>0.248</v>
      </c>
      <c r="CC101" s="7" t="n">
        <v>0.66</v>
      </c>
      <c r="CD101" s="7" t="n">
        <v>0.305</v>
      </c>
      <c r="CE101" s="7" t="n">
        <v>0.306</v>
      </c>
      <c r="CF101" s="7" t="n">
        <v>0.284</v>
      </c>
      <c r="CG101" s="7" t="n">
        <v>0.292</v>
      </c>
      <c r="CH101" s="7" t="n">
        <v>0.257</v>
      </c>
      <c r="CI101" s="7" t="n">
        <v>0.257</v>
      </c>
      <c r="CJ101" s="7" t="n">
        <v>0.237</v>
      </c>
      <c r="CK101" s="7" t="n">
        <v>0.251</v>
      </c>
      <c r="CL101" s="7" t="n">
        <v>0.232</v>
      </c>
      <c r="CM101" s="7" t="n">
        <v>0.222</v>
      </c>
      <c r="CN101" s="7" t="n">
        <v>0.213</v>
      </c>
      <c r="CO101" s="7" t="n">
        <v>0.213</v>
      </c>
      <c r="CP101" s="7" t="n">
        <v>0.206</v>
      </c>
      <c r="CQ101" s="7" t="n">
        <v>0.212</v>
      </c>
      <c r="CR101" s="7" t="n">
        <v>0.207</v>
      </c>
      <c r="CS101" s="7" t="n">
        <v>0.215</v>
      </c>
      <c r="CT101" s="8" t="n">
        <v>0.227</v>
      </c>
    </row>
    <row r="102" customFormat="false" ht="15.75" hidden="false" customHeight="false" outlineLevel="0" collapsed="false">
      <c r="A102" s="6" t="s">
        <v>145</v>
      </c>
      <c r="B102" s="7" t="s">
        <v>244</v>
      </c>
      <c r="C102" s="7" t="n">
        <v>0.418</v>
      </c>
      <c r="D102" s="7" t="n">
        <v>0.739</v>
      </c>
      <c r="E102" s="7" t="n">
        <v>0.759</v>
      </c>
      <c r="F102" s="7" t="n">
        <v>1.666</v>
      </c>
      <c r="G102" s="7" t="n">
        <v>1.355</v>
      </c>
      <c r="H102" s="7" t="n">
        <v>0.81</v>
      </c>
      <c r="I102" s="7" t="n">
        <v>0.995</v>
      </c>
      <c r="J102" s="7" t="n">
        <v>0.996</v>
      </c>
      <c r="K102" s="7" t="n">
        <v>0.997</v>
      </c>
      <c r="L102" s="7" t="n">
        <v>0.971</v>
      </c>
      <c r="M102" s="7" t="n">
        <v>1.035</v>
      </c>
      <c r="N102" s="7" t="n">
        <v>0.994</v>
      </c>
      <c r="O102" s="7" t="n">
        <v>0.348</v>
      </c>
      <c r="P102" s="7" t="n">
        <v>0.703</v>
      </c>
      <c r="Q102" s="7" t="n">
        <v>0.72</v>
      </c>
      <c r="R102" s="7" t="n">
        <v>0.519</v>
      </c>
      <c r="S102" s="7" t="n">
        <v>0.671</v>
      </c>
      <c r="T102" s="7" t="n">
        <v>0.537</v>
      </c>
      <c r="U102" s="7" t="n">
        <v>0.952</v>
      </c>
      <c r="V102" s="7" t="n">
        <v>0.996</v>
      </c>
      <c r="W102" s="7" t="n">
        <v>0.996</v>
      </c>
      <c r="X102" s="7" t="n">
        <v>0.906</v>
      </c>
      <c r="Y102" s="7" t="n">
        <v>1.018</v>
      </c>
      <c r="Z102" s="7" t="n">
        <v>0.985</v>
      </c>
      <c r="AA102" s="7" t="n">
        <v>0.308</v>
      </c>
      <c r="AB102" s="7" t="n">
        <v>0.667</v>
      </c>
      <c r="AC102" s="7" t="n">
        <v>1.511</v>
      </c>
      <c r="AD102" s="7" t="n">
        <v>0.464</v>
      </c>
      <c r="AE102" s="7" t="n">
        <v>0.442</v>
      </c>
      <c r="AF102" s="7" t="n">
        <v>0.453</v>
      </c>
      <c r="AG102" s="7" t="n">
        <v>0.953</v>
      </c>
      <c r="AH102" s="7" t="n">
        <v>1.002</v>
      </c>
      <c r="AI102" s="7" t="n">
        <v>0.987</v>
      </c>
      <c r="AJ102" s="7" t="n">
        <v>0.985</v>
      </c>
      <c r="AK102" s="7" t="n">
        <v>0.943</v>
      </c>
      <c r="AL102" s="7" t="n">
        <v>0.969</v>
      </c>
      <c r="AM102" s="7" t="n">
        <v>0.282</v>
      </c>
      <c r="AN102" s="7" t="n">
        <v>0.472</v>
      </c>
      <c r="AO102" s="7" t="n">
        <v>0.461</v>
      </c>
      <c r="AP102" s="7" t="n">
        <v>0.273</v>
      </c>
      <c r="AQ102" s="7" t="n">
        <v>0.284</v>
      </c>
      <c r="AR102" s="7" t="n">
        <v>0.264</v>
      </c>
      <c r="AS102" s="7" t="n">
        <v>0.968</v>
      </c>
      <c r="AT102" s="7" t="n">
        <v>0.983</v>
      </c>
      <c r="AU102" s="7" t="n">
        <v>0.985</v>
      </c>
      <c r="AV102" s="7" t="n">
        <v>0.959</v>
      </c>
      <c r="AW102" s="7" t="n">
        <v>0.845</v>
      </c>
      <c r="AX102" s="7" t="n">
        <v>0.985</v>
      </c>
      <c r="AY102" s="7" t="n">
        <v>0.278</v>
      </c>
      <c r="AZ102" s="7" t="n">
        <v>1.635</v>
      </c>
      <c r="BA102" s="7" t="n">
        <v>0.351</v>
      </c>
      <c r="BB102" s="7" t="n">
        <v>0.262</v>
      </c>
      <c r="BC102" s="7" t="n">
        <v>0.266</v>
      </c>
      <c r="BD102" s="7" t="n">
        <v>0.264</v>
      </c>
      <c r="BE102" s="7" t="n">
        <v>1.231</v>
      </c>
      <c r="BF102" s="7" t="n">
        <v>1.216</v>
      </c>
      <c r="BG102" s="7" t="n">
        <v>1.351</v>
      </c>
      <c r="BH102" s="7" t="n">
        <v>0.817</v>
      </c>
      <c r="BI102" s="7" t="n">
        <v>0.926</v>
      </c>
      <c r="BJ102" s="7" t="n">
        <v>0.899</v>
      </c>
      <c r="BK102" s="7" t="n">
        <v>0.285</v>
      </c>
      <c r="BL102" s="7" t="n">
        <v>0.267</v>
      </c>
      <c r="BM102" s="7" t="n">
        <v>0.293</v>
      </c>
      <c r="BN102" s="7" t="n">
        <v>0.261</v>
      </c>
      <c r="BO102" s="7" t="n">
        <v>0.258</v>
      </c>
      <c r="BP102" s="7" t="n">
        <v>0.258</v>
      </c>
      <c r="BQ102" s="7" t="n">
        <v>0.86</v>
      </c>
      <c r="BR102" s="7" t="n">
        <v>0.909</v>
      </c>
      <c r="BS102" s="7" t="n">
        <v>0.913</v>
      </c>
      <c r="BT102" s="7" t="n">
        <v>0.76</v>
      </c>
      <c r="BU102" s="7" t="n">
        <v>0.938</v>
      </c>
      <c r="BV102" s="7" t="n">
        <v>0.892</v>
      </c>
      <c r="BW102" s="7" t="n">
        <v>0.831</v>
      </c>
      <c r="BX102" s="7" t="n">
        <v>0.294</v>
      </c>
      <c r="BY102" s="7" t="n">
        <v>0.415</v>
      </c>
      <c r="BZ102" s="7" t="n">
        <v>1.088</v>
      </c>
      <c r="CA102" s="7" t="n">
        <v>0.472</v>
      </c>
      <c r="CB102" s="7" t="n">
        <v>0.247</v>
      </c>
      <c r="CC102" s="7" t="n">
        <v>0.659</v>
      </c>
      <c r="CD102" s="7" t="n">
        <v>0.307</v>
      </c>
      <c r="CE102" s="7" t="n">
        <v>0.306</v>
      </c>
      <c r="CF102" s="7" t="n">
        <v>0.283</v>
      </c>
      <c r="CG102" s="7" t="n">
        <v>0.292</v>
      </c>
      <c r="CH102" s="7" t="n">
        <v>0.257</v>
      </c>
      <c r="CI102" s="7" t="n">
        <v>0.257</v>
      </c>
      <c r="CJ102" s="7" t="n">
        <v>0.237</v>
      </c>
      <c r="CK102" s="7" t="n">
        <v>0.251</v>
      </c>
      <c r="CL102" s="7" t="n">
        <v>0.232</v>
      </c>
      <c r="CM102" s="7" t="n">
        <v>0.222</v>
      </c>
      <c r="CN102" s="7" t="n">
        <v>0.213</v>
      </c>
      <c r="CO102" s="7" t="n">
        <v>0.213</v>
      </c>
      <c r="CP102" s="7" t="n">
        <v>0.206</v>
      </c>
      <c r="CQ102" s="7" t="n">
        <v>0.212</v>
      </c>
      <c r="CR102" s="7" t="n">
        <v>0.208</v>
      </c>
      <c r="CS102" s="7" t="n">
        <v>0.216</v>
      </c>
      <c r="CT102" s="8" t="n">
        <v>0.228</v>
      </c>
    </row>
    <row r="103" customFormat="false" ht="15.75" hidden="false" customHeight="false" outlineLevel="0" collapsed="false">
      <c r="A103" s="6" t="s">
        <v>145</v>
      </c>
      <c r="B103" s="7" t="s">
        <v>245</v>
      </c>
      <c r="C103" s="7" t="n">
        <v>0.406</v>
      </c>
      <c r="D103" s="7" t="n">
        <v>0.747</v>
      </c>
      <c r="E103" s="7" t="n">
        <v>0.776</v>
      </c>
      <c r="F103" s="7" t="n">
        <v>1.677</v>
      </c>
      <c r="G103" s="7" t="n">
        <v>1.282</v>
      </c>
      <c r="H103" s="7" t="n">
        <v>0.857</v>
      </c>
      <c r="I103" s="7" t="n">
        <v>0.993</v>
      </c>
      <c r="J103" s="7" t="n">
        <v>0.991</v>
      </c>
      <c r="K103" s="7" t="n">
        <v>0.984</v>
      </c>
      <c r="L103" s="7" t="n">
        <v>0.97</v>
      </c>
      <c r="M103" s="7" t="n">
        <v>1.034</v>
      </c>
      <c r="N103" s="7" t="n">
        <v>0.983</v>
      </c>
      <c r="O103" s="7" t="n">
        <v>0.348</v>
      </c>
      <c r="P103" s="7" t="n">
        <v>0.714</v>
      </c>
      <c r="Q103" s="7" t="n">
        <v>0.727</v>
      </c>
      <c r="R103" s="7" t="n">
        <v>0.528</v>
      </c>
      <c r="S103" s="7" t="n">
        <v>0.649</v>
      </c>
      <c r="T103" s="7" t="n">
        <v>0.54</v>
      </c>
      <c r="U103" s="7" t="n">
        <v>0.948</v>
      </c>
      <c r="V103" s="7" t="n">
        <v>0.993</v>
      </c>
      <c r="W103" s="7" t="n">
        <v>0.991</v>
      </c>
      <c r="X103" s="7" t="n">
        <v>0.901</v>
      </c>
      <c r="Y103" s="7" t="n">
        <v>1.03</v>
      </c>
      <c r="Z103" s="7" t="n">
        <v>0.98</v>
      </c>
      <c r="AA103" s="7" t="n">
        <v>0.311</v>
      </c>
      <c r="AB103" s="7" t="n">
        <v>0.67</v>
      </c>
      <c r="AC103" s="7" t="n">
        <v>1.474</v>
      </c>
      <c r="AD103" s="7" t="n">
        <v>0.469</v>
      </c>
      <c r="AE103" s="7" t="n">
        <v>0.447</v>
      </c>
      <c r="AF103" s="7" t="n">
        <v>0.458</v>
      </c>
      <c r="AG103" s="7" t="n">
        <v>0.952</v>
      </c>
      <c r="AH103" s="7" t="n">
        <v>0.994</v>
      </c>
      <c r="AI103" s="7" t="n">
        <v>0.985</v>
      </c>
      <c r="AJ103" s="7" t="n">
        <v>0.984</v>
      </c>
      <c r="AK103" s="7" t="n">
        <v>0.956</v>
      </c>
      <c r="AL103" s="7" t="n">
        <v>0.966</v>
      </c>
      <c r="AM103" s="7" t="n">
        <v>0.278</v>
      </c>
      <c r="AN103" s="7" t="n">
        <v>0.476</v>
      </c>
      <c r="AO103" s="7" t="n">
        <v>0.461</v>
      </c>
      <c r="AP103" s="7" t="n">
        <v>0.281</v>
      </c>
      <c r="AQ103" s="7" t="n">
        <v>0.287</v>
      </c>
      <c r="AR103" s="7" t="n">
        <v>0.264</v>
      </c>
      <c r="AS103" s="7" t="n">
        <v>0.945</v>
      </c>
      <c r="AT103" s="7" t="n">
        <v>0.984</v>
      </c>
      <c r="AU103" s="7" t="n">
        <v>0.981</v>
      </c>
      <c r="AV103" s="7" t="n">
        <v>0.837</v>
      </c>
      <c r="AW103" s="7" t="n">
        <v>0.908</v>
      </c>
      <c r="AX103" s="7" t="n">
        <v>0.975</v>
      </c>
      <c r="AY103" s="7" t="n">
        <v>0.279</v>
      </c>
      <c r="AZ103" s="7" t="n">
        <v>1.597</v>
      </c>
      <c r="BA103" s="7" t="n">
        <v>0.353</v>
      </c>
      <c r="BB103" s="7" t="n">
        <v>0.26</v>
      </c>
      <c r="BC103" s="7" t="n">
        <v>0.266</v>
      </c>
      <c r="BD103" s="7" t="n">
        <v>0.261</v>
      </c>
      <c r="BE103" s="7" t="n">
        <v>1.264</v>
      </c>
      <c r="BF103" s="7" t="n">
        <v>1.046</v>
      </c>
      <c r="BG103" s="7" t="n">
        <v>1.311</v>
      </c>
      <c r="BH103" s="7" t="n">
        <v>0.75</v>
      </c>
      <c r="BI103" s="7" t="n">
        <v>0.926</v>
      </c>
      <c r="BJ103" s="7" t="n">
        <v>0.881</v>
      </c>
      <c r="BK103" s="7" t="n">
        <v>0.281</v>
      </c>
      <c r="BL103" s="7" t="n">
        <v>0.269</v>
      </c>
      <c r="BM103" s="7" t="n">
        <v>0.291</v>
      </c>
      <c r="BN103" s="7" t="n">
        <v>0.261</v>
      </c>
      <c r="BO103" s="7" t="n">
        <v>0.259</v>
      </c>
      <c r="BP103" s="7" t="n">
        <v>0.255</v>
      </c>
      <c r="BQ103" s="7" t="n">
        <v>0.792</v>
      </c>
      <c r="BR103" s="7" t="n">
        <v>0.902</v>
      </c>
      <c r="BS103" s="7" t="n">
        <v>0.911</v>
      </c>
      <c r="BT103" s="7" t="n">
        <v>0.759</v>
      </c>
      <c r="BU103" s="7" t="n">
        <v>0.935</v>
      </c>
      <c r="BV103" s="7" t="n">
        <v>0.91</v>
      </c>
      <c r="BW103" s="7" t="n">
        <v>1</v>
      </c>
      <c r="BX103" s="7" t="n">
        <v>0.294</v>
      </c>
      <c r="BY103" s="7" t="n">
        <v>0.323</v>
      </c>
      <c r="BZ103" s="7" t="n">
        <v>0.917</v>
      </c>
      <c r="CA103" s="7" t="n">
        <v>0.562</v>
      </c>
      <c r="CB103" s="7" t="n">
        <v>0.247</v>
      </c>
      <c r="CC103" s="7" t="n">
        <v>0.77</v>
      </c>
      <c r="CD103" s="7" t="n">
        <v>0.307</v>
      </c>
      <c r="CE103" s="7" t="n">
        <v>0.307</v>
      </c>
      <c r="CF103" s="7" t="n">
        <v>0.285</v>
      </c>
      <c r="CG103" s="7" t="n">
        <v>0.295</v>
      </c>
      <c r="CH103" s="7" t="n">
        <v>0.256</v>
      </c>
      <c r="CI103" s="7" t="n">
        <v>0.258</v>
      </c>
      <c r="CJ103" s="7" t="n">
        <v>0.235</v>
      </c>
      <c r="CK103" s="7" t="n">
        <v>0.248</v>
      </c>
      <c r="CL103" s="7" t="n">
        <v>0.235</v>
      </c>
      <c r="CM103" s="7" t="n">
        <v>0.22</v>
      </c>
      <c r="CN103" s="7" t="n">
        <v>0.214</v>
      </c>
      <c r="CO103" s="7" t="n">
        <v>0.215</v>
      </c>
      <c r="CP103" s="7" t="n">
        <v>0.206</v>
      </c>
      <c r="CQ103" s="7" t="n">
        <v>0.212</v>
      </c>
      <c r="CR103" s="7" t="n">
        <v>0.211</v>
      </c>
      <c r="CS103" s="7" t="n">
        <v>0.215</v>
      </c>
      <c r="CT103" s="8" t="n">
        <v>0.225</v>
      </c>
    </row>
    <row r="104" customFormat="false" ht="15.75" hidden="false" customHeight="false" outlineLevel="0" collapsed="false">
      <c r="A104" s="6" t="s">
        <v>145</v>
      </c>
      <c r="B104" s="7" t="s">
        <v>246</v>
      </c>
      <c r="C104" s="7" t="n">
        <v>0.408</v>
      </c>
      <c r="D104" s="7" t="n">
        <v>0.756</v>
      </c>
      <c r="E104" s="7" t="n">
        <v>0.785</v>
      </c>
      <c r="F104" s="7" t="n">
        <v>1.673</v>
      </c>
      <c r="G104" s="7" t="n">
        <v>1.284</v>
      </c>
      <c r="H104" s="7" t="n">
        <v>0.858</v>
      </c>
      <c r="I104" s="7" t="n">
        <v>0.985</v>
      </c>
      <c r="J104" s="7" t="n">
        <v>0.987</v>
      </c>
      <c r="K104" s="7" t="n">
        <v>0.977</v>
      </c>
      <c r="L104" s="7" t="n">
        <v>0.967</v>
      </c>
      <c r="M104" s="7" t="n">
        <v>1.026</v>
      </c>
      <c r="N104" s="7" t="n">
        <v>0.976</v>
      </c>
      <c r="O104" s="7" t="n">
        <v>0.348</v>
      </c>
      <c r="P104" s="7" t="n">
        <v>0.721</v>
      </c>
      <c r="Q104" s="7" t="n">
        <v>0.735</v>
      </c>
      <c r="R104" s="7" t="n">
        <v>0.531</v>
      </c>
      <c r="S104" s="7" t="n">
        <v>0.657</v>
      </c>
      <c r="T104" s="7" t="n">
        <v>0.548</v>
      </c>
      <c r="U104" s="7" t="n">
        <v>0.942</v>
      </c>
      <c r="V104" s="7" t="n">
        <v>0.989</v>
      </c>
      <c r="W104" s="7" t="n">
        <v>0.978</v>
      </c>
      <c r="X104" s="7" t="n">
        <v>0.892</v>
      </c>
      <c r="Y104" s="7" t="n">
        <v>1.025</v>
      </c>
      <c r="Z104" s="7" t="n">
        <v>0.975</v>
      </c>
      <c r="AA104" s="7" t="n">
        <v>0.312</v>
      </c>
      <c r="AB104" s="7" t="n">
        <v>0.677</v>
      </c>
      <c r="AC104" s="7" t="n">
        <v>1.477</v>
      </c>
      <c r="AD104" s="7" t="n">
        <v>0.473</v>
      </c>
      <c r="AE104" s="7" t="n">
        <v>0.448</v>
      </c>
      <c r="AF104" s="7" t="n">
        <v>0.46</v>
      </c>
      <c r="AG104" s="7" t="n">
        <v>0.946</v>
      </c>
      <c r="AH104" s="7" t="n">
        <v>0.993</v>
      </c>
      <c r="AI104" s="7" t="n">
        <v>0.98</v>
      </c>
      <c r="AJ104" s="7" t="n">
        <v>0.979</v>
      </c>
      <c r="AK104" s="7" t="n">
        <v>0.957</v>
      </c>
      <c r="AL104" s="7" t="n">
        <v>0.957</v>
      </c>
      <c r="AM104" s="7" t="n">
        <v>0.278</v>
      </c>
      <c r="AN104" s="7" t="n">
        <v>0.478</v>
      </c>
      <c r="AO104" s="7" t="n">
        <v>0.464</v>
      </c>
      <c r="AP104" s="7" t="n">
        <v>0.281</v>
      </c>
      <c r="AQ104" s="7" t="n">
        <v>0.288</v>
      </c>
      <c r="AR104" s="7" t="n">
        <v>0.265</v>
      </c>
      <c r="AS104" s="7" t="n">
        <v>0.957</v>
      </c>
      <c r="AT104" s="7" t="n">
        <v>0.984</v>
      </c>
      <c r="AU104" s="7" t="n">
        <v>0.978</v>
      </c>
      <c r="AV104" s="7" t="n">
        <v>0.862</v>
      </c>
      <c r="AW104" s="7" t="n">
        <v>0.886</v>
      </c>
      <c r="AX104" s="7" t="n">
        <v>0.97</v>
      </c>
      <c r="AY104" s="7" t="n">
        <v>0.279</v>
      </c>
      <c r="AZ104" s="7" t="n">
        <v>1.583</v>
      </c>
      <c r="BA104" s="7" t="n">
        <v>0.353</v>
      </c>
      <c r="BB104" s="7" t="n">
        <v>0.261</v>
      </c>
      <c r="BC104" s="7" t="n">
        <v>0.266</v>
      </c>
      <c r="BD104" s="7" t="n">
        <v>0.262</v>
      </c>
      <c r="BE104" s="7" t="n">
        <v>1.329</v>
      </c>
      <c r="BF104" s="7" t="n">
        <v>1.062</v>
      </c>
      <c r="BG104" s="7" t="n">
        <v>1.254</v>
      </c>
      <c r="BH104" s="7" t="n">
        <v>0.809</v>
      </c>
      <c r="BI104" s="7" t="n">
        <v>0.934</v>
      </c>
      <c r="BJ104" s="7" t="n">
        <v>0.883</v>
      </c>
      <c r="BK104" s="7" t="n">
        <v>0.28</v>
      </c>
      <c r="BL104" s="7" t="n">
        <v>0.269</v>
      </c>
      <c r="BM104" s="7" t="n">
        <v>0.29</v>
      </c>
      <c r="BN104" s="7" t="n">
        <v>0.261</v>
      </c>
      <c r="BO104" s="7" t="n">
        <v>0.259</v>
      </c>
      <c r="BP104" s="7" t="n">
        <v>0.256</v>
      </c>
      <c r="BQ104" s="7" t="n">
        <v>0.8</v>
      </c>
      <c r="BR104" s="7" t="n">
        <v>0.903</v>
      </c>
      <c r="BS104" s="7" t="n">
        <v>0.914</v>
      </c>
      <c r="BT104" s="7" t="n">
        <v>0.764</v>
      </c>
      <c r="BU104" s="7" t="n">
        <v>0.934</v>
      </c>
      <c r="BV104" s="7" t="n">
        <v>0.895</v>
      </c>
      <c r="BW104" s="7" t="n">
        <v>0.995</v>
      </c>
      <c r="BX104" s="7" t="n">
        <v>0.294</v>
      </c>
      <c r="BY104" s="7" t="n">
        <v>0.322</v>
      </c>
      <c r="BZ104" s="7" t="n">
        <v>0.913</v>
      </c>
      <c r="CA104" s="7" t="n">
        <v>0.559</v>
      </c>
      <c r="CB104" s="7" t="n">
        <v>0.247</v>
      </c>
      <c r="CC104" s="7" t="n">
        <v>0.77</v>
      </c>
      <c r="CD104" s="7" t="n">
        <v>0.306</v>
      </c>
      <c r="CE104" s="7" t="n">
        <v>0.307</v>
      </c>
      <c r="CF104" s="7" t="n">
        <v>0.285</v>
      </c>
      <c r="CG104" s="7" t="n">
        <v>0.295</v>
      </c>
      <c r="CH104" s="7" t="n">
        <v>0.256</v>
      </c>
      <c r="CI104" s="7" t="n">
        <v>0.258</v>
      </c>
      <c r="CJ104" s="7" t="n">
        <v>0.235</v>
      </c>
      <c r="CK104" s="7" t="n">
        <v>0.248</v>
      </c>
      <c r="CL104" s="7" t="n">
        <v>0.235</v>
      </c>
      <c r="CM104" s="7" t="n">
        <v>0.22</v>
      </c>
      <c r="CN104" s="7" t="n">
        <v>0.215</v>
      </c>
      <c r="CO104" s="7" t="n">
        <v>0.215</v>
      </c>
      <c r="CP104" s="7" t="n">
        <v>0.206</v>
      </c>
      <c r="CQ104" s="7" t="n">
        <v>0.213</v>
      </c>
      <c r="CR104" s="7" t="n">
        <v>0.211</v>
      </c>
      <c r="CS104" s="7" t="n">
        <v>0.215</v>
      </c>
      <c r="CT104" s="8" t="n">
        <v>0.225</v>
      </c>
    </row>
    <row r="105" customFormat="false" ht="15.75" hidden="false" customHeight="false" outlineLevel="0" collapsed="false">
      <c r="A105" s="6" t="s">
        <v>145</v>
      </c>
      <c r="B105" s="7" t="s">
        <v>247</v>
      </c>
      <c r="C105" s="7" t="n">
        <v>0.424</v>
      </c>
      <c r="D105" s="7" t="n">
        <v>0.765</v>
      </c>
      <c r="E105" s="7" t="n">
        <v>0.786</v>
      </c>
      <c r="F105" s="7" t="n">
        <v>1.67</v>
      </c>
      <c r="G105" s="7" t="n">
        <v>1.357</v>
      </c>
      <c r="H105" s="7" t="n">
        <v>0.825</v>
      </c>
      <c r="I105" s="7" t="n">
        <v>0.98</v>
      </c>
      <c r="J105" s="7" t="n">
        <v>0.98</v>
      </c>
      <c r="K105" s="7" t="n">
        <v>0.977</v>
      </c>
      <c r="L105" s="7" t="n">
        <v>0.961</v>
      </c>
      <c r="M105" s="7" t="n">
        <v>1.014</v>
      </c>
      <c r="N105" s="7" t="n">
        <v>0.978</v>
      </c>
      <c r="O105" s="7" t="n">
        <v>0.348</v>
      </c>
      <c r="P105" s="7" t="n">
        <v>0.726</v>
      </c>
      <c r="Q105" s="7" t="n">
        <v>0.745</v>
      </c>
      <c r="R105" s="7" t="n">
        <v>0.534</v>
      </c>
      <c r="S105" s="7" t="n">
        <v>0.688</v>
      </c>
      <c r="T105" s="7" t="n">
        <v>0.555</v>
      </c>
      <c r="U105" s="7" t="n">
        <v>0.938</v>
      </c>
      <c r="V105" s="7" t="n">
        <v>0.986</v>
      </c>
      <c r="W105" s="7" t="n">
        <v>0.977</v>
      </c>
      <c r="X105" s="7" t="n">
        <v>0.894</v>
      </c>
      <c r="Y105" s="7" t="n">
        <v>1.006</v>
      </c>
      <c r="Z105" s="7" t="n">
        <v>0.967</v>
      </c>
      <c r="AA105" s="7" t="n">
        <v>0.307</v>
      </c>
      <c r="AB105" s="7" t="n">
        <v>0.685</v>
      </c>
      <c r="AC105" s="7" t="n">
        <v>1.51</v>
      </c>
      <c r="AD105" s="7" t="n">
        <v>0.474</v>
      </c>
      <c r="AE105" s="7" t="n">
        <v>0.451</v>
      </c>
      <c r="AF105" s="7" t="n">
        <v>0.462</v>
      </c>
      <c r="AG105" s="7" t="n">
        <v>0.944</v>
      </c>
      <c r="AH105" s="7" t="n">
        <v>0.997</v>
      </c>
      <c r="AI105" s="7" t="n">
        <v>0.975</v>
      </c>
      <c r="AJ105" s="7" t="n">
        <v>0.977</v>
      </c>
      <c r="AK105" s="7" t="n">
        <v>0.92</v>
      </c>
      <c r="AL105" s="7" t="n">
        <v>0.959</v>
      </c>
      <c r="AM105" s="7" t="n">
        <v>0.281</v>
      </c>
      <c r="AN105" s="7" t="n">
        <v>0.477</v>
      </c>
      <c r="AO105" s="7" t="n">
        <v>0.467</v>
      </c>
      <c r="AP105" s="7" t="n">
        <v>0.274</v>
      </c>
      <c r="AQ105" s="7" t="n">
        <v>0.286</v>
      </c>
      <c r="AR105" s="7" t="n">
        <v>0.265</v>
      </c>
      <c r="AS105" s="7" t="n">
        <v>0.946</v>
      </c>
      <c r="AT105" s="7" t="n">
        <v>0.976</v>
      </c>
      <c r="AU105" s="7" t="n">
        <v>0.976</v>
      </c>
      <c r="AV105" s="7" t="n">
        <v>0.946</v>
      </c>
      <c r="AW105" s="7" t="n">
        <v>0.835</v>
      </c>
      <c r="AX105" s="7" t="n">
        <v>0.982</v>
      </c>
      <c r="AY105" s="7" t="n">
        <v>0.277</v>
      </c>
      <c r="AZ105" s="7" t="n">
        <v>1.617</v>
      </c>
      <c r="BA105" s="7" t="n">
        <v>0.352</v>
      </c>
      <c r="BB105" s="7" t="n">
        <v>0.262</v>
      </c>
      <c r="BC105" s="7" t="n">
        <v>0.266</v>
      </c>
      <c r="BD105" s="7" t="n">
        <v>0.265</v>
      </c>
      <c r="BE105" s="7" t="n">
        <v>1.32</v>
      </c>
      <c r="BF105" s="7" t="n">
        <v>1.211</v>
      </c>
      <c r="BG105" s="7" t="n">
        <v>1.362</v>
      </c>
      <c r="BH105" s="7" t="n">
        <v>0.844</v>
      </c>
      <c r="BI105" s="7" t="n">
        <v>0.969</v>
      </c>
      <c r="BJ105" s="7" t="n">
        <v>0.895</v>
      </c>
      <c r="BK105" s="7" t="n">
        <v>0.282</v>
      </c>
      <c r="BL105" s="7" t="n">
        <v>0.265</v>
      </c>
      <c r="BM105" s="7" t="n">
        <v>0.292</v>
      </c>
      <c r="BN105" s="7" t="n">
        <v>0.26</v>
      </c>
      <c r="BO105" s="7" t="n">
        <v>0.259</v>
      </c>
      <c r="BP105" s="7" t="n">
        <v>0.258</v>
      </c>
      <c r="BQ105" s="7" t="n">
        <v>0.767</v>
      </c>
      <c r="BR105" s="7" t="n">
        <v>0.908</v>
      </c>
      <c r="BS105" s="7" t="n">
        <v>0.916</v>
      </c>
      <c r="BT105" s="7" t="n">
        <v>0.784</v>
      </c>
      <c r="BU105" s="7" t="n">
        <v>0.941</v>
      </c>
      <c r="BV105" s="7" t="n">
        <v>0.906</v>
      </c>
      <c r="BW105" s="7" t="n">
        <v>0.831</v>
      </c>
      <c r="BX105" s="7" t="n">
        <v>0.293</v>
      </c>
      <c r="BY105" s="7" t="n">
        <v>0.412</v>
      </c>
      <c r="BZ105" s="7" t="n">
        <v>1.088</v>
      </c>
      <c r="CA105" s="7" t="n">
        <v>0.471</v>
      </c>
      <c r="CB105" s="7" t="n">
        <v>0.247</v>
      </c>
      <c r="CC105" s="7" t="n">
        <v>0.65</v>
      </c>
      <c r="CD105" s="7" t="n">
        <v>0.306</v>
      </c>
      <c r="CE105" s="7" t="n">
        <v>0.306</v>
      </c>
      <c r="CF105" s="7" t="n">
        <v>0.283</v>
      </c>
      <c r="CG105" s="7" t="n">
        <v>0.293</v>
      </c>
      <c r="CH105" s="7" t="n">
        <v>0.256</v>
      </c>
      <c r="CI105" s="7" t="n">
        <v>0.256</v>
      </c>
      <c r="CJ105" s="7" t="n">
        <v>0.237</v>
      </c>
      <c r="CK105" s="7" t="n">
        <v>0.251</v>
      </c>
      <c r="CL105" s="7" t="n">
        <v>0.232</v>
      </c>
      <c r="CM105" s="7" t="n">
        <v>0.222</v>
      </c>
      <c r="CN105" s="7" t="n">
        <v>0.213</v>
      </c>
      <c r="CO105" s="7" t="n">
        <v>0.213</v>
      </c>
      <c r="CP105" s="7" t="n">
        <v>0.206</v>
      </c>
      <c r="CQ105" s="7" t="n">
        <v>0.212</v>
      </c>
      <c r="CR105" s="7" t="n">
        <v>0.207</v>
      </c>
      <c r="CS105" s="7" t="n">
        <v>0.215</v>
      </c>
      <c r="CT105" s="8" t="n">
        <v>0.228</v>
      </c>
    </row>
    <row r="106" customFormat="false" ht="15.75" hidden="false" customHeight="false" outlineLevel="0" collapsed="false">
      <c r="A106" s="6" t="s">
        <v>145</v>
      </c>
      <c r="B106" s="7" t="s">
        <v>248</v>
      </c>
      <c r="C106" s="7" t="n">
        <v>0.427</v>
      </c>
      <c r="D106" s="7" t="n">
        <v>0.772</v>
      </c>
      <c r="E106" s="7" t="n">
        <v>0.792</v>
      </c>
      <c r="F106" s="7" t="n">
        <v>1.661</v>
      </c>
      <c r="G106" s="7" t="n">
        <v>1.357</v>
      </c>
      <c r="H106" s="7" t="n">
        <v>0.827</v>
      </c>
      <c r="I106" s="7" t="n">
        <v>0.974</v>
      </c>
      <c r="J106" s="7" t="n">
        <v>0.978</v>
      </c>
      <c r="K106" s="7" t="n">
        <v>0.974</v>
      </c>
      <c r="L106" s="7" t="n">
        <v>0.956</v>
      </c>
      <c r="M106" s="7" t="n">
        <v>1.016</v>
      </c>
      <c r="N106" s="7" t="n">
        <v>0.975</v>
      </c>
      <c r="O106" s="7" t="n">
        <v>0.349</v>
      </c>
      <c r="P106" s="7" t="n">
        <v>0.732</v>
      </c>
      <c r="Q106" s="7" t="n">
        <v>0.753</v>
      </c>
      <c r="R106" s="7" t="n">
        <v>0.541</v>
      </c>
      <c r="S106" s="7" t="n">
        <v>0.697</v>
      </c>
      <c r="T106" s="7" t="n">
        <v>0.56</v>
      </c>
      <c r="U106" s="7" t="n">
        <v>0.934</v>
      </c>
      <c r="V106" s="7" t="n">
        <v>0.981</v>
      </c>
      <c r="W106" s="7" t="n">
        <v>0.973</v>
      </c>
      <c r="X106" s="7" t="n">
        <v>0.909</v>
      </c>
      <c r="Y106" s="7" t="n">
        <v>1.008</v>
      </c>
      <c r="Z106" s="7" t="n">
        <v>0.97</v>
      </c>
      <c r="AA106" s="7" t="n">
        <v>0.308</v>
      </c>
      <c r="AB106" s="7" t="n">
        <v>0.692</v>
      </c>
      <c r="AC106" s="7" t="n">
        <v>1.517</v>
      </c>
      <c r="AD106" s="7" t="n">
        <v>0.48</v>
      </c>
      <c r="AE106" s="7" t="n">
        <v>0.456</v>
      </c>
      <c r="AF106" s="7" t="n">
        <v>0.464</v>
      </c>
      <c r="AG106" s="7" t="n">
        <v>0.94</v>
      </c>
      <c r="AH106" s="7" t="n">
        <v>0.98</v>
      </c>
      <c r="AI106" s="7" t="n">
        <v>0.969</v>
      </c>
      <c r="AJ106" s="7" t="n">
        <v>1.139</v>
      </c>
      <c r="AK106" s="7" t="n">
        <v>0.898</v>
      </c>
      <c r="AL106" s="7" t="n">
        <v>0.95</v>
      </c>
      <c r="AM106" s="7" t="n">
        <v>0.281</v>
      </c>
      <c r="AN106" s="7" t="n">
        <v>0.48</v>
      </c>
      <c r="AO106" s="7" t="n">
        <v>0.468</v>
      </c>
      <c r="AP106" s="7" t="n">
        <v>0.275</v>
      </c>
      <c r="AQ106" s="7" t="n">
        <v>0.287</v>
      </c>
      <c r="AR106" s="7" t="n">
        <v>0.266</v>
      </c>
      <c r="AS106" s="7" t="n">
        <v>0.945</v>
      </c>
      <c r="AT106" s="7" t="n">
        <v>0.97</v>
      </c>
      <c r="AU106" s="7" t="n">
        <v>0.973</v>
      </c>
      <c r="AV106" s="7" t="n">
        <v>0.909</v>
      </c>
      <c r="AW106" s="7" t="n">
        <v>0.822</v>
      </c>
      <c r="AX106" s="7" t="n">
        <v>0.979</v>
      </c>
      <c r="AY106" s="7" t="n">
        <v>0.277</v>
      </c>
      <c r="AZ106" s="7" t="n">
        <v>1.613</v>
      </c>
      <c r="BA106" s="7" t="n">
        <v>0.353</v>
      </c>
      <c r="BB106" s="7" t="n">
        <v>0.262</v>
      </c>
      <c r="BC106" s="7" t="n">
        <v>0.267</v>
      </c>
      <c r="BD106" s="7" t="n">
        <v>0.266</v>
      </c>
      <c r="BE106" s="7" t="n">
        <v>1.356</v>
      </c>
      <c r="BF106" s="7" t="n">
        <v>1.197</v>
      </c>
      <c r="BG106" s="7" t="n">
        <v>1.349</v>
      </c>
      <c r="BH106" s="7" t="n">
        <v>0.866</v>
      </c>
      <c r="BI106" s="7" t="n">
        <v>0.959</v>
      </c>
      <c r="BJ106" s="7" t="n">
        <v>0.9</v>
      </c>
      <c r="BK106" s="7" t="n">
        <v>0.282</v>
      </c>
      <c r="BL106" s="7" t="n">
        <v>0.266</v>
      </c>
      <c r="BM106" s="7" t="n">
        <v>0.292</v>
      </c>
      <c r="BN106" s="7" t="n">
        <v>0.26</v>
      </c>
      <c r="BO106" s="7" t="n">
        <v>0.259</v>
      </c>
      <c r="BP106" s="7" t="n">
        <v>0.258</v>
      </c>
      <c r="BQ106" s="7" t="n">
        <v>0.76</v>
      </c>
      <c r="BR106" s="7" t="n">
        <v>0.898</v>
      </c>
      <c r="BS106" s="7" t="n">
        <v>0.918</v>
      </c>
      <c r="BT106" s="7" t="n">
        <v>0.778</v>
      </c>
      <c r="BU106" s="7" t="n">
        <v>0.947</v>
      </c>
      <c r="BV106" s="7" t="n">
        <v>0.909</v>
      </c>
      <c r="BW106" s="7" t="n">
        <v>0.828</v>
      </c>
      <c r="BX106" s="7" t="n">
        <v>0.293</v>
      </c>
      <c r="BY106" s="7" t="n">
        <v>0.413</v>
      </c>
      <c r="BZ106" s="7" t="n">
        <v>1.084</v>
      </c>
      <c r="CA106" s="7" t="n">
        <v>0.473</v>
      </c>
      <c r="CB106" s="7" t="n">
        <v>0.247</v>
      </c>
      <c r="CC106" s="7" t="n">
        <v>0.656</v>
      </c>
      <c r="CD106" s="7" t="n">
        <v>0.307</v>
      </c>
      <c r="CE106" s="7" t="n">
        <v>0.306</v>
      </c>
      <c r="CF106" s="7" t="n">
        <v>0.284</v>
      </c>
      <c r="CG106" s="7" t="n">
        <v>0.294</v>
      </c>
      <c r="CH106" s="7" t="n">
        <v>0.255</v>
      </c>
      <c r="CI106" s="7" t="n">
        <v>0.256</v>
      </c>
      <c r="CJ106" s="7" t="n">
        <v>0.237</v>
      </c>
      <c r="CK106" s="7" t="n">
        <v>0.252</v>
      </c>
      <c r="CL106" s="7" t="n">
        <v>0.232</v>
      </c>
      <c r="CM106" s="7" t="n">
        <v>0.222</v>
      </c>
      <c r="CN106" s="7" t="n">
        <v>0.213</v>
      </c>
      <c r="CO106" s="7" t="n">
        <v>0.213</v>
      </c>
      <c r="CP106" s="7" t="n">
        <v>0.207</v>
      </c>
      <c r="CQ106" s="7" t="n">
        <v>0.212</v>
      </c>
      <c r="CR106" s="7" t="n">
        <v>0.208</v>
      </c>
      <c r="CS106" s="7" t="n">
        <v>0.216</v>
      </c>
      <c r="CT106" s="8" t="n">
        <v>0.228</v>
      </c>
    </row>
    <row r="107" customFormat="false" ht="15.75" hidden="false" customHeight="false" outlineLevel="0" collapsed="false">
      <c r="A107" s="6" t="s">
        <v>145</v>
      </c>
      <c r="B107" s="7" t="s">
        <v>249</v>
      </c>
      <c r="C107" s="7" t="n">
        <v>0.411</v>
      </c>
      <c r="D107" s="7" t="n">
        <v>0.778</v>
      </c>
      <c r="E107" s="7" t="n">
        <v>0.81</v>
      </c>
      <c r="F107" s="7" t="n">
        <v>1.668</v>
      </c>
      <c r="G107" s="7" t="n">
        <v>1.288</v>
      </c>
      <c r="H107" s="7" t="n">
        <v>0.873</v>
      </c>
      <c r="I107" s="7" t="n">
        <v>0.97</v>
      </c>
      <c r="J107" s="7" t="n">
        <v>0.973</v>
      </c>
      <c r="K107" s="7" t="n">
        <v>0.963</v>
      </c>
      <c r="L107" s="7" t="n">
        <v>0.954</v>
      </c>
      <c r="M107" s="7" t="n">
        <v>1.012</v>
      </c>
      <c r="N107" s="7" t="n">
        <v>0.968</v>
      </c>
      <c r="O107" s="7" t="n">
        <v>0.35</v>
      </c>
      <c r="P107" s="7" t="n">
        <v>0.742</v>
      </c>
      <c r="Q107" s="7" t="n">
        <v>0.76</v>
      </c>
      <c r="R107" s="7" t="n">
        <v>0.549</v>
      </c>
      <c r="S107" s="7" t="n">
        <v>0.674</v>
      </c>
      <c r="T107" s="7" t="n">
        <v>0.567</v>
      </c>
      <c r="U107" s="7" t="n">
        <v>0.927</v>
      </c>
      <c r="V107" s="7" t="n">
        <v>0.978</v>
      </c>
      <c r="W107" s="7" t="n">
        <v>0.963</v>
      </c>
      <c r="X107" s="7" t="n">
        <v>0.923</v>
      </c>
      <c r="Y107" s="7" t="n">
        <v>1.027</v>
      </c>
      <c r="Z107" s="7" t="n">
        <v>0.965</v>
      </c>
      <c r="AA107" s="7" t="n">
        <v>0.311</v>
      </c>
      <c r="AB107" s="7" t="n">
        <v>0.698</v>
      </c>
      <c r="AC107" s="7" t="n">
        <v>1.485</v>
      </c>
      <c r="AD107" s="7" t="n">
        <v>0.484</v>
      </c>
      <c r="AE107" s="7" t="n">
        <v>0.459</v>
      </c>
      <c r="AF107" s="7" t="n">
        <v>0.471</v>
      </c>
      <c r="AG107" s="7" t="n">
        <v>0.934</v>
      </c>
      <c r="AH107" s="7" t="n">
        <v>0.975</v>
      </c>
      <c r="AI107" s="7" t="n">
        <v>0.966</v>
      </c>
      <c r="AJ107" s="7" t="n">
        <v>0.952</v>
      </c>
      <c r="AK107" s="7" t="n">
        <v>0.926</v>
      </c>
      <c r="AL107" s="7" t="n">
        <v>0.947</v>
      </c>
      <c r="AM107" s="7" t="n">
        <v>0.278</v>
      </c>
      <c r="AN107" s="7" t="n">
        <v>0.484</v>
      </c>
      <c r="AO107" s="7" t="n">
        <v>0.469</v>
      </c>
      <c r="AP107" s="7" t="n">
        <v>0.283</v>
      </c>
      <c r="AQ107" s="7" t="n">
        <v>0.291</v>
      </c>
      <c r="AR107" s="7" t="n">
        <v>0.266</v>
      </c>
      <c r="AS107" s="7" t="n">
        <v>0.976</v>
      </c>
      <c r="AT107" s="7" t="n">
        <v>0.973</v>
      </c>
      <c r="AU107" s="7" t="n">
        <v>0.968</v>
      </c>
      <c r="AV107" s="7" t="n">
        <v>1.038</v>
      </c>
      <c r="AW107" s="7" t="n">
        <v>0.88</v>
      </c>
      <c r="AX107" s="7" t="n">
        <v>0.972</v>
      </c>
      <c r="AY107" s="7" t="n">
        <v>0.278</v>
      </c>
      <c r="AZ107" s="7" t="n">
        <v>1.58</v>
      </c>
      <c r="BA107" s="7" t="n">
        <v>0.355</v>
      </c>
      <c r="BB107" s="7" t="n">
        <v>0.261</v>
      </c>
      <c r="BC107" s="7" t="n">
        <v>0.266</v>
      </c>
      <c r="BD107" s="7" t="n">
        <v>0.263</v>
      </c>
      <c r="BE107" s="7" t="n">
        <v>1.315</v>
      </c>
      <c r="BF107" s="7" t="n">
        <v>1.157</v>
      </c>
      <c r="BG107" s="7" t="n">
        <v>1.316</v>
      </c>
      <c r="BH107" s="7" t="n">
        <v>0.889</v>
      </c>
      <c r="BI107" s="7" t="n">
        <v>0.959</v>
      </c>
      <c r="BJ107" s="7" t="n">
        <v>0.925</v>
      </c>
      <c r="BK107" s="7" t="n">
        <v>0.279</v>
      </c>
      <c r="BL107" s="7" t="n">
        <v>0.269</v>
      </c>
      <c r="BM107" s="7" t="n">
        <v>0.289</v>
      </c>
      <c r="BN107" s="7" t="n">
        <v>0.261</v>
      </c>
      <c r="BO107" s="7" t="n">
        <v>0.259</v>
      </c>
      <c r="BP107" s="7" t="n">
        <v>0.256</v>
      </c>
      <c r="BQ107" s="7" t="n">
        <v>0.69</v>
      </c>
      <c r="BR107" s="7" t="n">
        <v>0.904</v>
      </c>
      <c r="BS107" s="7" t="n">
        <v>0.918</v>
      </c>
      <c r="BT107" s="7" t="n">
        <v>0.776</v>
      </c>
      <c r="BU107" s="7" t="n">
        <v>0.947</v>
      </c>
      <c r="BV107" s="7" t="n">
        <v>0.914</v>
      </c>
      <c r="BW107" s="7" t="n">
        <v>0.998</v>
      </c>
      <c r="BX107" s="7" t="n">
        <v>0.293</v>
      </c>
      <c r="BY107" s="7" t="n">
        <v>0.32</v>
      </c>
      <c r="BZ107" s="7" t="n">
        <v>0.92</v>
      </c>
      <c r="CA107" s="7" t="n">
        <v>0.554</v>
      </c>
      <c r="CB107" s="7" t="n">
        <v>0.247</v>
      </c>
      <c r="CC107" s="7" t="n">
        <v>0.769</v>
      </c>
      <c r="CD107" s="7" t="n">
        <v>0.306</v>
      </c>
      <c r="CE107" s="7" t="n">
        <v>0.307</v>
      </c>
      <c r="CF107" s="7" t="n">
        <v>0.285</v>
      </c>
      <c r="CG107" s="7" t="n">
        <v>0.295</v>
      </c>
      <c r="CH107" s="7" t="n">
        <v>0.255</v>
      </c>
      <c r="CI107" s="7" t="n">
        <v>0.257</v>
      </c>
      <c r="CJ107" s="7" t="n">
        <v>0.236</v>
      </c>
      <c r="CK107" s="7" t="n">
        <v>0.248</v>
      </c>
      <c r="CL107" s="7" t="n">
        <v>0.235</v>
      </c>
      <c r="CM107" s="7" t="n">
        <v>0.221</v>
      </c>
      <c r="CN107" s="7" t="n">
        <v>0.215</v>
      </c>
      <c r="CO107" s="7" t="n">
        <v>0.215</v>
      </c>
      <c r="CP107" s="7" t="n">
        <v>0.207</v>
      </c>
      <c r="CQ107" s="7" t="n">
        <v>0.214</v>
      </c>
      <c r="CR107" s="7" t="n">
        <v>0.212</v>
      </c>
      <c r="CS107" s="7" t="n">
        <v>0.215</v>
      </c>
      <c r="CT107" s="8" t="n">
        <v>0.226</v>
      </c>
    </row>
    <row r="108" customFormat="false" ht="15.75" hidden="false" customHeight="false" outlineLevel="0" collapsed="false">
      <c r="A108" s="6" t="s">
        <v>145</v>
      </c>
      <c r="B108" s="7" t="s">
        <v>250</v>
      </c>
      <c r="C108" s="7" t="n">
        <v>0.412</v>
      </c>
      <c r="D108" s="7" t="n">
        <v>0.789</v>
      </c>
      <c r="E108" s="7" t="n">
        <v>0.817</v>
      </c>
      <c r="F108" s="7" t="n">
        <v>1.673</v>
      </c>
      <c r="G108" s="7" t="n">
        <v>1.288</v>
      </c>
      <c r="H108" s="7" t="n">
        <v>0.879</v>
      </c>
      <c r="I108" s="7" t="n">
        <v>0.965</v>
      </c>
      <c r="J108" s="7" t="n">
        <v>0.965</v>
      </c>
      <c r="K108" s="7" t="n">
        <v>0.953</v>
      </c>
      <c r="L108" s="7" t="n">
        <v>0.948</v>
      </c>
      <c r="M108" s="7" t="n">
        <v>1.004</v>
      </c>
      <c r="N108" s="7" t="n">
        <v>0.959</v>
      </c>
      <c r="O108" s="7" t="n">
        <v>0.349</v>
      </c>
      <c r="P108" s="7" t="n">
        <v>0.749</v>
      </c>
      <c r="Q108" s="7" t="n">
        <v>0.767</v>
      </c>
      <c r="R108" s="7" t="n">
        <v>0.552</v>
      </c>
      <c r="S108" s="7" t="n">
        <v>0.683</v>
      </c>
      <c r="T108" s="7" t="n">
        <v>0.571</v>
      </c>
      <c r="U108" s="7" t="n">
        <v>0.924</v>
      </c>
      <c r="V108" s="7" t="n">
        <v>0.973</v>
      </c>
      <c r="W108" s="7" t="n">
        <v>0.957</v>
      </c>
      <c r="X108" s="7" t="n">
        <v>0.928</v>
      </c>
      <c r="Y108" s="7" t="n">
        <v>1.015</v>
      </c>
      <c r="Z108" s="7" t="n">
        <v>0.963</v>
      </c>
      <c r="AA108" s="7" t="n">
        <v>0.312</v>
      </c>
      <c r="AB108" s="7" t="n">
        <v>0.704</v>
      </c>
      <c r="AC108" s="7" t="n">
        <v>1.494</v>
      </c>
      <c r="AD108" s="7" t="n">
        <v>0.487</v>
      </c>
      <c r="AE108" s="7" t="n">
        <v>0.461</v>
      </c>
      <c r="AF108" s="7" t="n">
        <v>0.476</v>
      </c>
      <c r="AG108" s="7" t="n">
        <v>0.932</v>
      </c>
      <c r="AH108" s="7" t="n">
        <v>0.97</v>
      </c>
      <c r="AI108" s="7" t="n">
        <v>0.958</v>
      </c>
      <c r="AJ108" s="7" t="n">
        <v>0.96</v>
      </c>
      <c r="AK108" s="7" t="n">
        <v>0.911</v>
      </c>
      <c r="AL108" s="7" t="n">
        <v>0.952</v>
      </c>
      <c r="AM108" s="7" t="n">
        <v>0.277</v>
      </c>
      <c r="AN108" s="7" t="n">
        <v>0.486</v>
      </c>
      <c r="AO108" s="7" t="n">
        <v>0.471</v>
      </c>
      <c r="AP108" s="7" t="n">
        <v>0.283</v>
      </c>
      <c r="AQ108" s="7" t="n">
        <v>0.292</v>
      </c>
      <c r="AR108" s="7" t="n">
        <v>0.267</v>
      </c>
      <c r="AS108" s="7" t="n">
        <v>0.972</v>
      </c>
      <c r="AT108" s="7" t="n">
        <v>0.968</v>
      </c>
      <c r="AU108" s="7" t="n">
        <v>0.966</v>
      </c>
      <c r="AV108" s="7" t="n">
        <v>0.884</v>
      </c>
      <c r="AW108" s="7" t="n">
        <v>0.883</v>
      </c>
      <c r="AX108" s="7" t="n">
        <v>1.086</v>
      </c>
      <c r="AY108" s="7" t="n">
        <v>0.278</v>
      </c>
      <c r="AZ108" s="7" t="n">
        <v>1.575</v>
      </c>
      <c r="BA108" s="7" t="n">
        <v>0.355</v>
      </c>
      <c r="BB108" s="7" t="n">
        <v>0.261</v>
      </c>
      <c r="BC108" s="7" t="n">
        <v>0.266</v>
      </c>
      <c r="BD108" s="7" t="n">
        <v>0.262</v>
      </c>
      <c r="BE108" s="7" t="n">
        <v>1.254</v>
      </c>
      <c r="BF108" s="7" t="n">
        <v>1.128</v>
      </c>
      <c r="BG108" s="7" t="n">
        <v>1.338</v>
      </c>
      <c r="BH108" s="7" t="n">
        <v>0.9</v>
      </c>
      <c r="BI108" s="7" t="n">
        <v>0.966</v>
      </c>
      <c r="BJ108" s="7" t="n">
        <v>0.881</v>
      </c>
      <c r="BK108" s="7" t="n">
        <v>0.279</v>
      </c>
      <c r="BL108" s="7" t="n">
        <v>0.268</v>
      </c>
      <c r="BM108" s="7" t="n">
        <v>0.289</v>
      </c>
      <c r="BN108" s="7" t="n">
        <v>0.261</v>
      </c>
      <c r="BO108" s="7" t="n">
        <v>0.259</v>
      </c>
      <c r="BP108" s="7" t="n">
        <v>0.255</v>
      </c>
      <c r="BQ108" s="7" t="n">
        <v>0.764</v>
      </c>
      <c r="BR108" s="7" t="n">
        <v>0.902</v>
      </c>
      <c r="BS108" s="7" t="n">
        <v>0.917</v>
      </c>
      <c r="BT108" s="7" t="n">
        <v>0.788</v>
      </c>
      <c r="BU108" s="7" t="n">
        <v>0.947</v>
      </c>
      <c r="BV108" s="7" t="n">
        <v>0.913</v>
      </c>
      <c r="BW108" s="7" t="n">
        <v>0.991</v>
      </c>
      <c r="BX108" s="7" t="n">
        <v>0.293</v>
      </c>
      <c r="BY108" s="7" t="n">
        <v>0.319</v>
      </c>
      <c r="BZ108" s="7" t="n">
        <v>0.919</v>
      </c>
      <c r="CA108" s="7" t="n">
        <v>0.553</v>
      </c>
      <c r="CB108" s="7" t="n">
        <v>0.246</v>
      </c>
      <c r="CC108" s="7" t="n">
        <v>0.768</v>
      </c>
      <c r="CD108" s="7" t="n">
        <v>0.306</v>
      </c>
      <c r="CE108" s="7" t="n">
        <v>0.307</v>
      </c>
      <c r="CF108" s="7" t="n">
        <v>0.285</v>
      </c>
      <c r="CG108" s="7" t="n">
        <v>0.296</v>
      </c>
      <c r="CH108" s="7" t="n">
        <v>0.253</v>
      </c>
      <c r="CI108" s="7" t="n">
        <v>0.257</v>
      </c>
      <c r="CJ108" s="7" t="n">
        <v>0.235</v>
      </c>
      <c r="CK108" s="7" t="n">
        <v>0.248</v>
      </c>
      <c r="CL108" s="7" t="n">
        <v>0.235</v>
      </c>
      <c r="CM108" s="7" t="n">
        <v>0.221</v>
      </c>
      <c r="CN108" s="7" t="n">
        <v>0.215</v>
      </c>
      <c r="CO108" s="7" t="n">
        <v>0.216</v>
      </c>
      <c r="CP108" s="7" t="n">
        <v>0.207</v>
      </c>
      <c r="CQ108" s="7" t="n">
        <v>0.214</v>
      </c>
      <c r="CR108" s="7" t="n">
        <v>0.212</v>
      </c>
      <c r="CS108" s="7" t="n">
        <v>0.215</v>
      </c>
      <c r="CT108" s="8" t="n">
        <v>0.226</v>
      </c>
    </row>
    <row r="109" customFormat="false" ht="15.75" hidden="false" customHeight="false" outlineLevel="0" collapsed="false">
      <c r="A109" s="6" t="s">
        <v>145</v>
      </c>
      <c r="B109" s="7" t="s">
        <v>251</v>
      </c>
      <c r="C109" s="7" t="n">
        <v>0.412</v>
      </c>
      <c r="D109" s="7" t="n">
        <v>0.797</v>
      </c>
      <c r="E109" s="7" t="n">
        <v>0.824</v>
      </c>
      <c r="F109" s="7" t="n">
        <v>1.667</v>
      </c>
      <c r="G109" s="7" t="n">
        <v>1.3</v>
      </c>
      <c r="H109" s="7" t="n">
        <v>0.881</v>
      </c>
      <c r="I109" s="7" t="n">
        <v>0.957</v>
      </c>
      <c r="J109" s="7" t="n">
        <v>0.958</v>
      </c>
      <c r="K109" s="7" t="n">
        <v>0.948</v>
      </c>
      <c r="L109" s="7" t="n">
        <v>0.942</v>
      </c>
      <c r="M109" s="7" t="n">
        <v>0.996</v>
      </c>
      <c r="N109" s="7" t="n">
        <v>0.958</v>
      </c>
      <c r="O109" s="7" t="n">
        <v>0.349</v>
      </c>
      <c r="P109" s="7" t="n">
        <v>0.755</v>
      </c>
      <c r="Q109" s="7" t="n">
        <v>0.776</v>
      </c>
      <c r="R109" s="7" t="n">
        <v>0.558</v>
      </c>
      <c r="S109" s="7" t="n">
        <v>0.689</v>
      </c>
      <c r="T109" s="7" t="n">
        <v>0.577</v>
      </c>
      <c r="U109" s="7" t="n">
        <v>0.913</v>
      </c>
      <c r="V109" s="7" t="n">
        <v>0.972</v>
      </c>
      <c r="W109" s="7" t="n">
        <v>0.947</v>
      </c>
      <c r="X109" s="7" t="n">
        <v>0.918</v>
      </c>
      <c r="Y109" s="7" t="n">
        <v>1.015</v>
      </c>
      <c r="Z109" s="7" t="n">
        <v>0.957</v>
      </c>
      <c r="AA109" s="7" t="n">
        <v>0.312</v>
      </c>
      <c r="AB109" s="7" t="n">
        <v>0.71</v>
      </c>
      <c r="AC109" s="7" t="n">
        <v>1.496</v>
      </c>
      <c r="AD109" s="7" t="n">
        <v>0.489</v>
      </c>
      <c r="AE109" s="7" t="n">
        <v>0.464</v>
      </c>
      <c r="AF109" s="7" t="n">
        <v>0.479</v>
      </c>
      <c r="AG109" s="7" t="n">
        <v>0.93</v>
      </c>
      <c r="AH109" s="7" t="n">
        <v>0.966</v>
      </c>
      <c r="AI109" s="7" t="n">
        <v>0.954</v>
      </c>
      <c r="AJ109" s="7" t="n">
        <v>0.961</v>
      </c>
      <c r="AK109" s="7" t="n">
        <v>0.926</v>
      </c>
      <c r="AL109" s="7" t="n">
        <v>0.937</v>
      </c>
      <c r="AM109" s="7" t="n">
        <v>0.277</v>
      </c>
      <c r="AN109" s="7" t="n">
        <v>0.487</v>
      </c>
      <c r="AO109" s="7" t="n">
        <v>0.472</v>
      </c>
      <c r="AP109" s="7" t="n">
        <v>0.284</v>
      </c>
      <c r="AQ109" s="7" t="n">
        <v>0.293</v>
      </c>
      <c r="AR109" s="7" t="n">
        <v>0.268</v>
      </c>
      <c r="AS109" s="7" t="n">
        <v>0.938</v>
      </c>
      <c r="AT109" s="7" t="n">
        <v>0.962</v>
      </c>
      <c r="AU109" s="7" t="n">
        <v>0.964</v>
      </c>
      <c r="AV109" s="7" t="n">
        <v>0.903</v>
      </c>
      <c r="AW109" s="7" t="n">
        <v>0.881</v>
      </c>
      <c r="AX109" s="7" t="n">
        <v>0.992</v>
      </c>
      <c r="AY109" s="7" t="n">
        <v>0.278</v>
      </c>
      <c r="AZ109" s="7" t="n">
        <v>1.571</v>
      </c>
      <c r="BA109" s="7" t="n">
        <v>0.355</v>
      </c>
      <c r="BB109" s="7" t="n">
        <v>0.261</v>
      </c>
      <c r="BC109" s="7" t="n">
        <v>0.266</v>
      </c>
      <c r="BD109" s="7" t="n">
        <v>0.263</v>
      </c>
      <c r="BE109" s="7" t="n">
        <v>1.233</v>
      </c>
      <c r="BF109" s="7" t="n">
        <v>1.033</v>
      </c>
      <c r="BG109" s="7" t="n">
        <v>1.241</v>
      </c>
      <c r="BH109" s="7" t="n">
        <v>0.913</v>
      </c>
      <c r="BI109" s="7" t="n">
        <v>0.969</v>
      </c>
      <c r="BJ109" s="7" t="n">
        <v>0.912</v>
      </c>
      <c r="BK109" s="7" t="n">
        <v>0.278</v>
      </c>
      <c r="BL109" s="7" t="n">
        <v>0.268</v>
      </c>
      <c r="BM109" s="7" t="n">
        <v>0.289</v>
      </c>
      <c r="BN109" s="7" t="n">
        <v>0.261</v>
      </c>
      <c r="BO109" s="7" t="n">
        <v>0.259</v>
      </c>
      <c r="BP109" s="7" t="n">
        <v>0.256</v>
      </c>
      <c r="BQ109" s="7" t="n">
        <v>0.663</v>
      </c>
      <c r="BR109" s="7" t="n">
        <v>0.911</v>
      </c>
      <c r="BS109" s="7" t="n">
        <v>0.925</v>
      </c>
      <c r="BT109" s="7" t="n">
        <v>0.783</v>
      </c>
      <c r="BU109" s="7" t="n">
        <v>0.937</v>
      </c>
      <c r="BV109" s="7" t="n">
        <v>0.914</v>
      </c>
      <c r="BW109" s="7" t="n">
        <v>0.993</v>
      </c>
      <c r="BX109" s="7" t="n">
        <v>0.293</v>
      </c>
      <c r="BY109" s="7" t="n">
        <v>0.319</v>
      </c>
      <c r="BZ109" s="7" t="n">
        <v>0.913</v>
      </c>
      <c r="CA109" s="7" t="n">
        <v>0.556</v>
      </c>
      <c r="CB109" s="7" t="n">
        <v>0.246</v>
      </c>
      <c r="CC109" s="7" t="n">
        <v>0.773</v>
      </c>
      <c r="CD109" s="7" t="n">
        <v>0.306</v>
      </c>
      <c r="CE109" s="7" t="n">
        <v>0.306</v>
      </c>
      <c r="CF109" s="7" t="n">
        <v>0.285</v>
      </c>
      <c r="CG109" s="7" t="n">
        <v>0.295</v>
      </c>
      <c r="CH109" s="7" t="n">
        <v>0.253</v>
      </c>
      <c r="CI109" s="7" t="n">
        <v>0.256</v>
      </c>
      <c r="CJ109" s="7" t="n">
        <v>0.235</v>
      </c>
      <c r="CK109" s="7" t="n">
        <v>0.248</v>
      </c>
      <c r="CL109" s="7" t="n">
        <v>0.235</v>
      </c>
      <c r="CM109" s="7" t="n">
        <v>0.221</v>
      </c>
      <c r="CN109" s="7" t="n">
        <v>0.215</v>
      </c>
      <c r="CO109" s="7" t="n">
        <v>0.215</v>
      </c>
      <c r="CP109" s="7" t="n">
        <v>0.207</v>
      </c>
      <c r="CQ109" s="7" t="n">
        <v>0.214</v>
      </c>
      <c r="CR109" s="7" t="n">
        <v>0.212</v>
      </c>
      <c r="CS109" s="7" t="n">
        <v>0.214</v>
      </c>
      <c r="CT109" s="8" t="n">
        <v>0.225</v>
      </c>
    </row>
    <row r="110" customFormat="false" ht="15.75" hidden="false" customHeight="false" outlineLevel="0" collapsed="false">
      <c r="A110" s="6" t="s">
        <v>145</v>
      </c>
      <c r="B110" s="7" t="s">
        <v>252</v>
      </c>
      <c r="C110" s="7" t="n">
        <v>0.415</v>
      </c>
      <c r="D110" s="7" t="n">
        <v>0.806</v>
      </c>
      <c r="E110" s="7" t="n">
        <v>0.834</v>
      </c>
      <c r="F110" s="7" t="n">
        <v>1.673</v>
      </c>
      <c r="G110" s="7" t="n">
        <v>1.298</v>
      </c>
      <c r="H110" s="7" t="n">
        <v>0.884</v>
      </c>
      <c r="I110" s="7" t="n">
        <v>0.951</v>
      </c>
      <c r="J110" s="7" t="n">
        <v>0.954</v>
      </c>
      <c r="K110" s="7" t="n">
        <v>0.941</v>
      </c>
      <c r="L110" s="7" t="n">
        <v>0.941</v>
      </c>
      <c r="M110" s="7" t="n">
        <v>0.992</v>
      </c>
      <c r="N110" s="7" t="n">
        <v>0.948</v>
      </c>
      <c r="O110" s="7" t="n">
        <v>0.35</v>
      </c>
      <c r="P110" s="7" t="n">
        <v>0.759</v>
      </c>
      <c r="Q110" s="7" t="n">
        <v>0.786</v>
      </c>
      <c r="R110" s="7" t="n">
        <v>0.567</v>
      </c>
      <c r="S110" s="7" t="n">
        <v>0.692</v>
      </c>
      <c r="T110" s="7" t="n">
        <v>0.583</v>
      </c>
      <c r="U110" s="7" t="n">
        <v>0.91</v>
      </c>
      <c r="V110" s="7" t="n">
        <v>0.963</v>
      </c>
      <c r="W110" s="7" t="n">
        <v>0.948</v>
      </c>
      <c r="X110" s="7" t="n">
        <v>0.911</v>
      </c>
      <c r="Y110" s="7" t="n">
        <v>1.002</v>
      </c>
      <c r="Z110" s="7" t="n">
        <v>0.958</v>
      </c>
      <c r="AA110" s="7" t="n">
        <v>0.311</v>
      </c>
      <c r="AB110" s="7" t="n">
        <v>0.718</v>
      </c>
      <c r="AC110" s="7" t="n">
        <v>1.5</v>
      </c>
      <c r="AD110" s="7" t="n">
        <v>0.493</v>
      </c>
      <c r="AE110" s="7" t="n">
        <v>0.469</v>
      </c>
      <c r="AF110" s="7" t="n">
        <v>0.483</v>
      </c>
      <c r="AG110" s="7" t="n">
        <v>0.926</v>
      </c>
      <c r="AH110" s="7" t="n">
        <v>0.959</v>
      </c>
      <c r="AI110" s="7" t="n">
        <v>0.949</v>
      </c>
      <c r="AJ110" s="7" t="n">
        <v>0.961</v>
      </c>
      <c r="AK110" s="7" t="n">
        <v>0.926</v>
      </c>
      <c r="AL110" s="7" t="n">
        <v>0.928</v>
      </c>
      <c r="AM110" s="7" t="n">
        <v>0.276</v>
      </c>
      <c r="AN110" s="7" t="n">
        <v>0.489</v>
      </c>
      <c r="AO110" s="7" t="n">
        <v>0.474</v>
      </c>
      <c r="AP110" s="7" t="n">
        <v>0.285</v>
      </c>
      <c r="AQ110" s="7" t="n">
        <v>0.294</v>
      </c>
      <c r="AR110" s="7" t="n">
        <v>0.268</v>
      </c>
      <c r="AS110" s="7" t="n">
        <v>0.936</v>
      </c>
      <c r="AT110" s="7" t="n">
        <v>0.96</v>
      </c>
      <c r="AU110" s="7" t="n">
        <v>0.96</v>
      </c>
      <c r="AV110" s="7" t="n">
        <v>0.961</v>
      </c>
      <c r="AW110" s="7" t="n">
        <v>0.894</v>
      </c>
      <c r="AX110" s="7" t="n">
        <v>0.957</v>
      </c>
      <c r="AY110" s="7" t="n">
        <v>0.277</v>
      </c>
      <c r="AZ110" s="7" t="n">
        <v>1.568</v>
      </c>
      <c r="BA110" s="7" t="n">
        <v>0.356</v>
      </c>
      <c r="BB110" s="7" t="n">
        <v>0.261</v>
      </c>
      <c r="BC110" s="7" t="n">
        <v>0.266</v>
      </c>
      <c r="BD110" s="7" t="n">
        <v>0.263</v>
      </c>
      <c r="BE110" s="7" t="n">
        <v>1.194</v>
      </c>
      <c r="BF110" s="7" t="n">
        <v>1.273</v>
      </c>
      <c r="BG110" s="7" t="n">
        <v>1.399</v>
      </c>
      <c r="BH110" s="7" t="n">
        <v>0.926</v>
      </c>
      <c r="BI110" s="7" t="n">
        <v>0.981</v>
      </c>
      <c r="BJ110" s="7" t="n">
        <v>0.916</v>
      </c>
      <c r="BK110" s="7" t="n">
        <v>0.278</v>
      </c>
      <c r="BL110" s="7" t="n">
        <v>0.268</v>
      </c>
      <c r="BM110" s="7" t="n">
        <v>0.288</v>
      </c>
      <c r="BN110" s="7" t="n">
        <v>0.261</v>
      </c>
      <c r="BO110" s="7" t="n">
        <v>0.259</v>
      </c>
      <c r="BP110" s="7" t="n">
        <v>0.256</v>
      </c>
      <c r="BQ110" s="7" t="n">
        <v>1.104</v>
      </c>
      <c r="BR110" s="7" t="n">
        <v>0.905</v>
      </c>
      <c r="BS110" s="7" t="n">
        <v>0.967</v>
      </c>
      <c r="BT110" s="7" t="n">
        <v>0.79</v>
      </c>
      <c r="BU110" s="7" t="n">
        <v>0.952</v>
      </c>
      <c r="BV110" s="7" t="n">
        <v>0.93</v>
      </c>
      <c r="BW110" s="7" t="n">
        <v>0.995</v>
      </c>
      <c r="BX110" s="7" t="n">
        <v>0.292</v>
      </c>
      <c r="BY110" s="7" t="n">
        <v>0.322</v>
      </c>
      <c r="BZ110" s="7" t="n">
        <v>0.921</v>
      </c>
      <c r="CA110" s="7" t="n">
        <v>0.555</v>
      </c>
      <c r="CB110" s="7" t="n">
        <v>0.246</v>
      </c>
      <c r="CC110" s="7" t="n">
        <v>0.769</v>
      </c>
      <c r="CD110" s="7" t="n">
        <v>0.307</v>
      </c>
      <c r="CE110" s="7" t="n">
        <v>0.306</v>
      </c>
      <c r="CF110" s="7" t="n">
        <v>0.285</v>
      </c>
      <c r="CG110" s="7" t="n">
        <v>0.295</v>
      </c>
      <c r="CH110" s="7" t="n">
        <v>0.253</v>
      </c>
      <c r="CI110" s="7" t="n">
        <v>0.256</v>
      </c>
      <c r="CJ110" s="7" t="n">
        <v>0.235</v>
      </c>
      <c r="CK110" s="7" t="n">
        <v>0.248</v>
      </c>
      <c r="CL110" s="7" t="n">
        <v>0.235</v>
      </c>
      <c r="CM110" s="7" t="n">
        <v>0.221</v>
      </c>
      <c r="CN110" s="7" t="n">
        <v>0.215</v>
      </c>
      <c r="CO110" s="7" t="n">
        <v>0.215</v>
      </c>
      <c r="CP110" s="7" t="n">
        <v>0.207</v>
      </c>
      <c r="CQ110" s="7" t="n">
        <v>0.214</v>
      </c>
      <c r="CR110" s="7" t="n">
        <v>0.212</v>
      </c>
      <c r="CS110" s="7" t="n">
        <v>0.215</v>
      </c>
      <c r="CT110" s="8" t="n">
        <v>0.225</v>
      </c>
    </row>
    <row r="111" customFormat="false" ht="15.75" hidden="false" customHeight="false" outlineLevel="0" collapsed="false">
      <c r="A111" s="6" t="s">
        <v>145</v>
      </c>
      <c r="B111" s="7" t="s">
        <v>253</v>
      </c>
      <c r="C111" s="7" t="n">
        <v>0.414</v>
      </c>
      <c r="D111" s="7" t="n">
        <v>0.813</v>
      </c>
      <c r="E111" s="7" t="n">
        <v>0.84</v>
      </c>
      <c r="F111" s="7" t="n">
        <v>1.679</v>
      </c>
      <c r="G111" s="7" t="n">
        <v>1.306</v>
      </c>
      <c r="H111" s="7" t="n">
        <v>0.89</v>
      </c>
      <c r="I111" s="7" t="n">
        <v>0.938</v>
      </c>
      <c r="J111" s="7" t="n">
        <v>0.947</v>
      </c>
      <c r="K111" s="7" t="n">
        <v>0.933</v>
      </c>
      <c r="L111" s="7" t="n">
        <v>0.936</v>
      </c>
      <c r="M111" s="7" t="n">
        <v>0.978</v>
      </c>
      <c r="N111" s="7" t="n">
        <v>0.938</v>
      </c>
      <c r="O111" s="7" t="n">
        <v>0.351</v>
      </c>
      <c r="P111" s="7" t="n">
        <v>0.765</v>
      </c>
      <c r="Q111" s="7" t="n">
        <v>0.792</v>
      </c>
      <c r="R111" s="7" t="n">
        <v>0.57</v>
      </c>
      <c r="S111" s="7" t="n">
        <v>0.701</v>
      </c>
      <c r="T111" s="7" t="n">
        <v>0.589</v>
      </c>
      <c r="U111" s="7" t="n">
        <v>0.902</v>
      </c>
      <c r="V111" s="7" t="n">
        <v>0.959</v>
      </c>
      <c r="W111" s="7" t="n">
        <v>0.937</v>
      </c>
      <c r="X111" s="7" t="n">
        <v>0.912</v>
      </c>
      <c r="Y111" s="7" t="n">
        <v>0.998</v>
      </c>
      <c r="Z111" s="7" t="n">
        <v>0.955</v>
      </c>
      <c r="AA111" s="7" t="n">
        <v>0.311</v>
      </c>
      <c r="AB111" s="7" t="n">
        <v>0.724</v>
      </c>
      <c r="AC111" s="7" t="n">
        <v>1.502</v>
      </c>
      <c r="AD111" s="7" t="n">
        <v>0.495</v>
      </c>
      <c r="AE111" s="7" t="n">
        <v>0.473</v>
      </c>
      <c r="AF111" s="7" t="n">
        <v>0.488</v>
      </c>
      <c r="AG111" s="7" t="n">
        <v>0.927</v>
      </c>
      <c r="AH111" s="7" t="n">
        <v>0.959</v>
      </c>
      <c r="AI111" s="7" t="n">
        <v>0.944</v>
      </c>
      <c r="AJ111" s="7" t="n">
        <v>0.956</v>
      </c>
      <c r="AK111" s="7" t="n">
        <v>0.928</v>
      </c>
      <c r="AL111" s="7" t="n">
        <v>0.926</v>
      </c>
      <c r="AM111" s="7" t="n">
        <v>0.277</v>
      </c>
      <c r="AN111" s="7" t="n">
        <v>0.491</v>
      </c>
      <c r="AO111" s="7" t="n">
        <v>0.476</v>
      </c>
      <c r="AP111" s="7" t="n">
        <v>0.286</v>
      </c>
      <c r="AQ111" s="7" t="n">
        <v>0.295</v>
      </c>
      <c r="AR111" s="7" t="n">
        <v>0.269</v>
      </c>
      <c r="AS111" s="7" t="n">
        <v>0.957</v>
      </c>
      <c r="AT111" s="7" t="n">
        <v>0.959</v>
      </c>
      <c r="AU111" s="7" t="n">
        <v>0.96</v>
      </c>
      <c r="AV111" s="7" t="n">
        <v>0.926</v>
      </c>
      <c r="AW111" s="7" t="n">
        <v>0.892</v>
      </c>
      <c r="AX111" s="7" t="n">
        <v>0.954</v>
      </c>
      <c r="AY111" s="7" t="n">
        <v>0.277</v>
      </c>
      <c r="AZ111" s="7" t="n">
        <v>1.567</v>
      </c>
      <c r="BA111" s="7" t="n">
        <v>0.356</v>
      </c>
      <c r="BB111" s="7" t="n">
        <v>0.261</v>
      </c>
      <c r="BC111" s="7" t="n">
        <v>0.267</v>
      </c>
      <c r="BD111" s="7" t="n">
        <v>0.263</v>
      </c>
      <c r="BE111" s="7" t="n">
        <v>1.251</v>
      </c>
      <c r="BF111" s="7" t="n">
        <v>1.234</v>
      </c>
      <c r="BG111" s="7" t="n">
        <v>1.31</v>
      </c>
      <c r="BH111" s="7" t="n">
        <v>0.938</v>
      </c>
      <c r="BI111" s="7" t="n">
        <v>0.985</v>
      </c>
      <c r="BJ111" s="7" t="n">
        <v>0.927</v>
      </c>
      <c r="BK111" s="7" t="n">
        <v>0.277</v>
      </c>
      <c r="BL111" s="7" t="n">
        <v>0.267</v>
      </c>
      <c r="BM111" s="7" t="n">
        <v>0.288</v>
      </c>
      <c r="BN111" s="7" t="n">
        <v>0.261</v>
      </c>
      <c r="BO111" s="7" t="n">
        <v>0.26</v>
      </c>
      <c r="BP111" s="7" t="n">
        <v>0.256</v>
      </c>
      <c r="BQ111" s="7" t="n">
        <v>1.032</v>
      </c>
      <c r="BR111" s="7" t="n">
        <v>0.915</v>
      </c>
      <c r="BS111" s="7" t="n">
        <v>0.909</v>
      </c>
      <c r="BT111" s="7" t="n">
        <v>0.791</v>
      </c>
      <c r="BU111" s="7" t="n">
        <v>0.942</v>
      </c>
      <c r="BV111" s="7" t="n">
        <v>0.93</v>
      </c>
      <c r="BW111" s="7" t="n">
        <v>0.992</v>
      </c>
      <c r="BX111" s="7" t="n">
        <v>0.292</v>
      </c>
      <c r="BY111" s="7" t="n">
        <v>0.319</v>
      </c>
      <c r="BZ111" s="7" t="n">
        <v>0.92</v>
      </c>
      <c r="CA111" s="7" t="n">
        <v>0.552</v>
      </c>
      <c r="CB111" s="7" t="n">
        <v>0.246</v>
      </c>
      <c r="CC111" s="7" t="n">
        <v>0.771</v>
      </c>
      <c r="CD111" s="7" t="n">
        <v>0.307</v>
      </c>
      <c r="CE111" s="7" t="n">
        <v>0.306</v>
      </c>
      <c r="CF111" s="7" t="n">
        <v>0.286</v>
      </c>
      <c r="CG111" s="7" t="n">
        <v>0.296</v>
      </c>
      <c r="CH111" s="7" t="n">
        <v>0.253</v>
      </c>
      <c r="CI111" s="7" t="n">
        <v>0.257</v>
      </c>
      <c r="CJ111" s="7" t="n">
        <v>0.236</v>
      </c>
      <c r="CK111" s="7" t="n">
        <v>0.248</v>
      </c>
      <c r="CL111" s="7" t="n">
        <v>0.235</v>
      </c>
      <c r="CM111" s="7" t="n">
        <v>0.221</v>
      </c>
      <c r="CN111" s="7" t="n">
        <v>0.215</v>
      </c>
      <c r="CO111" s="7" t="n">
        <v>0.216</v>
      </c>
      <c r="CP111" s="7" t="n">
        <v>0.207</v>
      </c>
      <c r="CQ111" s="7" t="n">
        <v>0.214</v>
      </c>
      <c r="CR111" s="7" t="n">
        <v>0.213</v>
      </c>
      <c r="CS111" s="7" t="n">
        <v>0.215</v>
      </c>
      <c r="CT111" s="8" t="n">
        <v>0.225</v>
      </c>
    </row>
    <row r="112" customFormat="false" ht="15.75" hidden="false" customHeight="false" outlineLevel="0" collapsed="false">
      <c r="A112" s="6" t="s">
        <v>145</v>
      </c>
      <c r="B112" s="7" t="s">
        <v>254</v>
      </c>
      <c r="C112" s="7" t="n">
        <v>0.416</v>
      </c>
      <c r="D112" s="7" t="n">
        <v>0.821</v>
      </c>
      <c r="E112" s="7" t="n">
        <v>0.849</v>
      </c>
      <c r="F112" s="7" t="n">
        <v>1.681</v>
      </c>
      <c r="G112" s="7" t="n">
        <v>1.312</v>
      </c>
      <c r="H112" s="7" t="n">
        <v>0.891</v>
      </c>
      <c r="I112" s="7" t="n">
        <v>0.933</v>
      </c>
      <c r="J112" s="7" t="n">
        <v>0.943</v>
      </c>
      <c r="K112" s="7" t="n">
        <v>0.927</v>
      </c>
      <c r="L112" s="7" t="n">
        <v>0.935</v>
      </c>
      <c r="M112" s="7" t="n">
        <v>0.973</v>
      </c>
      <c r="N112" s="7" t="n">
        <v>0.936</v>
      </c>
      <c r="O112" s="7" t="n">
        <v>0.35</v>
      </c>
      <c r="P112" s="7" t="n">
        <v>0.77</v>
      </c>
      <c r="Q112" s="7" t="n">
        <v>0.799</v>
      </c>
      <c r="R112" s="7" t="n">
        <v>0.577</v>
      </c>
      <c r="S112" s="7" t="n">
        <v>0.708</v>
      </c>
      <c r="T112" s="7" t="n">
        <v>0.596</v>
      </c>
      <c r="U112" s="7" t="n">
        <v>0.903</v>
      </c>
      <c r="V112" s="7" t="n">
        <v>0.96</v>
      </c>
      <c r="W112" s="7" t="n">
        <v>0.934</v>
      </c>
      <c r="X112" s="7" t="n">
        <v>0.906</v>
      </c>
      <c r="Y112" s="7" t="n">
        <v>0.996</v>
      </c>
      <c r="Z112" s="7" t="n">
        <v>0.955</v>
      </c>
      <c r="AA112" s="7" t="n">
        <v>0.311</v>
      </c>
      <c r="AB112" s="7" t="n">
        <v>0.73</v>
      </c>
      <c r="AC112" s="7" t="n">
        <v>1.514</v>
      </c>
      <c r="AD112" s="7" t="n">
        <v>0.499</v>
      </c>
      <c r="AE112" s="7" t="n">
        <v>0.475</v>
      </c>
      <c r="AF112" s="7" t="n">
        <v>0.492</v>
      </c>
      <c r="AG112" s="7" t="n">
        <v>0.922</v>
      </c>
      <c r="AH112" s="7" t="n">
        <v>0.952</v>
      </c>
      <c r="AI112" s="7" t="n">
        <v>0.943</v>
      </c>
      <c r="AJ112" s="7" t="n">
        <v>0.951</v>
      </c>
      <c r="AK112" s="7" t="n">
        <v>0.934</v>
      </c>
      <c r="AL112" s="7" t="n">
        <v>0.923</v>
      </c>
      <c r="AM112" s="7" t="n">
        <v>0.276</v>
      </c>
      <c r="AN112" s="7" t="n">
        <v>0.494</v>
      </c>
      <c r="AO112" s="7" t="n">
        <v>0.477</v>
      </c>
      <c r="AP112" s="7" t="n">
        <v>0.286</v>
      </c>
      <c r="AQ112" s="7" t="n">
        <v>0.296</v>
      </c>
      <c r="AR112" s="7" t="n">
        <v>0.27</v>
      </c>
      <c r="AS112" s="7" t="n">
        <v>0.957</v>
      </c>
      <c r="AT112" s="7" t="n">
        <v>0.954</v>
      </c>
      <c r="AU112" s="7" t="n">
        <v>0.955</v>
      </c>
      <c r="AV112" s="7" t="n">
        <v>0.91</v>
      </c>
      <c r="AW112" s="7" t="n">
        <v>0.887</v>
      </c>
      <c r="AX112" s="7" t="n">
        <v>0.94</v>
      </c>
      <c r="AY112" s="7" t="n">
        <v>0.276</v>
      </c>
      <c r="AZ112" s="7" t="n">
        <v>1.567</v>
      </c>
      <c r="BA112" s="7" t="n">
        <v>0.356</v>
      </c>
      <c r="BB112" s="7" t="n">
        <v>0.261</v>
      </c>
      <c r="BC112" s="7" t="n">
        <v>0.266</v>
      </c>
      <c r="BD112" s="7" t="n">
        <v>0.263</v>
      </c>
      <c r="BE112" s="7" t="n">
        <v>1.2</v>
      </c>
      <c r="BF112" s="7" t="n">
        <v>1.071</v>
      </c>
      <c r="BG112" s="7" t="n">
        <v>1.284</v>
      </c>
      <c r="BH112" s="7" t="n">
        <v>0.938</v>
      </c>
      <c r="BI112" s="7" t="n">
        <v>0.986</v>
      </c>
      <c r="BJ112" s="7" t="n">
        <v>0.933</v>
      </c>
      <c r="BK112" s="7" t="n">
        <v>0.277</v>
      </c>
      <c r="BL112" s="7" t="n">
        <v>0.267</v>
      </c>
      <c r="BM112" s="7" t="n">
        <v>0.288</v>
      </c>
      <c r="BN112" s="7" t="n">
        <v>0.26</v>
      </c>
      <c r="BO112" s="7" t="n">
        <v>0.259</v>
      </c>
      <c r="BP112" s="7" t="n">
        <v>0.255</v>
      </c>
      <c r="BQ112" s="7" t="n">
        <v>1.099</v>
      </c>
      <c r="BR112" s="7" t="n">
        <v>0.919</v>
      </c>
      <c r="BS112" s="7" t="n">
        <v>0.979</v>
      </c>
      <c r="BT112" s="7" t="n">
        <v>0.799</v>
      </c>
      <c r="BU112" s="7" t="n">
        <v>0.95</v>
      </c>
      <c r="BV112" s="7" t="n">
        <v>0.935</v>
      </c>
      <c r="BW112" s="7" t="n">
        <v>0.994</v>
      </c>
      <c r="BX112" s="7" t="n">
        <v>0.292</v>
      </c>
      <c r="BY112" s="7" t="n">
        <v>0.32</v>
      </c>
      <c r="BZ112" s="7" t="n">
        <v>0.916</v>
      </c>
      <c r="CA112" s="7" t="n">
        <v>0.55</v>
      </c>
      <c r="CB112" s="7" t="n">
        <v>0.246</v>
      </c>
      <c r="CC112" s="7" t="n">
        <v>0.768</v>
      </c>
      <c r="CD112" s="7" t="n">
        <v>0.306</v>
      </c>
      <c r="CE112" s="7" t="n">
        <v>0.307</v>
      </c>
      <c r="CF112" s="7" t="n">
        <v>0.285</v>
      </c>
      <c r="CG112" s="7" t="n">
        <v>0.295</v>
      </c>
      <c r="CH112" s="7" t="n">
        <v>0.251</v>
      </c>
      <c r="CI112" s="7" t="n">
        <v>0.256</v>
      </c>
      <c r="CJ112" s="7" t="n">
        <v>0.236</v>
      </c>
      <c r="CK112" s="7" t="n">
        <v>0.249</v>
      </c>
      <c r="CL112" s="7" t="n">
        <v>0.235</v>
      </c>
      <c r="CM112" s="7" t="n">
        <v>0.221</v>
      </c>
      <c r="CN112" s="7" t="n">
        <v>0.215</v>
      </c>
      <c r="CO112" s="7" t="n">
        <v>0.216</v>
      </c>
      <c r="CP112" s="7" t="n">
        <v>0.207</v>
      </c>
      <c r="CQ112" s="7" t="n">
        <v>0.214</v>
      </c>
      <c r="CR112" s="7" t="n">
        <v>0.212</v>
      </c>
      <c r="CS112" s="7" t="n">
        <v>0.215</v>
      </c>
      <c r="CT112" s="8" t="n">
        <v>0.225</v>
      </c>
    </row>
    <row r="113" customFormat="false" ht="15.75" hidden="false" customHeight="false" outlineLevel="0" collapsed="false">
      <c r="A113" s="6" t="s">
        <v>145</v>
      </c>
      <c r="B113" s="7" t="s">
        <v>255</v>
      </c>
      <c r="C113" s="7" t="n">
        <v>0.414</v>
      </c>
      <c r="D113" s="7" t="n">
        <v>0.829</v>
      </c>
      <c r="E113" s="7" t="n">
        <v>0.856</v>
      </c>
      <c r="F113" s="7" t="n">
        <v>1.684</v>
      </c>
      <c r="G113" s="7" t="n">
        <v>1.326</v>
      </c>
      <c r="H113" s="7" t="n">
        <v>0.893</v>
      </c>
      <c r="I113" s="7" t="n">
        <v>0.931</v>
      </c>
      <c r="J113" s="7" t="n">
        <v>0.937</v>
      </c>
      <c r="K113" s="7" t="n">
        <v>0.918</v>
      </c>
      <c r="L113" s="7" t="n">
        <v>0.974</v>
      </c>
      <c r="M113" s="7" t="n">
        <v>0.956</v>
      </c>
      <c r="N113" s="7" t="n">
        <v>0.925</v>
      </c>
      <c r="O113" s="7" t="n">
        <v>0.351</v>
      </c>
      <c r="P113" s="7" t="n">
        <v>0.775</v>
      </c>
      <c r="Q113" s="7" t="n">
        <v>0.808</v>
      </c>
      <c r="R113" s="7" t="n">
        <v>0.582</v>
      </c>
      <c r="S113" s="7" t="n">
        <v>0.714</v>
      </c>
      <c r="T113" s="7" t="n">
        <v>0.601</v>
      </c>
      <c r="U113" s="7" t="n">
        <v>0.892</v>
      </c>
      <c r="V113" s="7" t="n">
        <v>0.955</v>
      </c>
      <c r="W113" s="7" t="n">
        <v>0.929</v>
      </c>
      <c r="X113" s="7" t="n">
        <v>0.906</v>
      </c>
      <c r="Y113" s="7" t="n">
        <v>1.007</v>
      </c>
      <c r="Z113" s="7" t="n">
        <v>0.947</v>
      </c>
      <c r="AA113" s="7" t="n">
        <v>0.311</v>
      </c>
      <c r="AB113" s="7" t="n">
        <v>0.734</v>
      </c>
      <c r="AC113" s="7" t="n">
        <v>1.517</v>
      </c>
      <c r="AD113" s="7" t="n">
        <v>0.504</v>
      </c>
      <c r="AE113" s="7" t="n">
        <v>0.481</v>
      </c>
      <c r="AF113" s="7" t="n">
        <v>0.496</v>
      </c>
      <c r="AG113" s="7" t="n">
        <v>0.919</v>
      </c>
      <c r="AH113" s="7" t="n">
        <v>0.946</v>
      </c>
      <c r="AI113" s="7" t="n">
        <v>0.937</v>
      </c>
      <c r="AJ113" s="7" t="n">
        <v>0.949</v>
      </c>
      <c r="AK113" s="7" t="n">
        <v>0.936</v>
      </c>
      <c r="AL113" s="7" t="n">
        <v>0.917</v>
      </c>
      <c r="AM113" s="7" t="n">
        <v>0.275</v>
      </c>
      <c r="AN113" s="7" t="n">
        <v>0.494</v>
      </c>
      <c r="AO113" s="7" t="n">
        <v>0.48</v>
      </c>
      <c r="AP113" s="7" t="n">
        <v>0.288</v>
      </c>
      <c r="AQ113" s="7" t="n">
        <v>0.297</v>
      </c>
      <c r="AR113" s="7" t="n">
        <v>0.27</v>
      </c>
      <c r="AS113" s="7" t="n">
        <v>0.951</v>
      </c>
      <c r="AT113" s="7" t="n">
        <v>0.95</v>
      </c>
      <c r="AU113" s="7" t="n">
        <v>0.955</v>
      </c>
      <c r="AV113" s="7" t="n">
        <v>0.848</v>
      </c>
      <c r="AW113" s="7" t="n">
        <v>0.881</v>
      </c>
      <c r="AX113" s="7" t="n">
        <v>0.945</v>
      </c>
      <c r="AY113" s="7" t="n">
        <v>0.277</v>
      </c>
      <c r="AZ113" s="7" t="n">
        <v>1.561</v>
      </c>
      <c r="BA113" s="7" t="n">
        <v>0.357</v>
      </c>
      <c r="BB113" s="7" t="n">
        <v>0.261</v>
      </c>
      <c r="BC113" s="7" t="n">
        <v>0.267</v>
      </c>
      <c r="BD113" s="7" t="n">
        <v>0.263</v>
      </c>
      <c r="BE113" s="7" t="n">
        <v>1.27</v>
      </c>
      <c r="BF113" s="7" t="n">
        <v>1.029</v>
      </c>
      <c r="BG113" s="7" t="n">
        <v>1.189</v>
      </c>
      <c r="BH113" s="7" t="n">
        <v>0.935</v>
      </c>
      <c r="BI113" s="7" t="n">
        <v>0.982</v>
      </c>
      <c r="BJ113" s="7" t="n">
        <v>0.942</v>
      </c>
      <c r="BK113" s="7" t="n">
        <v>0.277</v>
      </c>
      <c r="BL113" s="7" t="n">
        <v>0.267</v>
      </c>
      <c r="BM113" s="7" t="n">
        <v>0.288</v>
      </c>
      <c r="BN113" s="7" t="n">
        <v>0.26</v>
      </c>
      <c r="BO113" s="7" t="n">
        <v>0.259</v>
      </c>
      <c r="BP113" s="7" t="n">
        <v>0.256</v>
      </c>
      <c r="BQ113" s="7" t="n">
        <v>0.954</v>
      </c>
      <c r="BR113" s="7" t="n">
        <v>0.921</v>
      </c>
      <c r="BS113" s="7" t="n">
        <v>0.951</v>
      </c>
      <c r="BT113" s="7" t="n">
        <v>0.799</v>
      </c>
      <c r="BU113" s="7" t="n">
        <v>0.955</v>
      </c>
      <c r="BV113" s="7" t="n">
        <v>0.942</v>
      </c>
      <c r="BW113" s="7" t="n">
        <v>0.993</v>
      </c>
      <c r="BX113" s="7" t="n">
        <v>0.292</v>
      </c>
      <c r="BY113" s="7" t="n">
        <v>0.32</v>
      </c>
      <c r="BZ113" s="7" t="n">
        <v>0.911</v>
      </c>
      <c r="CA113" s="7" t="n">
        <v>0.55</v>
      </c>
      <c r="CB113" s="7" t="n">
        <v>0.246</v>
      </c>
      <c r="CC113" s="7" t="n">
        <v>0.758</v>
      </c>
      <c r="CD113" s="7" t="n">
        <v>0.306</v>
      </c>
      <c r="CE113" s="7" t="n">
        <v>0.306</v>
      </c>
      <c r="CF113" s="7" t="n">
        <v>0.286</v>
      </c>
      <c r="CG113" s="7" t="n">
        <v>0.295</v>
      </c>
      <c r="CH113" s="7" t="n">
        <v>0.252</v>
      </c>
      <c r="CI113" s="7" t="n">
        <v>0.256</v>
      </c>
      <c r="CJ113" s="7" t="n">
        <v>0.236</v>
      </c>
      <c r="CK113" s="7" t="n">
        <v>0.248</v>
      </c>
      <c r="CL113" s="7" t="n">
        <v>0.235</v>
      </c>
      <c r="CM113" s="7" t="n">
        <v>0.221</v>
      </c>
      <c r="CN113" s="7" t="n">
        <v>0.215</v>
      </c>
      <c r="CO113" s="7" t="n">
        <v>0.216</v>
      </c>
      <c r="CP113" s="7" t="n">
        <v>0.207</v>
      </c>
      <c r="CQ113" s="7" t="n">
        <v>0.214</v>
      </c>
      <c r="CR113" s="7" t="n">
        <v>0.213</v>
      </c>
      <c r="CS113" s="7" t="n">
        <v>0.215</v>
      </c>
      <c r="CT113" s="8" t="n">
        <v>0.226</v>
      </c>
    </row>
    <row r="114" customFormat="false" ht="15.75" hidden="false" customHeight="false" outlineLevel="0" collapsed="false">
      <c r="A114" s="6" t="s">
        <v>145</v>
      </c>
      <c r="B114" s="7" t="s">
        <v>256</v>
      </c>
      <c r="C114" s="7" t="n">
        <v>0.415</v>
      </c>
      <c r="D114" s="7" t="n">
        <v>0.832</v>
      </c>
      <c r="E114" s="7" t="n">
        <v>0.863</v>
      </c>
      <c r="F114" s="7" t="n">
        <v>1.683</v>
      </c>
      <c r="G114" s="7" t="n">
        <v>1.336</v>
      </c>
      <c r="H114" s="7" t="n">
        <v>0.897</v>
      </c>
      <c r="I114" s="7" t="n">
        <v>0.924</v>
      </c>
      <c r="J114" s="7" t="n">
        <v>0.929</v>
      </c>
      <c r="K114" s="7" t="n">
        <v>0.915</v>
      </c>
      <c r="L114" s="7" t="n">
        <v>0.966</v>
      </c>
      <c r="M114" s="7" t="n">
        <v>0.952</v>
      </c>
      <c r="N114" s="7" t="n">
        <v>0.923</v>
      </c>
      <c r="O114" s="7" t="n">
        <v>0.352</v>
      </c>
      <c r="P114" s="7" t="n">
        <v>0.779</v>
      </c>
      <c r="Q114" s="7" t="n">
        <v>0.812</v>
      </c>
      <c r="R114" s="7" t="n">
        <v>0.586</v>
      </c>
      <c r="S114" s="7" t="n">
        <v>0.722</v>
      </c>
      <c r="T114" s="7" t="n">
        <v>0.608</v>
      </c>
      <c r="U114" s="7" t="n">
        <v>0.888</v>
      </c>
      <c r="V114" s="7" t="n">
        <v>0.941</v>
      </c>
      <c r="W114" s="7" t="n">
        <v>0.92</v>
      </c>
      <c r="X114" s="7" t="n">
        <v>0.903</v>
      </c>
      <c r="Y114" s="7" t="n">
        <v>0.999</v>
      </c>
      <c r="Z114" s="7" t="n">
        <v>0.945</v>
      </c>
      <c r="AA114" s="7" t="n">
        <v>0.311</v>
      </c>
      <c r="AB114" s="7" t="n">
        <v>0.741</v>
      </c>
      <c r="AC114" s="7" t="n">
        <v>1.528</v>
      </c>
      <c r="AD114" s="7" t="n">
        <v>0.508</v>
      </c>
      <c r="AE114" s="7" t="n">
        <v>0.483</v>
      </c>
      <c r="AF114" s="7" t="n">
        <v>0.498</v>
      </c>
      <c r="AG114" s="7" t="n">
        <v>0.916</v>
      </c>
      <c r="AH114" s="7" t="n">
        <v>0.943</v>
      </c>
      <c r="AI114" s="7" t="n">
        <v>0.927</v>
      </c>
      <c r="AJ114" s="7" t="n">
        <v>0.946</v>
      </c>
      <c r="AK114" s="7" t="n">
        <v>0.935</v>
      </c>
      <c r="AL114" s="7" t="n">
        <v>0.924</v>
      </c>
      <c r="AM114" s="7" t="n">
        <v>0.276</v>
      </c>
      <c r="AN114" s="7" t="n">
        <v>0.496</v>
      </c>
      <c r="AO114" s="7" t="n">
        <v>0.481</v>
      </c>
      <c r="AP114" s="7" t="n">
        <v>0.29</v>
      </c>
      <c r="AQ114" s="7" t="n">
        <v>0.299</v>
      </c>
      <c r="AR114" s="7" t="n">
        <v>0.271</v>
      </c>
      <c r="AS114" s="7" t="n">
        <v>0.953</v>
      </c>
      <c r="AT114" s="7" t="n">
        <v>0.947</v>
      </c>
      <c r="AU114" s="7" t="n">
        <v>0.948</v>
      </c>
      <c r="AV114" s="7" t="n">
        <v>0.874</v>
      </c>
      <c r="AW114" s="7" t="n">
        <v>0.862</v>
      </c>
      <c r="AX114" s="7" t="n">
        <v>0.95</v>
      </c>
      <c r="AY114" s="7" t="n">
        <v>0.276</v>
      </c>
      <c r="AZ114" s="7" t="n">
        <v>1.556</v>
      </c>
      <c r="BA114" s="7" t="n">
        <v>0.357</v>
      </c>
      <c r="BB114" s="7" t="n">
        <v>0.261</v>
      </c>
      <c r="BC114" s="7" t="n">
        <v>0.267</v>
      </c>
      <c r="BD114" s="7" t="n">
        <v>0.264</v>
      </c>
      <c r="BE114" s="7" t="n">
        <v>1.264</v>
      </c>
      <c r="BF114" s="7" t="n">
        <v>1.05</v>
      </c>
      <c r="BG114" s="7" t="n">
        <v>1.168</v>
      </c>
      <c r="BH114" s="7" t="n">
        <v>0.937</v>
      </c>
      <c r="BI114" s="7" t="n">
        <v>0.989</v>
      </c>
      <c r="BJ114" s="7" t="n">
        <v>0.948</v>
      </c>
      <c r="BK114" s="7" t="n">
        <v>0.277</v>
      </c>
      <c r="BL114" s="7" t="n">
        <v>0.266</v>
      </c>
      <c r="BM114" s="7" t="n">
        <v>0.287</v>
      </c>
      <c r="BN114" s="7" t="n">
        <v>0.261</v>
      </c>
      <c r="BO114" s="7" t="n">
        <v>0.259</v>
      </c>
      <c r="BP114" s="7" t="n">
        <v>0.255</v>
      </c>
      <c r="BQ114" s="7" t="n">
        <v>1.094</v>
      </c>
      <c r="BR114" s="7" t="n">
        <v>0.951</v>
      </c>
      <c r="BS114" s="7" t="n">
        <v>0.941</v>
      </c>
      <c r="BT114" s="7" t="n">
        <v>0.809</v>
      </c>
      <c r="BU114" s="7" t="n">
        <v>0.965</v>
      </c>
      <c r="BV114" s="7" t="n">
        <v>0.955</v>
      </c>
      <c r="BW114" s="7" t="n">
        <v>0.997</v>
      </c>
      <c r="BX114" s="7" t="n">
        <v>0.292</v>
      </c>
      <c r="BY114" s="7" t="n">
        <v>0.317</v>
      </c>
      <c r="BZ114" s="7" t="n">
        <v>0.911</v>
      </c>
      <c r="CA114" s="7" t="n">
        <v>0.546</v>
      </c>
      <c r="CB114" s="7" t="n">
        <v>0.245</v>
      </c>
      <c r="CC114" s="7" t="n">
        <v>0.761</v>
      </c>
      <c r="CD114" s="7" t="n">
        <v>0.306</v>
      </c>
      <c r="CE114" s="7" t="n">
        <v>0.306</v>
      </c>
      <c r="CF114" s="7" t="n">
        <v>0.286</v>
      </c>
      <c r="CG114" s="7" t="n">
        <v>0.295</v>
      </c>
      <c r="CH114" s="7" t="n">
        <v>0.251</v>
      </c>
      <c r="CI114" s="7" t="n">
        <v>0.255</v>
      </c>
      <c r="CJ114" s="7" t="n">
        <v>0.235</v>
      </c>
      <c r="CK114" s="7" t="n">
        <v>0.248</v>
      </c>
      <c r="CL114" s="7" t="n">
        <v>0.235</v>
      </c>
      <c r="CM114" s="7" t="n">
        <v>0.222</v>
      </c>
      <c r="CN114" s="7" t="n">
        <v>0.216</v>
      </c>
      <c r="CO114" s="7" t="n">
        <v>0.216</v>
      </c>
      <c r="CP114" s="7" t="n">
        <v>0.208</v>
      </c>
      <c r="CQ114" s="7" t="n">
        <v>0.214</v>
      </c>
      <c r="CR114" s="7" t="n">
        <v>0.213</v>
      </c>
      <c r="CS114" s="7" t="n">
        <v>0.215</v>
      </c>
      <c r="CT114" s="8" t="n">
        <v>0.225</v>
      </c>
    </row>
    <row r="115" customFormat="false" ht="15.75" hidden="false" customHeight="false" outlineLevel="0" collapsed="false">
      <c r="A115" s="6" t="s">
        <v>145</v>
      </c>
      <c r="B115" s="7" t="s">
        <v>257</v>
      </c>
      <c r="C115" s="7" t="n">
        <v>0.416</v>
      </c>
      <c r="D115" s="7" t="n">
        <v>0.841</v>
      </c>
      <c r="E115" s="7" t="n">
        <v>0.871</v>
      </c>
      <c r="F115" s="7" t="n">
        <v>1.685</v>
      </c>
      <c r="G115" s="7" t="n">
        <v>1.327</v>
      </c>
      <c r="H115" s="7" t="n">
        <v>0.907</v>
      </c>
      <c r="I115" s="7" t="n">
        <v>0.913</v>
      </c>
      <c r="J115" s="7" t="n">
        <v>0.92</v>
      </c>
      <c r="K115" s="7" t="n">
        <v>0.907</v>
      </c>
      <c r="L115" s="7" t="n">
        <v>0.962</v>
      </c>
      <c r="M115" s="7" t="n">
        <v>0.95</v>
      </c>
      <c r="N115" s="7" t="n">
        <v>0.916</v>
      </c>
      <c r="O115" s="7" t="n">
        <v>0.351</v>
      </c>
      <c r="P115" s="7" t="n">
        <v>0.786</v>
      </c>
      <c r="Q115" s="7" t="n">
        <v>0.819</v>
      </c>
      <c r="R115" s="7" t="n">
        <v>0.591</v>
      </c>
      <c r="S115" s="7" t="n">
        <v>0.726</v>
      </c>
      <c r="T115" s="7" t="n">
        <v>0.612</v>
      </c>
      <c r="U115" s="7" t="n">
        <v>0.883</v>
      </c>
      <c r="V115" s="7" t="n">
        <v>0.935</v>
      </c>
      <c r="W115" s="7" t="n">
        <v>0.919</v>
      </c>
      <c r="X115" s="7" t="n">
        <v>0.924</v>
      </c>
      <c r="Y115" s="7" t="n">
        <v>0.991</v>
      </c>
      <c r="Z115" s="7" t="n">
        <v>0.939</v>
      </c>
      <c r="AA115" s="7" t="n">
        <v>0.311</v>
      </c>
      <c r="AB115" s="7" t="n">
        <v>0.748</v>
      </c>
      <c r="AC115" s="7" t="n">
        <v>1.53</v>
      </c>
      <c r="AD115" s="7" t="n">
        <v>0.511</v>
      </c>
      <c r="AE115" s="7" t="n">
        <v>0.488</v>
      </c>
      <c r="AF115" s="7" t="n">
        <v>0.501</v>
      </c>
      <c r="AG115" s="7" t="n">
        <v>0.912</v>
      </c>
      <c r="AH115" s="7" t="n">
        <v>0.937</v>
      </c>
      <c r="AI115" s="7" t="n">
        <v>0.924</v>
      </c>
      <c r="AJ115" s="7" t="n">
        <v>0.944</v>
      </c>
      <c r="AK115" s="7" t="n">
        <v>0.939</v>
      </c>
      <c r="AL115" s="7" t="n">
        <v>0.928</v>
      </c>
      <c r="AM115" s="7" t="n">
        <v>0.276</v>
      </c>
      <c r="AN115" s="7" t="n">
        <v>0.498</v>
      </c>
      <c r="AO115" s="7" t="n">
        <v>0.484</v>
      </c>
      <c r="AP115" s="7" t="n">
        <v>0.291</v>
      </c>
      <c r="AQ115" s="7" t="n">
        <v>0.299</v>
      </c>
      <c r="AR115" s="7" t="n">
        <v>0.272</v>
      </c>
      <c r="AS115" s="7" t="n">
        <v>0.944</v>
      </c>
      <c r="AT115" s="7" t="n">
        <v>0.94</v>
      </c>
      <c r="AU115" s="7" t="n">
        <v>0.943</v>
      </c>
      <c r="AV115" s="7" t="n">
        <v>0.945</v>
      </c>
      <c r="AW115" s="7" t="n">
        <v>0.924</v>
      </c>
      <c r="AX115" s="7" t="n">
        <v>0.948</v>
      </c>
      <c r="AY115" s="7" t="n">
        <v>0.276</v>
      </c>
      <c r="AZ115" s="7" t="n">
        <v>1.551</v>
      </c>
      <c r="BA115" s="7" t="n">
        <v>0.357</v>
      </c>
      <c r="BB115" s="7" t="n">
        <v>0.262</v>
      </c>
      <c r="BC115" s="7" t="n">
        <v>0.267</v>
      </c>
      <c r="BD115" s="7" t="n">
        <v>0.263</v>
      </c>
      <c r="BE115" s="7" t="n">
        <v>1.26</v>
      </c>
      <c r="BF115" s="7" t="n">
        <v>1.013</v>
      </c>
      <c r="BG115" s="7" t="n">
        <v>1.107</v>
      </c>
      <c r="BH115" s="7" t="n">
        <v>0.941</v>
      </c>
      <c r="BI115" s="7" t="n">
        <v>0.978</v>
      </c>
      <c r="BJ115" s="7" t="n">
        <v>0.952</v>
      </c>
      <c r="BK115" s="7" t="n">
        <v>0.276</v>
      </c>
      <c r="BL115" s="7" t="n">
        <v>0.266</v>
      </c>
      <c r="BM115" s="7" t="n">
        <v>0.287</v>
      </c>
      <c r="BN115" s="7" t="n">
        <v>0.26</v>
      </c>
      <c r="BO115" s="7" t="n">
        <v>0.259</v>
      </c>
      <c r="BP115" s="7" t="n">
        <v>0.256</v>
      </c>
      <c r="BQ115" s="7" t="n">
        <v>0.916</v>
      </c>
      <c r="BR115" s="7" t="n">
        <v>0.932</v>
      </c>
      <c r="BS115" s="7" t="n">
        <v>0.942</v>
      </c>
      <c r="BT115" s="7" t="n">
        <v>0.802</v>
      </c>
      <c r="BU115" s="7" t="n">
        <v>0.96</v>
      </c>
      <c r="BV115" s="7" t="n">
        <v>0.95</v>
      </c>
      <c r="BW115" s="7" t="n">
        <v>0.989</v>
      </c>
      <c r="BX115" s="7" t="n">
        <v>0.291</v>
      </c>
      <c r="BY115" s="7" t="n">
        <v>0.32</v>
      </c>
      <c r="BZ115" s="7" t="n">
        <v>0.911</v>
      </c>
      <c r="CA115" s="7" t="n">
        <v>0.547</v>
      </c>
      <c r="CB115" s="7" t="n">
        <v>0.245</v>
      </c>
      <c r="CC115" s="7" t="n">
        <v>0.761</v>
      </c>
      <c r="CD115" s="7" t="n">
        <v>0.307</v>
      </c>
      <c r="CE115" s="7" t="n">
        <v>0.306</v>
      </c>
      <c r="CF115" s="7" t="n">
        <v>0.286</v>
      </c>
      <c r="CG115" s="7" t="n">
        <v>0.295</v>
      </c>
      <c r="CH115" s="7" t="n">
        <v>0.251</v>
      </c>
      <c r="CI115" s="7" t="n">
        <v>0.255</v>
      </c>
      <c r="CJ115" s="7" t="n">
        <v>0.235</v>
      </c>
      <c r="CK115" s="7" t="n">
        <v>0.248</v>
      </c>
      <c r="CL115" s="7" t="n">
        <v>0.235</v>
      </c>
      <c r="CM115" s="7" t="n">
        <v>0.222</v>
      </c>
      <c r="CN115" s="7" t="n">
        <v>0.216</v>
      </c>
      <c r="CO115" s="7" t="n">
        <v>0.216</v>
      </c>
      <c r="CP115" s="7" t="n">
        <v>0.208</v>
      </c>
      <c r="CQ115" s="7" t="n">
        <v>0.214</v>
      </c>
      <c r="CR115" s="7" t="n">
        <v>0.213</v>
      </c>
      <c r="CS115" s="7" t="n">
        <v>0.215</v>
      </c>
      <c r="CT115" s="8" t="n">
        <v>0.225</v>
      </c>
    </row>
    <row r="116" customFormat="false" ht="15.75" hidden="false" customHeight="false" outlineLevel="0" collapsed="false">
      <c r="A116" s="6" t="s">
        <v>145</v>
      </c>
      <c r="B116" s="7" t="s">
        <v>258</v>
      </c>
      <c r="C116" s="7" t="n">
        <v>0.415</v>
      </c>
      <c r="D116" s="7" t="n">
        <v>0.847</v>
      </c>
      <c r="E116" s="7" t="n">
        <v>0.878</v>
      </c>
      <c r="F116" s="7" t="n">
        <v>1.693</v>
      </c>
      <c r="G116" s="7" t="n">
        <v>1.337</v>
      </c>
      <c r="H116" s="7" t="n">
        <v>0.91</v>
      </c>
      <c r="I116" s="7" t="n">
        <v>0.91</v>
      </c>
      <c r="J116" s="7" t="n">
        <v>0.914</v>
      </c>
      <c r="K116" s="7" t="n">
        <v>0.9</v>
      </c>
      <c r="L116" s="7" t="n">
        <v>0.96</v>
      </c>
      <c r="M116" s="7" t="n">
        <v>0.949</v>
      </c>
      <c r="N116" s="7" t="n">
        <v>0.914</v>
      </c>
      <c r="O116" s="7" t="n">
        <v>0.351</v>
      </c>
      <c r="P116" s="7" t="n">
        <v>0.793</v>
      </c>
      <c r="Q116" s="7" t="n">
        <v>0.825</v>
      </c>
      <c r="R116" s="7" t="n">
        <v>0.599</v>
      </c>
      <c r="S116" s="7" t="n">
        <v>0.738</v>
      </c>
      <c r="T116" s="7" t="n">
        <v>0.617</v>
      </c>
      <c r="U116" s="7" t="n">
        <v>0.876</v>
      </c>
      <c r="V116" s="7" t="n">
        <v>0.93</v>
      </c>
      <c r="W116" s="7" t="n">
        <v>0.908</v>
      </c>
      <c r="X116" s="7" t="n">
        <v>0.914</v>
      </c>
      <c r="Y116" s="7" t="n">
        <v>0.993</v>
      </c>
      <c r="Z116" s="7" t="n">
        <v>0.942</v>
      </c>
      <c r="AA116" s="7" t="n">
        <v>0.31</v>
      </c>
      <c r="AB116" s="7" t="n">
        <v>0.754</v>
      </c>
      <c r="AC116" s="7" t="n">
        <v>1.539</v>
      </c>
      <c r="AD116" s="7" t="n">
        <v>0.516</v>
      </c>
      <c r="AE116" s="7" t="n">
        <v>0.489</v>
      </c>
      <c r="AF116" s="7" t="n">
        <v>0.503</v>
      </c>
      <c r="AG116" s="7" t="n">
        <v>0.906</v>
      </c>
      <c r="AH116" s="7" t="n">
        <v>0.93</v>
      </c>
      <c r="AI116" s="7" t="n">
        <v>0.921</v>
      </c>
      <c r="AJ116" s="7" t="n">
        <v>0.94</v>
      </c>
      <c r="AK116" s="7" t="n">
        <v>0.932</v>
      </c>
      <c r="AL116" s="7" t="n">
        <v>0.926</v>
      </c>
      <c r="AM116" s="7" t="n">
        <v>0.275</v>
      </c>
      <c r="AN116" s="7" t="n">
        <v>0.5</v>
      </c>
      <c r="AO116" s="7" t="n">
        <v>0.485</v>
      </c>
      <c r="AP116" s="7" t="n">
        <v>0.291</v>
      </c>
      <c r="AQ116" s="7" t="n">
        <v>0.3</v>
      </c>
      <c r="AR116" s="7" t="n">
        <v>0.272</v>
      </c>
      <c r="AS116" s="7" t="n">
        <v>0.956</v>
      </c>
      <c r="AT116" s="7" t="n">
        <v>0.938</v>
      </c>
      <c r="AU116" s="7" t="n">
        <v>0.941</v>
      </c>
      <c r="AV116" s="7" t="n">
        <v>0.946</v>
      </c>
      <c r="AW116" s="7" t="n">
        <v>0.85</v>
      </c>
      <c r="AX116" s="7" t="n">
        <v>0.946</v>
      </c>
      <c r="AY116" s="7" t="n">
        <v>0.276</v>
      </c>
      <c r="AZ116" s="7" t="n">
        <v>1.558</v>
      </c>
      <c r="BA116" s="7" t="n">
        <v>0.357</v>
      </c>
      <c r="BB116" s="7" t="n">
        <v>0.262</v>
      </c>
      <c r="BC116" s="7" t="n">
        <v>0.267</v>
      </c>
      <c r="BD116" s="7" t="n">
        <v>0.264</v>
      </c>
      <c r="BE116" s="7" t="n">
        <v>1.262</v>
      </c>
      <c r="BF116" s="7" t="n">
        <v>1.115</v>
      </c>
      <c r="BG116" s="7" t="n">
        <v>1.248</v>
      </c>
      <c r="BH116" s="7" t="n">
        <v>0.934</v>
      </c>
      <c r="BI116" s="7" t="n">
        <v>0.979</v>
      </c>
      <c r="BJ116" s="7" t="n">
        <v>0.967</v>
      </c>
      <c r="BK116" s="7" t="n">
        <v>0.275</v>
      </c>
      <c r="BL116" s="7" t="n">
        <v>0.266</v>
      </c>
      <c r="BM116" s="7" t="n">
        <v>0.287</v>
      </c>
      <c r="BN116" s="7" t="n">
        <v>0.261</v>
      </c>
      <c r="BO116" s="7" t="n">
        <v>0.259</v>
      </c>
      <c r="BP116" s="7" t="n">
        <v>0.256</v>
      </c>
      <c r="BQ116" s="7" t="n">
        <v>1.071</v>
      </c>
      <c r="BR116" s="7" t="n">
        <v>0.937</v>
      </c>
      <c r="BS116" s="7" t="n">
        <v>0.944</v>
      </c>
      <c r="BT116" s="7" t="n">
        <v>0.8</v>
      </c>
      <c r="BU116" s="7" t="n">
        <v>0.965</v>
      </c>
      <c r="BV116" s="7" t="n">
        <v>0.954</v>
      </c>
      <c r="BW116" s="7" t="n">
        <v>0.998</v>
      </c>
      <c r="BX116" s="7" t="n">
        <v>0.291</v>
      </c>
      <c r="BY116" s="7" t="n">
        <v>0.316</v>
      </c>
      <c r="BZ116" s="7" t="n">
        <v>0.911</v>
      </c>
      <c r="CA116" s="7" t="n">
        <v>0.545</v>
      </c>
      <c r="CB116" s="7" t="n">
        <v>0.245</v>
      </c>
      <c r="CC116" s="7" t="n">
        <v>0.76</v>
      </c>
      <c r="CD116" s="7" t="n">
        <v>0.306</v>
      </c>
      <c r="CE116" s="7" t="n">
        <v>0.307</v>
      </c>
      <c r="CF116" s="7" t="n">
        <v>0.286</v>
      </c>
      <c r="CG116" s="7" t="n">
        <v>0.295</v>
      </c>
      <c r="CH116" s="7" t="n">
        <v>0.251</v>
      </c>
      <c r="CI116" s="7" t="n">
        <v>0.255</v>
      </c>
      <c r="CJ116" s="7" t="n">
        <v>0.235</v>
      </c>
      <c r="CK116" s="7" t="n">
        <v>0.248</v>
      </c>
      <c r="CL116" s="7" t="n">
        <v>0.235</v>
      </c>
      <c r="CM116" s="7" t="n">
        <v>0.222</v>
      </c>
      <c r="CN116" s="7" t="n">
        <v>0.215</v>
      </c>
      <c r="CO116" s="7" t="n">
        <v>0.216</v>
      </c>
      <c r="CP116" s="7" t="n">
        <v>0.208</v>
      </c>
      <c r="CQ116" s="7" t="n">
        <v>0.214</v>
      </c>
      <c r="CR116" s="7" t="n">
        <v>0.213</v>
      </c>
      <c r="CS116" s="7" t="n">
        <v>0.215</v>
      </c>
      <c r="CT116" s="8" t="n">
        <v>0.225</v>
      </c>
    </row>
    <row r="117" customFormat="false" ht="15.75" hidden="false" customHeight="false" outlineLevel="0" collapsed="false">
      <c r="A117" s="6" t="s">
        <v>145</v>
      </c>
      <c r="B117" s="7" t="s">
        <v>259</v>
      </c>
      <c r="C117" s="7" t="n">
        <v>0.416</v>
      </c>
      <c r="D117" s="7" t="n">
        <v>0.85</v>
      </c>
      <c r="E117" s="7" t="n">
        <v>0.882</v>
      </c>
      <c r="F117" s="7" t="n">
        <v>1.692</v>
      </c>
      <c r="G117" s="7" t="n">
        <v>1.343</v>
      </c>
      <c r="H117" s="7" t="n">
        <v>0.913</v>
      </c>
      <c r="I117" s="7" t="n">
        <v>0.902</v>
      </c>
      <c r="J117" s="7" t="n">
        <v>0.911</v>
      </c>
      <c r="K117" s="7" t="n">
        <v>0.892</v>
      </c>
      <c r="L117" s="7" t="n">
        <v>0.955</v>
      </c>
      <c r="M117" s="7" t="n">
        <v>0.939</v>
      </c>
      <c r="N117" s="7" t="n">
        <v>0.907</v>
      </c>
      <c r="O117" s="7" t="n">
        <v>0.352</v>
      </c>
      <c r="P117" s="7" t="n">
        <v>0.8</v>
      </c>
      <c r="Q117" s="7" t="n">
        <v>0.833</v>
      </c>
      <c r="R117" s="7" t="n">
        <v>0.603</v>
      </c>
      <c r="S117" s="7" t="n">
        <v>0.739</v>
      </c>
      <c r="T117" s="7" t="n">
        <v>0.625</v>
      </c>
      <c r="U117" s="7" t="n">
        <v>0.873</v>
      </c>
      <c r="V117" s="7" t="n">
        <v>0.929</v>
      </c>
      <c r="W117" s="7" t="n">
        <v>0.905</v>
      </c>
      <c r="X117" s="7" t="n">
        <v>0.915</v>
      </c>
      <c r="Y117" s="7" t="n">
        <v>0.998</v>
      </c>
      <c r="Z117" s="7" t="n">
        <v>0.939</v>
      </c>
      <c r="AA117" s="7" t="n">
        <v>0.311</v>
      </c>
      <c r="AB117" s="7" t="n">
        <v>0.76</v>
      </c>
      <c r="AC117" s="7" t="n">
        <v>1.55</v>
      </c>
      <c r="AD117" s="7" t="n">
        <v>0.517</v>
      </c>
      <c r="AE117" s="7" t="n">
        <v>0.493</v>
      </c>
      <c r="AF117" s="7" t="n">
        <v>0.507</v>
      </c>
      <c r="AG117" s="7" t="n">
        <v>0.907</v>
      </c>
      <c r="AH117" s="7" t="n">
        <v>0.924</v>
      </c>
      <c r="AI117" s="7" t="n">
        <v>0.915</v>
      </c>
      <c r="AJ117" s="7" t="n">
        <v>0.932</v>
      </c>
      <c r="AK117" s="7" t="n">
        <v>0.919</v>
      </c>
      <c r="AL117" s="7" t="n">
        <v>0.905</v>
      </c>
      <c r="AM117" s="7" t="n">
        <v>0.275</v>
      </c>
      <c r="AN117" s="7" t="n">
        <v>0.501</v>
      </c>
      <c r="AO117" s="7" t="n">
        <v>0.486</v>
      </c>
      <c r="AP117" s="7" t="n">
        <v>0.293</v>
      </c>
      <c r="AQ117" s="7" t="n">
        <v>0.302</v>
      </c>
      <c r="AR117" s="7" t="n">
        <v>0.273</v>
      </c>
      <c r="AS117" s="7" t="n">
        <v>0.937</v>
      </c>
      <c r="AT117" s="7" t="n">
        <v>0.933</v>
      </c>
      <c r="AU117" s="7" t="n">
        <v>0.936</v>
      </c>
      <c r="AV117" s="7" t="n">
        <v>0.934</v>
      </c>
      <c r="AW117" s="7" t="n">
        <v>0.862</v>
      </c>
      <c r="AX117" s="7" t="n">
        <v>0.945</v>
      </c>
      <c r="AY117" s="7" t="n">
        <v>0.275</v>
      </c>
      <c r="AZ117" s="7" t="n">
        <v>1.552</v>
      </c>
      <c r="BA117" s="7" t="n">
        <v>0.357</v>
      </c>
      <c r="BB117" s="7" t="n">
        <v>0.262</v>
      </c>
      <c r="BC117" s="7" t="n">
        <v>0.267</v>
      </c>
      <c r="BD117" s="7" t="n">
        <v>0.264</v>
      </c>
      <c r="BE117" s="7" t="n">
        <v>1.158</v>
      </c>
      <c r="BF117" s="7" t="n">
        <v>1.018</v>
      </c>
      <c r="BG117" s="7" t="n">
        <v>1.389</v>
      </c>
      <c r="BH117" s="7" t="n">
        <v>0.933</v>
      </c>
      <c r="BI117" s="7" t="n">
        <v>0.981</v>
      </c>
      <c r="BJ117" s="7" t="n">
        <v>0.969</v>
      </c>
      <c r="BK117" s="7" t="n">
        <v>0.275</v>
      </c>
      <c r="BL117" s="7" t="n">
        <v>0.266</v>
      </c>
      <c r="BM117" s="7" t="n">
        <v>0.287</v>
      </c>
      <c r="BN117" s="7" t="n">
        <v>0.26</v>
      </c>
      <c r="BO117" s="7" t="n">
        <v>0.259</v>
      </c>
      <c r="BP117" s="7" t="n">
        <v>0.255</v>
      </c>
      <c r="BQ117" s="7" t="n">
        <v>1.083</v>
      </c>
      <c r="BR117" s="7" t="n">
        <v>1.004</v>
      </c>
      <c r="BS117" s="7" t="n">
        <v>0.954</v>
      </c>
      <c r="BT117" s="7" t="n">
        <v>0.801</v>
      </c>
      <c r="BU117" s="7" t="n">
        <v>0.969</v>
      </c>
      <c r="BV117" s="7" t="n">
        <v>0.952</v>
      </c>
      <c r="BW117" s="7" t="n">
        <v>0.995</v>
      </c>
      <c r="BX117" s="7" t="n">
        <v>0.291</v>
      </c>
      <c r="BY117" s="7" t="n">
        <v>0.318</v>
      </c>
      <c r="BZ117" s="7" t="n">
        <v>0.913</v>
      </c>
      <c r="CA117" s="7" t="n">
        <v>0.551</v>
      </c>
      <c r="CB117" s="7" t="n">
        <v>0.245</v>
      </c>
      <c r="CC117" s="7" t="n">
        <v>0.765</v>
      </c>
      <c r="CD117" s="7" t="n">
        <v>0.307</v>
      </c>
      <c r="CE117" s="7" t="n">
        <v>0.306</v>
      </c>
      <c r="CF117" s="7" t="n">
        <v>0.286</v>
      </c>
      <c r="CG117" s="7" t="n">
        <v>0.295</v>
      </c>
      <c r="CH117" s="7" t="n">
        <v>0.251</v>
      </c>
      <c r="CI117" s="7" t="n">
        <v>0.255</v>
      </c>
      <c r="CJ117" s="7" t="n">
        <v>0.235</v>
      </c>
      <c r="CK117" s="7" t="n">
        <v>0.248</v>
      </c>
      <c r="CL117" s="7" t="n">
        <v>0.235</v>
      </c>
      <c r="CM117" s="7" t="n">
        <v>0.222</v>
      </c>
      <c r="CN117" s="7" t="n">
        <v>0.215</v>
      </c>
      <c r="CO117" s="7" t="n">
        <v>0.216</v>
      </c>
      <c r="CP117" s="7" t="n">
        <v>0.208</v>
      </c>
      <c r="CQ117" s="7" t="n">
        <v>0.214</v>
      </c>
      <c r="CR117" s="7" t="n">
        <v>0.213</v>
      </c>
      <c r="CS117" s="7" t="n">
        <v>0.215</v>
      </c>
      <c r="CT117" s="8" t="n">
        <v>0.225</v>
      </c>
    </row>
    <row r="118" customFormat="false" ht="15.75" hidden="false" customHeight="false" outlineLevel="0" collapsed="false">
      <c r="A118" s="6" t="s">
        <v>145</v>
      </c>
      <c r="B118" s="7" t="s">
        <v>260</v>
      </c>
      <c r="C118" s="7" t="n">
        <v>0.417</v>
      </c>
      <c r="D118" s="7" t="n">
        <v>0.856</v>
      </c>
      <c r="E118" s="7" t="n">
        <v>0.893</v>
      </c>
      <c r="F118" s="7" t="n">
        <v>1.698</v>
      </c>
      <c r="G118" s="7" t="n">
        <v>1.342</v>
      </c>
      <c r="H118" s="7" t="n">
        <v>0.924</v>
      </c>
      <c r="I118" s="7" t="n">
        <v>0.895</v>
      </c>
      <c r="J118" s="7" t="n">
        <v>0.9</v>
      </c>
      <c r="K118" s="7" t="n">
        <v>0.881</v>
      </c>
      <c r="L118" s="7" t="n">
        <v>0.948</v>
      </c>
      <c r="M118" s="7" t="n">
        <v>0.919</v>
      </c>
      <c r="N118" s="7" t="n">
        <v>0.893</v>
      </c>
      <c r="O118" s="7" t="n">
        <v>0.352</v>
      </c>
      <c r="P118" s="7" t="n">
        <v>0.808</v>
      </c>
      <c r="Q118" s="7" t="n">
        <v>0.844</v>
      </c>
      <c r="R118" s="7" t="n">
        <v>0.61</v>
      </c>
      <c r="S118" s="7" t="n">
        <v>0.746</v>
      </c>
      <c r="T118" s="7" t="n">
        <v>0.631</v>
      </c>
      <c r="U118" s="7" t="n">
        <v>0.868</v>
      </c>
      <c r="V118" s="7" t="n">
        <v>0.92</v>
      </c>
      <c r="W118" s="7" t="n">
        <v>0.897</v>
      </c>
      <c r="X118" s="7" t="n">
        <v>0.91</v>
      </c>
      <c r="Y118" s="7" t="n">
        <v>0.988</v>
      </c>
      <c r="Z118" s="7" t="n">
        <v>0.925</v>
      </c>
      <c r="AA118" s="7" t="n">
        <v>0.31</v>
      </c>
      <c r="AB118" s="7" t="n">
        <v>0.767</v>
      </c>
      <c r="AC118" s="7" t="n">
        <v>1.562</v>
      </c>
      <c r="AD118" s="7" t="n">
        <v>0.521</v>
      </c>
      <c r="AE118" s="7" t="n">
        <v>0.497</v>
      </c>
      <c r="AF118" s="7" t="n">
        <v>0.51</v>
      </c>
      <c r="AG118" s="7" t="n">
        <v>0.902</v>
      </c>
      <c r="AH118" s="7" t="n">
        <v>0.922</v>
      </c>
      <c r="AI118" s="7" t="n">
        <v>0.911</v>
      </c>
      <c r="AJ118" s="7" t="n">
        <v>0.931</v>
      </c>
      <c r="AK118" s="7" t="n">
        <v>0.93</v>
      </c>
      <c r="AL118" s="7" t="n">
        <v>0.888</v>
      </c>
      <c r="AM118" s="7" t="n">
        <v>0.274</v>
      </c>
      <c r="AN118" s="7" t="n">
        <v>0.502</v>
      </c>
      <c r="AO118" s="7" t="n">
        <v>0.487</v>
      </c>
      <c r="AP118" s="7" t="n">
        <v>0.294</v>
      </c>
      <c r="AQ118" s="7" t="n">
        <v>0.302</v>
      </c>
      <c r="AR118" s="7" t="n">
        <v>0.275</v>
      </c>
      <c r="AS118" s="7" t="n">
        <v>0.938</v>
      </c>
      <c r="AT118" s="7" t="n">
        <v>0.93</v>
      </c>
      <c r="AU118" s="7" t="n">
        <v>0.933</v>
      </c>
      <c r="AV118" s="7" t="n">
        <v>0.955</v>
      </c>
      <c r="AW118" s="7" t="n">
        <v>0.825</v>
      </c>
      <c r="AX118" s="7" t="n">
        <v>0.947</v>
      </c>
      <c r="AY118" s="7" t="n">
        <v>0.275</v>
      </c>
      <c r="AZ118" s="7" t="n">
        <v>1.549</v>
      </c>
      <c r="BA118" s="7" t="n">
        <v>0.357</v>
      </c>
      <c r="BB118" s="7" t="n">
        <v>0.262</v>
      </c>
      <c r="BC118" s="7" t="n">
        <v>0.268</v>
      </c>
      <c r="BD118" s="7" t="n">
        <v>0.264</v>
      </c>
      <c r="BE118" s="7" t="n">
        <v>1.233</v>
      </c>
      <c r="BF118" s="7" t="n">
        <v>1.008</v>
      </c>
      <c r="BG118" s="7" t="n">
        <v>1.195</v>
      </c>
      <c r="BH118" s="7" t="n">
        <v>0.946</v>
      </c>
      <c r="BI118" s="7" t="n">
        <v>0.981</v>
      </c>
      <c r="BJ118" s="7" t="n">
        <v>0.965</v>
      </c>
      <c r="BK118" s="7" t="n">
        <v>0.275</v>
      </c>
      <c r="BL118" s="7" t="n">
        <v>0.266</v>
      </c>
      <c r="BM118" s="7" t="n">
        <v>0.287</v>
      </c>
      <c r="BN118" s="7" t="n">
        <v>0.26</v>
      </c>
      <c r="BO118" s="7" t="n">
        <v>0.259</v>
      </c>
      <c r="BP118" s="7" t="n">
        <v>0.256</v>
      </c>
      <c r="BQ118" s="7" t="n">
        <v>1.025</v>
      </c>
      <c r="BR118" s="7" t="n">
        <v>0.933</v>
      </c>
      <c r="BS118" s="7" t="n">
        <v>0.963</v>
      </c>
      <c r="BT118" s="7" t="n">
        <v>0.833</v>
      </c>
      <c r="BU118" s="7" t="n">
        <v>0.962</v>
      </c>
      <c r="BV118" s="7" t="n">
        <v>0.962</v>
      </c>
      <c r="BW118" s="7" t="n">
        <v>0.988</v>
      </c>
      <c r="BX118" s="7" t="n">
        <v>0.291</v>
      </c>
      <c r="BY118" s="7" t="n">
        <v>0.315</v>
      </c>
      <c r="BZ118" s="7" t="n">
        <v>0.91</v>
      </c>
      <c r="CA118" s="7" t="n">
        <v>0.542</v>
      </c>
      <c r="CB118" s="7" t="n">
        <v>0.246</v>
      </c>
      <c r="CC118" s="7" t="n">
        <v>0.763</v>
      </c>
      <c r="CD118" s="7" t="n">
        <v>0.306</v>
      </c>
      <c r="CE118" s="7" t="n">
        <v>0.306</v>
      </c>
      <c r="CF118" s="7" t="n">
        <v>0.287</v>
      </c>
      <c r="CG118" s="7" t="n">
        <v>0.295</v>
      </c>
      <c r="CH118" s="7" t="n">
        <v>0.25</v>
      </c>
      <c r="CI118" s="7" t="n">
        <v>0.255</v>
      </c>
      <c r="CJ118" s="7" t="n">
        <v>0.235</v>
      </c>
      <c r="CK118" s="7" t="n">
        <v>0.248</v>
      </c>
      <c r="CL118" s="7" t="n">
        <v>0.235</v>
      </c>
      <c r="CM118" s="7" t="n">
        <v>0.222</v>
      </c>
      <c r="CN118" s="7" t="n">
        <v>0.216</v>
      </c>
      <c r="CO118" s="7" t="n">
        <v>0.216</v>
      </c>
      <c r="CP118" s="7" t="n">
        <v>0.208</v>
      </c>
      <c r="CQ118" s="7" t="n">
        <v>0.214</v>
      </c>
      <c r="CR118" s="7" t="n">
        <v>0.213</v>
      </c>
      <c r="CS118" s="7" t="n">
        <v>0.215</v>
      </c>
      <c r="CT118" s="8" t="n">
        <v>0.226</v>
      </c>
    </row>
    <row r="119" customFormat="false" ht="15.75" hidden="false" customHeight="false" outlineLevel="0" collapsed="false">
      <c r="A119" s="6" t="s">
        <v>145</v>
      </c>
      <c r="B119" s="7" t="s">
        <v>261</v>
      </c>
      <c r="C119" s="7" t="n">
        <v>0.415</v>
      </c>
      <c r="D119" s="7" t="n">
        <v>0.863</v>
      </c>
      <c r="E119" s="7" t="n">
        <v>0.901</v>
      </c>
      <c r="F119" s="7" t="n">
        <v>1.699</v>
      </c>
      <c r="G119" s="7" t="n">
        <v>1.349</v>
      </c>
      <c r="H119" s="7" t="n">
        <v>0.926</v>
      </c>
      <c r="I119" s="7" t="n">
        <v>0.89</v>
      </c>
      <c r="J119" s="7" t="n">
        <v>0.897</v>
      </c>
      <c r="K119" s="7" t="n">
        <v>0.877</v>
      </c>
      <c r="L119" s="7" t="n">
        <v>0.947</v>
      </c>
      <c r="M119" s="7" t="n">
        <v>0.923</v>
      </c>
      <c r="N119" s="7" t="n">
        <v>0.893</v>
      </c>
      <c r="O119" s="7" t="n">
        <v>0.352</v>
      </c>
      <c r="P119" s="7" t="n">
        <v>0.807</v>
      </c>
      <c r="Q119" s="7" t="n">
        <v>0.845</v>
      </c>
      <c r="R119" s="7" t="n">
        <v>0.616</v>
      </c>
      <c r="S119" s="7" t="n">
        <v>0.749</v>
      </c>
      <c r="T119" s="7" t="n">
        <v>0.634</v>
      </c>
      <c r="U119" s="7" t="n">
        <v>0.861</v>
      </c>
      <c r="V119" s="7" t="n">
        <v>0.918</v>
      </c>
      <c r="W119" s="7" t="n">
        <v>0.895</v>
      </c>
      <c r="X119" s="7" t="n">
        <v>0.912</v>
      </c>
      <c r="Y119" s="7" t="n">
        <v>0.981</v>
      </c>
      <c r="Z119" s="7" t="n">
        <v>0.934</v>
      </c>
      <c r="AA119" s="7" t="n">
        <v>0.31</v>
      </c>
      <c r="AB119" s="7" t="n">
        <v>0.772</v>
      </c>
      <c r="AC119" s="7" t="n">
        <v>1.559</v>
      </c>
      <c r="AD119" s="7" t="n">
        <v>0.524</v>
      </c>
      <c r="AE119" s="7" t="n">
        <v>0.5</v>
      </c>
      <c r="AF119" s="7" t="n">
        <v>0.515</v>
      </c>
      <c r="AG119" s="7" t="n">
        <v>0.896</v>
      </c>
      <c r="AH119" s="7" t="n">
        <v>0.915</v>
      </c>
      <c r="AI119" s="7" t="n">
        <v>0.905</v>
      </c>
      <c r="AJ119" s="7" t="n">
        <v>0.928</v>
      </c>
      <c r="AK119" s="7" t="n">
        <v>0.913</v>
      </c>
      <c r="AL119" s="7" t="n">
        <v>0.881</v>
      </c>
      <c r="AM119" s="7" t="n">
        <v>0.274</v>
      </c>
      <c r="AN119" s="7" t="n">
        <v>0.503</v>
      </c>
      <c r="AO119" s="7" t="n">
        <v>0.489</v>
      </c>
      <c r="AP119" s="7" t="n">
        <v>0.295</v>
      </c>
      <c r="AQ119" s="7" t="n">
        <v>0.303</v>
      </c>
      <c r="AR119" s="7" t="n">
        <v>0.275</v>
      </c>
      <c r="AS119" s="7" t="n">
        <v>0.99</v>
      </c>
      <c r="AT119" s="7" t="n">
        <v>0.925</v>
      </c>
      <c r="AU119" s="7" t="n">
        <v>0.927</v>
      </c>
      <c r="AV119" s="7" t="n">
        <v>0.893</v>
      </c>
      <c r="AW119" s="7" t="n">
        <v>0.843</v>
      </c>
      <c r="AX119" s="7" t="n">
        <v>0.943</v>
      </c>
      <c r="AY119" s="7" t="n">
        <v>0.275</v>
      </c>
      <c r="AZ119" s="7" t="n">
        <v>1.547</v>
      </c>
      <c r="BA119" s="7" t="n">
        <v>0.357</v>
      </c>
      <c r="BB119" s="7" t="n">
        <v>0.262</v>
      </c>
      <c r="BC119" s="7" t="n">
        <v>0.267</v>
      </c>
      <c r="BD119" s="7" t="n">
        <v>0.264</v>
      </c>
      <c r="BE119" s="7" t="n">
        <v>1.055</v>
      </c>
      <c r="BF119" s="7" t="n">
        <v>1.008</v>
      </c>
      <c r="BG119" s="7" t="n">
        <v>1.502</v>
      </c>
      <c r="BH119" s="7" t="n">
        <v>0.944</v>
      </c>
      <c r="BI119" s="7" t="n">
        <v>0.981</v>
      </c>
      <c r="BJ119" s="7" t="n">
        <v>0.974</v>
      </c>
      <c r="BK119" s="7" t="n">
        <v>0.274</v>
      </c>
      <c r="BL119" s="7" t="n">
        <v>0.265</v>
      </c>
      <c r="BM119" s="7" t="n">
        <v>0.287</v>
      </c>
      <c r="BN119" s="7" t="n">
        <v>0.26</v>
      </c>
      <c r="BO119" s="7" t="n">
        <v>0.259</v>
      </c>
      <c r="BP119" s="7" t="n">
        <v>0.255</v>
      </c>
      <c r="BQ119" s="7" t="n">
        <v>1.001</v>
      </c>
      <c r="BR119" s="7" t="n">
        <v>0.932</v>
      </c>
      <c r="BS119" s="7" t="n">
        <v>0.961</v>
      </c>
      <c r="BT119" s="7" t="n">
        <v>0.879</v>
      </c>
      <c r="BU119" s="7" t="n">
        <v>0.97</v>
      </c>
      <c r="BV119" s="7" t="n">
        <v>0.955</v>
      </c>
      <c r="BW119" s="7" t="n">
        <v>0.994</v>
      </c>
      <c r="BX119" s="7" t="n">
        <v>0.291</v>
      </c>
      <c r="BY119" s="7" t="n">
        <v>0.316</v>
      </c>
      <c r="BZ119" s="7" t="n">
        <v>0.909</v>
      </c>
      <c r="CA119" s="7" t="n">
        <v>0.537</v>
      </c>
      <c r="CB119" s="7" t="n">
        <v>0.246</v>
      </c>
      <c r="CC119" s="7" t="n">
        <v>0.766</v>
      </c>
      <c r="CD119" s="7" t="n">
        <v>0.306</v>
      </c>
      <c r="CE119" s="7" t="n">
        <v>0.306</v>
      </c>
      <c r="CF119" s="7" t="n">
        <v>0.286</v>
      </c>
      <c r="CG119" s="7" t="n">
        <v>0.295</v>
      </c>
      <c r="CH119" s="7" t="n">
        <v>0.249</v>
      </c>
      <c r="CI119" s="7" t="n">
        <v>0.255</v>
      </c>
      <c r="CJ119" s="7" t="n">
        <v>0.235</v>
      </c>
      <c r="CK119" s="7" t="n">
        <v>0.248</v>
      </c>
      <c r="CL119" s="7" t="n">
        <v>0.235</v>
      </c>
      <c r="CM119" s="7" t="n">
        <v>0.222</v>
      </c>
      <c r="CN119" s="7" t="n">
        <v>0.216</v>
      </c>
      <c r="CO119" s="7" t="n">
        <v>0.216</v>
      </c>
      <c r="CP119" s="7" t="n">
        <v>0.208</v>
      </c>
      <c r="CQ119" s="7" t="n">
        <v>0.215</v>
      </c>
      <c r="CR119" s="7" t="n">
        <v>0.213</v>
      </c>
      <c r="CS119" s="7" t="n">
        <v>0.215</v>
      </c>
      <c r="CT119" s="8" t="n">
        <v>0.225</v>
      </c>
    </row>
    <row r="120" customFormat="false" ht="15.75" hidden="false" customHeight="false" outlineLevel="0" collapsed="false">
      <c r="A120" s="6" t="s">
        <v>145</v>
      </c>
      <c r="B120" s="7" t="s">
        <v>262</v>
      </c>
      <c r="C120" s="7" t="n">
        <v>0.416</v>
      </c>
      <c r="D120" s="7" t="n">
        <v>0.87</v>
      </c>
      <c r="E120" s="7" t="n">
        <v>0.904</v>
      </c>
      <c r="F120" s="7" t="n">
        <v>1.705</v>
      </c>
      <c r="G120" s="7" t="n">
        <v>1.353</v>
      </c>
      <c r="H120" s="7" t="n">
        <v>0.932</v>
      </c>
      <c r="I120" s="7" t="n">
        <v>0.884</v>
      </c>
      <c r="J120" s="7" t="n">
        <v>0.891</v>
      </c>
      <c r="K120" s="7" t="n">
        <v>0.869</v>
      </c>
      <c r="L120" s="7" t="n">
        <v>0.942</v>
      </c>
      <c r="M120" s="7" t="n">
        <v>0.92</v>
      </c>
      <c r="N120" s="7" t="n">
        <v>0.887</v>
      </c>
      <c r="O120" s="7" t="n">
        <v>0.352</v>
      </c>
      <c r="P120" s="7" t="n">
        <v>0.816</v>
      </c>
      <c r="Q120" s="7" t="n">
        <v>0.857</v>
      </c>
      <c r="R120" s="7" t="n">
        <v>0.621</v>
      </c>
      <c r="S120" s="7" t="n">
        <v>0.757</v>
      </c>
      <c r="T120" s="7" t="n">
        <v>0.639</v>
      </c>
      <c r="U120" s="7" t="n">
        <v>0.857</v>
      </c>
      <c r="V120" s="7" t="n">
        <v>0.947</v>
      </c>
      <c r="W120" s="7" t="n">
        <v>0.886</v>
      </c>
      <c r="X120" s="7" t="n">
        <v>0.91</v>
      </c>
      <c r="Y120" s="7" t="n">
        <v>0.98</v>
      </c>
      <c r="Z120" s="7" t="n">
        <v>0.928</v>
      </c>
      <c r="AA120" s="7" t="n">
        <v>0.31</v>
      </c>
      <c r="AB120" s="7" t="n">
        <v>0.778</v>
      </c>
      <c r="AC120" s="7" t="n">
        <v>1.571</v>
      </c>
      <c r="AD120" s="7" t="n">
        <v>0.527</v>
      </c>
      <c r="AE120" s="7" t="n">
        <v>0.502</v>
      </c>
      <c r="AF120" s="7" t="n">
        <v>0.517</v>
      </c>
      <c r="AG120" s="7" t="n">
        <v>0.896</v>
      </c>
      <c r="AH120" s="7" t="n">
        <v>0.91</v>
      </c>
      <c r="AI120" s="7" t="n">
        <v>0.898</v>
      </c>
      <c r="AJ120" s="7" t="n">
        <v>0.925</v>
      </c>
      <c r="AK120" s="7" t="n">
        <v>0.904</v>
      </c>
      <c r="AL120" s="7" t="n">
        <v>0.877</v>
      </c>
      <c r="AM120" s="7" t="n">
        <v>0.274</v>
      </c>
      <c r="AN120" s="7" t="n">
        <v>0.505</v>
      </c>
      <c r="AO120" s="7" t="n">
        <v>0.489</v>
      </c>
      <c r="AP120" s="7" t="n">
        <v>0.295</v>
      </c>
      <c r="AQ120" s="7" t="n">
        <v>0.304</v>
      </c>
      <c r="AR120" s="7" t="n">
        <v>0.276</v>
      </c>
      <c r="AS120" s="7" t="n">
        <v>0.929</v>
      </c>
      <c r="AT120" s="7" t="n">
        <v>0.92</v>
      </c>
      <c r="AU120" s="7" t="n">
        <v>0.923</v>
      </c>
      <c r="AV120" s="7" t="n">
        <v>1.011</v>
      </c>
      <c r="AW120" s="7" t="n">
        <v>0.832</v>
      </c>
      <c r="AX120" s="7" t="n">
        <v>0.948</v>
      </c>
      <c r="AY120" s="7" t="n">
        <v>0.275</v>
      </c>
      <c r="AZ120" s="7" t="n">
        <v>1.54</v>
      </c>
      <c r="BA120" s="7" t="n">
        <v>0.357</v>
      </c>
      <c r="BB120" s="7" t="n">
        <v>0.262</v>
      </c>
      <c r="BC120" s="7" t="n">
        <v>0.267</v>
      </c>
      <c r="BD120" s="7" t="n">
        <v>0.264</v>
      </c>
      <c r="BE120" s="7" t="n">
        <v>0.993</v>
      </c>
      <c r="BF120" s="7" t="n">
        <v>1.004</v>
      </c>
      <c r="BG120" s="7" t="n">
        <v>1.399</v>
      </c>
      <c r="BH120" s="7" t="n">
        <v>0.941</v>
      </c>
      <c r="BI120" s="7" t="n">
        <v>0.982</v>
      </c>
      <c r="BJ120" s="7" t="n">
        <v>0.973</v>
      </c>
      <c r="BK120" s="7" t="n">
        <v>0.274</v>
      </c>
      <c r="BL120" s="7" t="n">
        <v>0.265</v>
      </c>
      <c r="BM120" s="7" t="n">
        <v>0.287</v>
      </c>
      <c r="BN120" s="7" t="n">
        <v>0.26</v>
      </c>
      <c r="BO120" s="7" t="n">
        <v>0.259</v>
      </c>
      <c r="BP120" s="7" t="n">
        <v>0.255</v>
      </c>
      <c r="BQ120" s="7" t="n">
        <v>1.016</v>
      </c>
      <c r="BR120" s="7" t="n">
        <v>0.935</v>
      </c>
      <c r="BS120" s="7" t="n">
        <v>0.944</v>
      </c>
      <c r="BT120" s="7" t="n">
        <v>0.819</v>
      </c>
      <c r="BU120" s="7" t="n">
        <v>0.972</v>
      </c>
      <c r="BV120" s="7" t="n">
        <v>0.947</v>
      </c>
      <c r="BW120" s="7" t="n">
        <v>0.993</v>
      </c>
      <c r="BX120" s="7" t="n">
        <v>0.291</v>
      </c>
      <c r="BY120" s="7" t="n">
        <v>0.314</v>
      </c>
      <c r="BZ120" s="7" t="n">
        <v>0.907</v>
      </c>
      <c r="CA120" s="7" t="n">
        <v>0.541</v>
      </c>
      <c r="CB120" s="7" t="n">
        <v>0.245</v>
      </c>
      <c r="CC120" s="7" t="n">
        <v>0.766</v>
      </c>
      <c r="CD120" s="7" t="n">
        <v>0.306</v>
      </c>
      <c r="CE120" s="7" t="n">
        <v>0.306</v>
      </c>
      <c r="CF120" s="7" t="n">
        <v>0.286</v>
      </c>
      <c r="CG120" s="7" t="n">
        <v>0.294</v>
      </c>
      <c r="CH120" s="7" t="n">
        <v>0.249</v>
      </c>
      <c r="CI120" s="7" t="n">
        <v>0.255</v>
      </c>
      <c r="CJ120" s="7" t="n">
        <v>0.235</v>
      </c>
      <c r="CK120" s="7" t="n">
        <v>0.248</v>
      </c>
      <c r="CL120" s="7" t="n">
        <v>0.235</v>
      </c>
      <c r="CM120" s="7" t="n">
        <v>0.222</v>
      </c>
      <c r="CN120" s="7" t="n">
        <v>0.216</v>
      </c>
      <c r="CO120" s="7" t="n">
        <v>0.216</v>
      </c>
      <c r="CP120" s="7" t="n">
        <v>0.208</v>
      </c>
      <c r="CQ120" s="7" t="n">
        <v>0.215</v>
      </c>
      <c r="CR120" s="7" t="n">
        <v>0.213</v>
      </c>
      <c r="CS120" s="7" t="n">
        <v>0.215</v>
      </c>
      <c r="CT120" s="8" t="n">
        <v>0.226</v>
      </c>
    </row>
    <row r="121" customFormat="false" ht="15.75" hidden="false" customHeight="false" outlineLevel="0" collapsed="false">
      <c r="A121" s="6" t="s">
        <v>145</v>
      </c>
      <c r="B121" s="7" t="s">
        <v>263</v>
      </c>
      <c r="C121" s="7" t="n">
        <v>0.415</v>
      </c>
      <c r="D121" s="7" t="n">
        <v>0.876</v>
      </c>
      <c r="E121" s="7" t="n">
        <v>0.911</v>
      </c>
      <c r="F121" s="7" t="n">
        <v>1.71</v>
      </c>
      <c r="G121" s="7" t="n">
        <v>1.369</v>
      </c>
      <c r="H121" s="7" t="n">
        <v>0.933</v>
      </c>
      <c r="I121" s="7" t="n">
        <v>0.877</v>
      </c>
      <c r="J121" s="7" t="n">
        <v>0.883</v>
      </c>
      <c r="K121" s="7" t="n">
        <v>0.863</v>
      </c>
      <c r="L121" s="7" t="n">
        <v>0.936</v>
      </c>
      <c r="M121" s="7" t="n">
        <v>0.915</v>
      </c>
      <c r="N121" s="7" t="n">
        <v>0.884</v>
      </c>
      <c r="O121" s="7" t="n">
        <v>0.353</v>
      </c>
      <c r="P121" s="7" t="n">
        <v>0.822</v>
      </c>
      <c r="Q121" s="7" t="n">
        <v>0.86</v>
      </c>
      <c r="R121" s="7" t="n">
        <v>0.626</v>
      </c>
      <c r="S121" s="7" t="n">
        <v>0.762</v>
      </c>
      <c r="T121" s="7" t="n">
        <v>0.647</v>
      </c>
      <c r="U121" s="7" t="n">
        <v>0.85</v>
      </c>
      <c r="V121" s="7" t="n">
        <v>0.945</v>
      </c>
      <c r="W121" s="7" t="n">
        <v>0.883</v>
      </c>
      <c r="X121" s="7" t="n">
        <v>0.91</v>
      </c>
      <c r="Y121" s="7" t="n">
        <v>0.978</v>
      </c>
      <c r="Z121" s="7" t="n">
        <v>0.932</v>
      </c>
      <c r="AA121" s="7" t="n">
        <v>0.309</v>
      </c>
      <c r="AB121" s="7" t="n">
        <v>0.786</v>
      </c>
      <c r="AC121" s="7" t="n">
        <v>1.575</v>
      </c>
      <c r="AD121" s="7" t="n">
        <v>0.532</v>
      </c>
      <c r="AE121" s="7" t="n">
        <v>0.506</v>
      </c>
      <c r="AF121" s="7" t="n">
        <v>0.52</v>
      </c>
      <c r="AG121" s="7" t="n">
        <v>0.892</v>
      </c>
      <c r="AH121" s="7" t="n">
        <v>0.905</v>
      </c>
      <c r="AI121" s="7" t="n">
        <v>0.894</v>
      </c>
      <c r="AJ121" s="7" t="n">
        <v>0.919</v>
      </c>
      <c r="AK121" s="7" t="n">
        <v>0.924</v>
      </c>
      <c r="AL121" s="7" t="n">
        <v>0.874</v>
      </c>
      <c r="AM121" s="7" t="n">
        <v>0.273</v>
      </c>
      <c r="AN121" s="7" t="n">
        <v>0.507</v>
      </c>
      <c r="AO121" s="7" t="n">
        <v>0.492</v>
      </c>
      <c r="AP121" s="7" t="n">
        <v>0.296</v>
      </c>
      <c r="AQ121" s="7" t="n">
        <v>0.304</v>
      </c>
      <c r="AR121" s="7" t="n">
        <v>0.278</v>
      </c>
      <c r="AS121" s="7" t="n">
        <v>0.927</v>
      </c>
      <c r="AT121" s="7" t="n">
        <v>0.916</v>
      </c>
      <c r="AU121" s="7" t="n">
        <v>0.919</v>
      </c>
      <c r="AV121" s="7" t="n">
        <v>0.836</v>
      </c>
      <c r="AW121" s="7" t="n">
        <v>0.839</v>
      </c>
      <c r="AX121" s="7" t="n">
        <v>0.949</v>
      </c>
      <c r="AY121" s="7" t="n">
        <v>0.274</v>
      </c>
      <c r="AZ121" s="7" t="n">
        <v>1.544</v>
      </c>
      <c r="BA121" s="7" t="n">
        <v>0.358</v>
      </c>
      <c r="BB121" s="7" t="n">
        <v>0.263</v>
      </c>
      <c r="BC121" s="7" t="n">
        <v>0.268</v>
      </c>
      <c r="BD121" s="7" t="n">
        <v>0.265</v>
      </c>
      <c r="BE121" s="7" t="n">
        <v>1.161</v>
      </c>
      <c r="BF121" s="7" t="n">
        <v>0.996</v>
      </c>
      <c r="BG121" s="7" t="n">
        <v>1.456</v>
      </c>
      <c r="BH121" s="7" t="n">
        <v>0.935</v>
      </c>
      <c r="BI121" s="7" t="n">
        <v>0.975</v>
      </c>
      <c r="BJ121" s="7" t="n">
        <v>0.972</v>
      </c>
      <c r="BK121" s="7" t="n">
        <v>0.274</v>
      </c>
      <c r="BL121" s="7" t="n">
        <v>0.265</v>
      </c>
      <c r="BM121" s="7" t="n">
        <v>0.287</v>
      </c>
      <c r="BN121" s="7" t="n">
        <v>0.26</v>
      </c>
      <c r="BO121" s="7" t="n">
        <v>0.259</v>
      </c>
      <c r="BP121" s="7" t="n">
        <v>0.255</v>
      </c>
      <c r="BQ121" s="7" t="n">
        <v>1.02</v>
      </c>
      <c r="BR121" s="7" t="n">
        <v>0.936</v>
      </c>
      <c r="BS121" s="7" t="n">
        <v>0.975</v>
      </c>
      <c r="BT121" s="7" t="n">
        <v>0.814</v>
      </c>
      <c r="BU121" s="7" t="n">
        <v>0.976</v>
      </c>
      <c r="BV121" s="7" t="n">
        <v>0.954</v>
      </c>
      <c r="BW121" s="7" t="n">
        <v>0.995</v>
      </c>
      <c r="BX121" s="7" t="n">
        <v>0.291</v>
      </c>
      <c r="BY121" s="7" t="n">
        <v>0.317</v>
      </c>
      <c r="BZ121" s="7" t="n">
        <v>0.915</v>
      </c>
      <c r="CA121" s="7" t="n">
        <v>0.537</v>
      </c>
      <c r="CB121" s="7" t="n">
        <v>0.245</v>
      </c>
      <c r="CC121" s="7" t="n">
        <v>0.767</v>
      </c>
      <c r="CD121" s="7" t="n">
        <v>0.306</v>
      </c>
      <c r="CE121" s="7" t="n">
        <v>0.306</v>
      </c>
      <c r="CF121" s="7" t="n">
        <v>0.286</v>
      </c>
      <c r="CG121" s="7" t="n">
        <v>0.294</v>
      </c>
      <c r="CH121" s="7" t="n">
        <v>0.25</v>
      </c>
      <c r="CI121" s="7" t="n">
        <v>0.254</v>
      </c>
      <c r="CJ121" s="7" t="n">
        <v>0.235</v>
      </c>
      <c r="CK121" s="7" t="n">
        <v>0.248</v>
      </c>
      <c r="CL121" s="7" t="n">
        <v>0.235</v>
      </c>
      <c r="CM121" s="7" t="n">
        <v>0.222</v>
      </c>
      <c r="CN121" s="7" t="n">
        <v>0.216</v>
      </c>
      <c r="CO121" s="7" t="n">
        <v>0.216</v>
      </c>
      <c r="CP121" s="7" t="n">
        <v>0.208</v>
      </c>
      <c r="CQ121" s="7" t="n">
        <v>0.215</v>
      </c>
      <c r="CR121" s="7" t="n">
        <v>0.213</v>
      </c>
      <c r="CS121" s="7" t="n">
        <v>0.215</v>
      </c>
      <c r="CT121" s="8" t="n">
        <v>0.226</v>
      </c>
    </row>
    <row r="122" customFormat="false" ht="15.75" hidden="false" customHeight="false" outlineLevel="0" collapsed="false">
      <c r="A122" s="6" t="s">
        <v>145</v>
      </c>
      <c r="B122" s="7" t="s">
        <v>264</v>
      </c>
      <c r="C122" s="7" t="n">
        <v>0.415</v>
      </c>
      <c r="D122" s="7" t="n">
        <v>0.877</v>
      </c>
      <c r="E122" s="7" t="n">
        <v>0.917</v>
      </c>
      <c r="F122" s="7" t="n">
        <v>1.705</v>
      </c>
      <c r="G122" s="7" t="n">
        <v>1.374</v>
      </c>
      <c r="H122" s="7" t="n">
        <v>0.944</v>
      </c>
      <c r="I122" s="7" t="n">
        <v>0.868</v>
      </c>
      <c r="J122" s="7" t="n">
        <v>0.876</v>
      </c>
      <c r="K122" s="7" t="n">
        <v>0.854</v>
      </c>
      <c r="L122" s="7" t="n">
        <v>0.928</v>
      </c>
      <c r="M122" s="7" t="n">
        <v>0.892</v>
      </c>
      <c r="N122" s="7" t="n">
        <v>0.877</v>
      </c>
      <c r="O122" s="7" t="n">
        <v>0.353</v>
      </c>
      <c r="P122" s="7" t="n">
        <v>0.825</v>
      </c>
      <c r="Q122" s="7" t="n">
        <v>0.864</v>
      </c>
      <c r="R122" s="7" t="n">
        <v>0.631</v>
      </c>
      <c r="S122" s="7" t="n">
        <v>0.769</v>
      </c>
      <c r="T122" s="7" t="n">
        <v>0.653</v>
      </c>
      <c r="U122" s="7" t="n">
        <v>0.843</v>
      </c>
      <c r="V122" s="7" t="n">
        <v>0.93</v>
      </c>
      <c r="W122" s="7" t="n">
        <v>0.863</v>
      </c>
      <c r="X122" s="7" t="n">
        <v>0.913</v>
      </c>
      <c r="Y122" s="7" t="n">
        <v>0.985</v>
      </c>
      <c r="Z122" s="7" t="n">
        <v>0.926</v>
      </c>
      <c r="AA122" s="7" t="n">
        <v>0.309</v>
      </c>
      <c r="AB122" s="7" t="n">
        <v>0.79</v>
      </c>
      <c r="AC122" s="7" t="n">
        <v>1.583</v>
      </c>
      <c r="AD122" s="7" t="n">
        <v>0.536</v>
      </c>
      <c r="AE122" s="7" t="n">
        <v>0.509</v>
      </c>
      <c r="AF122" s="7" t="n">
        <v>0.523</v>
      </c>
      <c r="AG122" s="7" t="n">
        <v>0.886</v>
      </c>
      <c r="AH122" s="7" t="n">
        <v>0.9</v>
      </c>
      <c r="AI122" s="7" t="n">
        <v>0.884</v>
      </c>
      <c r="AJ122" s="7" t="n">
        <v>0.916</v>
      </c>
      <c r="AK122" s="7" t="n">
        <v>0.931</v>
      </c>
      <c r="AL122" s="7" t="n">
        <v>0.871</v>
      </c>
      <c r="AM122" s="7" t="n">
        <v>0.273</v>
      </c>
      <c r="AN122" s="7" t="n">
        <v>0.507</v>
      </c>
      <c r="AO122" s="7" t="n">
        <v>0.493</v>
      </c>
      <c r="AP122" s="7" t="n">
        <v>0.297</v>
      </c>
      <c r="AQ122" s="7" t="n">
        <v>0.304</v>
      </c>
      <c r="AR122" s="7" t="n">
        <v>0.278</v>
      </c>
      <c r="AS122" s="7" t="n">
        <v>0.916</v>
      </c>
      <c r="AT122" s="7" t="n">
        <v>0.908</v>
      </c>
      <c r="AU122" s="7" t="n">
        <v>0.916</v>
      </c>
      <c r="AV122" s="7" t="n">
        <v>0.815</v>
      </c>
      <c r="AW122" s="7" t="n">
        <v>0.847</v>
      </c>
      <c r="AX122" s="7" t="n">
        <v>0.946</v>
      </c>
      <c r="AY122" s="7" t="n">
        <v>0.274</v>
      </c>
      <c r="AZ122" s="7" t="n">
        <v>1.545</v>
      </c>
      <c r="BA122" s="7" t="n">
        <v>0.357</v>
      </c>
      <c r="BB122" s="7" t="n">
        <v>0.262</v>
      </c>
      <c r="BC122" s="7" t="n">
        <v>0.267</v>
      </c>
      <c r="BD122" s="7" t="n">
        <v>0.264</v>
      </c>
      <c r="BE122" s="7" t="n">
        <v>1.16</v>
      </c>
      <c r="BF122" s="7" t="n">
        <v>0.992</v>
      </c>
      <c r="BG122" s="7" t="n">
        <v>1.225</v>
      </c>
      <c r="BH122" s="7" t="n">
        <v>0.94</v>
      </c>
      <c r="BI122" s="7" t="n">
        <v>0.977</v>
      </c>
      <c r="BJ122" s="7" t="n">
        <v>0.981</v>
      </c>
      <c r="BK122" s="7" t="n">
        <v>0.274</v>
      </c>
      <c r="BL122" s="7" t="n">
        <v>0.264</v>
      </c>
      <c r="BM122" s="7" t="n">
        <v>0.286</v>
      </c>
      <c r="BN122" s="7" t="n">
        <v>0.259</v>
      </c>
      <c r="BO122" s="7" t="n">
        <v>0.258</v>
      </c>
      <c r="BP122" s="7" t="n">
        <v>0.255</v>
      </c>
      <c r="BQ122" s="7" t="n">
        <v>1.115</v>
      </c>
      <c r="BR122" s="7" t="n">
        <v>0.939</v>
      </c>
      <c r="BS122" s="7" t="n">
        <v>0.974</v>
      </c>
      <c r="BT122" s="7" t="n">
        <v>0.826</v>
      </c>
      <c r="BU122" s="7" t="n">
        <v>1.047</v>
      </c>
      <c r="BV122" s="7" t="n">
        <v>0.946</v>
      </c>
      <c r="BW122" s="7" t="n">
        <v>0.982</v>
      </c>
      <c r="BX122" s="7" t="n">
        <v>0.29</v>
      </c>
      <c r="BY122" s="7" t="n">
        <v>0.316</v>
      </c>
      <c r="BZ122" s="7" t="n">
        <v>0.915</v>
      </c>
      <c r="CA122" s="7" t="n">
        <v>0.541</v>
      </c>
      <c r="CB122" s="7" t="n">
        <v>0.245</v>
      </c>
      <c r="CC122" s="7" t="n">
        <v>0.772</v>
      </c>
      <c r="CD122" s="7" t="n">
        <v>0.306</v>
      </c>
      <c r="CE122" s="7" t="n">
        <v>0.305</v>
      </c>
      <c r="CF122" s="7" t="n">
        <v>0.286</v>
      </c>
      <c r="CG122" s="7" t="n">
        <v>0.294</v>
      </c>
      <c r="CH122" s="7" t="n">
        <v>0.248</v>
      </c>
      <c r="CI122" s="7" t="n">
        <v>0.254</v>
      </c>
      <c r="CJ122" s="7" t="n">
        <v>0.235</v>
      </c>
      <c r="CK122" s="7" t="n">
        <v>0.247</v>
      </c>
      <c r="CL122" s="7" t="n">
        <v>0.235</v>
      </c>
      <c r="CM122" s="7" t="n">
        <v>0.222</v>
      </c>
      <c r="CN122" s="7" t="n">
        <v>0.216</v>
      </c>
      <c r="CO122" s="7" t="n">
        <v>0.216</v>
      </c>
      <c r="CP122" s="7" t="n">
        <v>0.208</v>
      </c>
      <c r="CQ122" s="7" t="n">
        <v>0.215</v>
      </c>
      <c r="CR122" s="7" t="n">
        <v>0.213</v>
      </c>
      <c r="CS122" s="7" t="n">
        <v>0.214</v>
      </c>
      <c r="CT122" s="8" t="n">
        <v>0.225</v>
      </c>
    </row>
    <row r="123" customFormat="false" ht="15.75" hidden="false" customHeight="false" outlineLevel="0" collapsed="false">
      <c r="A123" s="6" t="s">
        <v>145</v>
      </c>
      <c r="B123" s="7" t="s">
        <v>265</v>
      </c>
      <c r="C123" s="7" t="n">
        <v>0.427</v>
      </c>
      <c r="D123" s="7" t="n">
        <v>0.881</v>
      </c>
      <c r="E123" s="7" t="n">
        <v>0.916</v>
      </c>
      <c r="F123" s="7" t="n">
        <v>1.708</v>
      </c>
      <c r="G123" s="7" t="n">
        <v>1.437</v>
      </c>
      <c r="H123" s="7" t="n">
        <v>0.914</v>
      </c>
      <c r="I123" s="7" t="n">
        <v>0.87</v>
      </c>
      <c r="J123" s="7" t="n">
        <v>0.87</v>
      </c>
      <c r="K123" s="7" t="n">
        <v>0.855</v>
      </c>
      <c r="L123" s="7" t="n">
        <v>0.915</v>
      </c>
      <c r="M123" s="7" t="n">
        <v>0.89</v>
      </c>
      <c r="N123" s="7" t="n">
        <v>0.879</v>
      </c>
      <c r="O123" s="7" t="n">
        <v>0.352</v>
      </c>
      <c r="P123" s="7" t="n">
        <v>0.827</v>
      </c>
      <c r="Q123" s="7" t="n">
        <v>0.872</v>
      </c>
      <c r="R123" s="7" t="n">
        <v>0.635</v>
      </c>
      <c r="S123" s="7" t="n">
        <v>0.8</v>
      </c>
      <c r="T123" s="7" t="n">
        <v>0.659</v>
      </c>
      <c r="U123" s="7" t="n">
        <v>0.841</v>
      </c>
      <c r="V123" s="7" t="n">
        <v>0.932</v>
      </c>
      <c r="W123" s="7" t="n">
        <v>0.882</v>
      </c>
      <c r="X123" s="7" t="n">
        <v>0.901</v>
      </c>
      <c r="Y123" s="7" t="n">
        <v>1.013</v>
      </c>
      <c r="Z123" s="7" t="n">
        <v>0.928</v>
      </c>
      <c r="AA123" s="7" t="n">
        <v>0.305</v>
      </c>
      <c r="AB123" s="7" t="n">
        <v>0.796</v>
      </c>
      <c r="AC123" s="7" t="n">
        <v>1.613</v>
      </c>
      <c r="AD123" s="7" t="n">
        <v>0.538</v>
      </c>
      <c r="AE123" s="7" t="n">
        <v>0.511</v>
      </c>
      <c r="AF123" s="7" t="n">
        <v>0.523</v>
      </c>
      <c r="AG123" s="7" t="n">
        <v>0.885</v>
      </c>
      <c r="AH123" s="7" t="n">
        <v>0.892</v>
      </c>
      <c r="AI123" s="7" t="n">
        <v>0.882</v>
      </c>
      <c r="AJ123" s="7" t="n">
        <v>0.918</v>
      </c>
      <c r="AK123" s="7" t="n">
        <v>0.931</v>
      </c>
      <c r="AL123" s="7" t="n">
        <v>0.867</v>
      </c>
      <c r="AM123" s="7" t="n">
        <v>0.276</v>
      </c>
      <c r="AN123" s="7" t="n">
        <v>0.507</v>
      </c>
      <c r="AO123" s="7" t="n">
        <v>0.497</v>
      </c>
      <c r="AP123" s="7" t="n">
        <v>0.29</v>
      </c>
      <c r="AQ123" s="7" t="n">
        <v>0.302</v>
      </c>
      <c r="AR123" s="7" t="n">
        <v>0.278</v>
      </c>
      <c r="AS123" s="7" t="n">
        <v>0.914</v>
      </c>
      <c r="AT123" s="7" t="n">
        <v>0.905</v>
      </c>
      <c r="AU123" s="7" t="n">
        <v>0.911</v>
      </c>
      <c r="AV123" s="7" t="n">
        <v>0.873</v>
      </c>
      <c r="AW123" s="7" t="n">
        <v>0.862</v>
      </c>
      <c r="AX123" s="7" t="n">
        <v>0.943</v>
      </c>
      <c r="AY123" s="7" t="n">
        <v>0.272</v>
      </c>
      <c r="AZ123" s="7" t="n">
        <v>1.587</v>
      </c>
      <c r="BA123" s="7" t="n">
        <v>0.355</v>
      </c>
      <c r="BB123" s="7" t="n">
        <v>0.264</v>
      </c>
      <c r="BC123" s="7" t="n">
        <v>0.267</v>
      </c>
      <c r="BD123" s="7" t="n">
        <v>0.267</v>
      </c>
      <c r="BE123" s="7" t="n">
        <v>1.047</v>
      </c>
      <c r="BF123" s="7" t="n">
        <v>0.986</v>
      </c>
      <c r="BG123" s="7" t="n">
        <v>1.306</v>
      </c>
      <c r="BH123" s="7" t="n">
        <v>0.943</v>
      </c>
      <c r="BI123" s="7" t="n">
        <v>0.976</v>
      </c>
      <c r="BJ123" s="7" t="n">
        <v>0.992</v>
      </c>
      <c r="BK123" s="7" t="n">
        <v>0.276</v>
      </c>
      <c r="BL123" s="7" t="n">
        <v>0.261</v>
      </c>
      <c r="BM123" s="7" t="n">
        <v>0.287</v>
      </c>
      <c r="BN123" s="7" t="n">
        <v>0.258</v>
      </c>
      <c r="BO123" s="7" t="n">
        <v>0.258</v>
      </c>
      <c r="BP123" s="7" t="n">
        <v>0.257</v>
      </c>
      <c r="BQ123" s="7" t="n">
        <v>1.087</v>
      </c>
      <c r="BR123" s="7" t="n">
        <v>0.951</v>
      </c>
      <c r="BS123" s="7" t="n">
        <v>1.006</v>
      </c>
      <c r="BT123" s="7" t="n">
        <v>0.845</v>
      </c>
      <c r="BU123" s="7" t="n">
        <v>1.008</v>
      </c>
      <c r="BV123" s="7" t="n">
        <v>0.959</v>
      </c>
      <c r="BW123" s="7" t="n">
        <v>0.826</v>
      </c>
      <c r="BX123" s="7" t="n">
        <v>0.29</v>
      </c>
      <c r="BY123" s="7" t="n">
        <v>0.403</v>
      </c>
      <c r="BZ123" s="7" t="n">
        <v>1.067</v>
      </c>
      <c r="CA123" s="7" t="n">
        <v>0.459</v>
      </c>
      <c r="CB123" s="7" t="n">
        <v>0.244</v>
      </c>
      <c r="CC123" s="7" t="n">
        <v>0.655</v>
      </c>
      <c r="CD123" s="7" t="n">
        <v>0.305</v>
      </c>
      <c r="CE123" s="7" t="n">
        <v>0.304</v>
      </c>
      <c r="CF123" s="7" t="n">
        <v>0.284</v>
      </c>
      <c r="CG123" s="7" t="n">
        <v>0.292</v>
      </c>
      <c r="CH123" s="7" t="n">
        <v>0.249</v>
      </c>
      <c r="CI123" s="7" t="n">
        <v>0.252</v>
      </c>
      <c r="CJ123" s="7" t="n">
        <v>0.237</v>
      </c>
      <c r="CK123" s="7" t="n">
        <v>0.251</v>
      </c>
      <c r="CL123" s="7" t="n">
        <v>0.232</v>
      </c>
      <c r="CM123" s="7" t="n">
        <v>0.224</v>
      </c>
      <c r="CN123" s="7" t="n">
        <v>0.214</v>
      </c>
      <c r="CO123" s="7" t="n">
        <v>0.215</v>
      </c>
      <c r="CP123" s="7" t="n">
        <v>0.208</v>
      </c>
      <c r="CQ123" s="7" t="n">
        <v>0.214</v>
      </c>
      <c r="CR123" s="7" t="n">
        <v>0.21</v>
      </c>
      <c r="CS123" s="7" t="n">
        <v>0.215</v>
      </c>
      <c r="CT123" s="8" t="n">
        <v>0.227</v>
      </c>
    </row>
    <row r="124" customFormat="false" ht="15.75" hidden="false" customHeight="false" outlineLevel="0" collapsed="false">
      <c r="A124" s="6" t="s">
        <v>145</v>
      </c>
      <c r="B124" s="7" t="s">
        <v>266</v>
      </c>
      <c r="C124" s="7" t="n">
        <v>0.415</v>
      </c>
      <c r="D124" s="7" t="n">
        <v>0.886</v>
      </c>
      <c r="E124" s="7" t="n">
        <v>0.927</v>
      </c>
      <c r="F124" s="7" t="n">
        <v>1.72</v>
      </c>
      <c r="G124" s="7" t="n">
        <v>1.378</v>
      </c>
      <c r="H124" s="7" t="n">
        <v>0.959</v>
      </c>
      <c r="I124" s="7" t="n">
        <v>0.855</v>
      </c>
      <c r="J124" s="7" t="n">
        <v>0.865</v>
      </c>
      <c r="K124" s="7" t="n">
        <v>0.841</v>
      </c>
      <c r="L124" s="7" t="n">
        <v>0.921</v>
      </c>
      <c r="M124" s="7" t="n">
        <v>0.884</v>
      </c>
      <c r="N124" s="7" t="n">
        <v>0.868</v>
      </c>
      <c r="O124" s="7" t="n">
        <v>0.352</v>
      </c>
      <c r="P124" s="7" t="n">
        <v>0.837</v>
      </c>
      <c r="Q124" s="7" t="n">
        <v>0.874</v>
      </c>
      <c r="R124" s="7" t="n">
        <v>0.643</v>
      </c>
      <c r="S124" s="7" t="n">
        <v>0.781</v>
      </c>
      <c r="T124" s="7" t="n">
        <v>0.665</v>
      </c>
      <c r="U124" s="7" t="n">
        <v>0.834</v>
      </c>
      <c r="V124" s="7" t="n">
        <v>0.919</v>
      </c>
      <c r="W124" s="7" t="n">
        <v>0.874</v>
      </c>
      <c r="X124" s="7" t="n">
        <v>0.931</v>
      </c>
      <c r="Y124" s="7" t="n">
        <v>1.006</v>
      </c>
      <c r="Z124" s="7" t="n">
        <v>0.924</v>
      </c>
      <c r="AA124" s="7" t="n">
        <v>0.309</v>
      </c>
      <c r="AB124" s="7" t="n">
        <v>0.8</v>
      </c>
      <c r="AC124" s="7" t="n">
        <v>1.592</v>
      </c>
      <c r="AD124" s="7" t="n">
        <v>0.542</v>
      </c>
      <c r="AE124" s="7" t="n">
        <v>0.515</v>
      </c>
      <c r="AF124" s="7" t="n">
        <v>0.53</v>
      </c>
      <c r="AG124" s="7" t="n">
        <v>0.882</v>
      </c>
      <c r="AH124" s="7" t="n">
        <v>0.888</v>
      </c>
      <c r="AI124" s="7" t="n">
        <v>0.878</v>
      </c>
      <c r="AJ124" s="7" t="n">
        <v>0.909</v>
      </c>
      <c r="AK124" s="7" t="n">
        <v>0.93</v>
      </c>
      <c r="AL124" s="7" t="n">
        <v>0.86</v>
      </c>
      <c r="AM124" s="7" t="n">
        <v>0.273</v>
      </c>
      <c r="AN124" s="7" t="n">
        <v>0.509</v>
      </c>
      <c r="AO124" s="7" t="n">
        <v>0.494</v>
      </c>
      <c r="AP124" s="7" t="n">
        <v>0.299</v>
      </c>
      <c r="AQ124" s="7" t="n">
        <v>0.306</v>
      </c>
      <c r="AR124" s="7" t="n">
        <v>0.28</v>
      </c>
      <c r="AS124" s="7" t="n">
        <v>0.909</v>
      </c>
      <c r="AT124" s="7" t="n">
        <v>0.901</v>
      </c>
      <c r="AU124" s="7" t="n">
        <v>0.906</v>
      </c>
      <c r="AV124" s="7" t="n">
        <v>0.835</v>
      </c>
      <c r="AW124" s="7" t="n">
        <v>0.843</v>
      </c>
      <c r="AX124" s="7" t="n">
        <v>0.934</v>
      </c>
      <c r="AY124" s="7" t="n">
        <v>0.273</v>
      </c>
      <c r="AZ124" s="7" t="n">
        <v>1.539</v>
      </c>
      <c r="BA124" s="7" t="n">
        <v>0.358</v>
      </c>
      <c r="BB124" s="7" t="n">
        <v>0.262</v>
      </c>
      <c r="BC124" s="7" t="n">
        <v>0.267</v>
      </c>
      <c r="BD124" s="7" t="n">
        <v>0.265</v>
      </c>
      <c r="BE124" s="7" t="n">
        <v>1.029</v>
      </c>
      <c r="BF124" s="7" t="n">
        <v>0.983</v>
      </c>
      <c r="BG124" s="7" t="n">
        <v>1.338</v>
      </c>
      <c r="BH124" s="7" t="n">
        <v>0.934</v>
      </c>
      <c r="BI124" s="7" t="n">
        <v>0.97</v>
      </c>
      <c r="BJ124" s="7" t="n">
        <v>0.961</v>
      </c>
      <c r="BK124" s="7" t="n">
        <v>0.273</v>
      </c>
      <c r="BL124" s="7" t="n">
        <v>0.264</v>
      </c>
      <c r="BM124" s="7" t="n">
        <v>0.285</v>
      </c>
      <c r="BN124" s="7" t="n">
        <v>0.259</v>
      </c>
      <c r="BO124" s="7" t="n">
        <v>0.259</v>
      </c>
      <c r="BP124" s="7" t="n">
        <v>0.255</v>
      </c>
      <c r="BQ124" s="7" t="n">
        <v>1.111</v>
      </c>
      <c r="BR124" s="7" t="n">
        <v>0.946</v>
      </c>
      <c r="BS124" s="7" t="n">
        <v>0.977</v>
      </c>
      <c r="BT124" s="7" t="n">
        <v>0.824</v>
      </c>
      <c r="BU124" s="7" t="n">
        <v>0.972</v>
      </c>
      <c r="BV124" s="7" t="n">
        <v>0.962</v>
      </c>
      <c r="BW124" s="7" t="n">
        <v>0.989</v>
      </c>
      <c r="BX124" s="7" t="n">
        <v>0.29</v>
      </c>
      <c r="BY124" s="7" t="n">
        <v>0.317</v>
      </c>
      <c r="BZ124" s="7" t="n">
        <v>0.912</v>
      </c>
      <c r="CA124" s="7" t="n">
        <v>0.542</v>
      </c>
      <c r="CB124" s="7" t="n">
        <v>0.244</v>
      </c>
      <c r="CC124" s="7" t="n">
        <v>0.766</v>
      </c>
      <c r="CD124" s="7" t="n">
        <v>0.306</v>
      </c>
      <c r="CE124" s="7" t="n">
        <v>0.305</v>
      </c>
      <c r="CF124" s="7" t="n">
        <v>0.285</v>
      </c>
      <c r="CG124" s="7" t="n">
        <v>0.294</v>
      </c>
      <c r="CH124" s="7" t="n">
        <v>0.247</v>
      </c>
      <c r="CI124" s="7" t="n">
        <v>0.253</v>
      </c>
      <c r="CJ124" s="7" t="n">
        <v>0.235</v>
      </c>
      <c r="CK124" s="7" t="n">
        <v>0.248</v>
      </c>
      <c r="CL124" s="7" t="n">
        <v>0.235</v>
      </c>
      <c r="CM124" s="7" t="n">
        <v>0.222</v>
      </c>
      <c r="CN124" s="7" t="n">
        <v>0.216</v>
      </c>
      <c r="CO124" s="7" t="n">
        <v>0.217</v>
      </c>
      <c r="CP124" s="7" t="n">
        <v>0.208</v>
      </c>
      <c r="CQ124" s="7" t="n">
        <v>0.215</v>
      </c>
      <c r="CR124" s="7" t="n">
        <v>0.213</v>
      </c>
      <c r="CS124" s="7" t="n">
        <v>0.215</v>
      </c>
      <c r="CT124" s="8" t="n">
        <v>0.225</v>
      </c>
    </row>
    <row r="125" customFormat="false" ht="15.75" hidden="false" customHeight="false" outlineLevel="0" collapsed="false">
      <c r="A125" s="6" t="s">
        <v>145</v>
      </c>
      <c r="B125" s="7" t="s">
        <v>267</v>
      </c>
      <c r="C125" s="7" t="n">
        <v>0.415</v>
      </c>
      <c r="D125" s="7" t="n">
        <v>0.892</v>
      </c>
      <c r="E125" s="7" t="n">
        <v>0.931</v>
      </c>
      <c r="F125" s="7" t="n">
        <v>1.728</v>
      </c>
      <c r="G125" s="7" t="n">
        <v>1.401</v>
      </c>
      <c r="H125" s="7" t="n">
        <v>0.96</v>
      </c>
      <c r="I125" s="7" t="n">
        <v>0.85</v>
      </c>
      <c r="J125" s="7" t="n">
        <v>0.861</v>
      </c>
      <c r="K125" s="7" t="n">
        <v>0.835</v>
      </c>
      <c r="L125" s="7" t="n">
        <v>0.918</v>
      </c>
      <c r="M125" s="7" t="n">
        <v>0.884</v>
      </c>
      <c r="N125" s="7" t="n">
        <v>0.859</v>
      </c>
      <c r="O125" s="7" t="n">
        <v>0.352</v>
      </c>
      <c r="P125" s="7" t="n">
        <v>0.841</v>
      </c>
      <c r="Q125" s="7" t="n">
        <v>0.88</v>
      </c>
      <c r="R125" s="7" t="n">
        <v>0.649</v>
      </c>
      <c r="S125" s="7" t="n">
        <v>0.785</v>
      </c>
      <c r="T125" s="7" t="n">
        <v>0.672</v>
      </c>
      <c r="U125" s="7" t="n">
        <v>0.828</v>
      </c>
      <c r="V125" s="7" t="n">
        <v>0.921</v>
      </c>
      <c r="W125" s="7" t="n">
        <v>0.869</v>
      </c>
      <c r="X125" s="7" t="n">
        <v>0.876</v>
      </c>
      <c r="Y125" s="7" t="n">
        <v>1.063</v>
      </c>
      <c r="Z125" s="7" t="n">
        <v>0.921</v>
      </c>
      <c r="AA125" s="7" t="n">
        <v>0.308</v>
      </c>
      <c r="AB125" s="7" t="n">
        <v>0.806</v>
      </c>
      <c r="AC125" s="7" t="n">
        <v>1.599</v>
      </c>
      <c r="AD125" s="7" t="n">
        <v>0.546</v>
      </c>
      <c r="AE125" s="7" t="n">
        <v>0.517</v>
      </c>
      <c r="AF125" s="7" t="n">
        <v>0.534</v>
      </c>
      <c r="AG125" s="7" t="n">
        <v>0.879</v>
      </c>
      <c r="AH125" s="7" t="n">
        <v>0.884</v>
      </c>
      <c r="AI125" s="7" t="n">
        <v>0.87</v>
      </c>
      <c r="AJ125" s="7" t="n">
        <v>0.903</v>
      </c>
      <c r="AK125" s="7" t="n">
        <v>0.928</v>
      </c>
      <c r="AL125" s="7" t="n">
        <v>0.856</v>
      </c>
      <c r="AM125" s="7" t="n">
        <v>0.272</v>
      </c>
      <c r="AN125" s="7" t="n">
        <v>0.511</v>
      </c>
      <c r="AO125" s="7" t="n">
        <v>0.496</v>
      </c>
      <c r="AP125" s="7" t="n">
        <v>0.299</v>
      </c>
      <c r="AQ125" s="7" t="n">
        <v>0.306</v>
      </c>
      <c r="AR125" s="7" t="n">
        <v>0.282</v>
      </c>
      <c r="AS125" s="7" t="n">
        <v>0.903</v>
      </c>
      <c r="AT125" s="7" t="n">
        <v>0.895</v>
      </c>
      <c r="AU125" s="7" t="n">
        <v>0.899</v>
      </c>
      <c r="AV125" s="7" t="n">
        <v>0.813</v>
      </c>
      <c r="AW125" s="7" t="n">
        <v>0.862</v>
      </c>
      <c r="AX125" s="7" t="n">
        <v>0.929</v>
      </c>
      <c r="AY125" s="7" t="n">
        <v>0.273</v>
      </c>
      <c r="AZ125" s="7" t="n">
        <v>1.543</v>
      </c>
      <c r="BA125" s="7" t="n">
        <v>0.358</v>
      </c>
      <c r="BB125" s="7" t="n">
        <v>0.262</v>
      </c>
      <c r="BC125" s="7" t="n">
        <v>0.268</v>
      </c>
      <c r="BD125" s="7" t="n">
        <v>0.265</v>
      </c>
      <c r="BE125" s="7" t="n">
        <v>1.097</v>
      </c>
      <c r="BF125" s="7" t="n">
        <v>1.01</v>
      </c>
      <c r="BG125" s="7" t="n">
        <v>1.234</v>
      </c>
      <c r="BH125" s="7" t="n">
        <v>0.936</v>
      </c>
      <c r="BI125" s="7" t="n">
        <v>0.979</v>
      </c>
      <c r="BJ125" s="7" t="n">
        <v>0.971</v>
      </c>
      <c r="BK125" s="7" t="n">
        <v>0.272</v>
      </c>
      <c r="BL125" s="7" t="n">
        <v>0.263</v>
      </c>
      <c r="BM125" s="7" t="n">
        <v>0.285</v>
      </c>
      <c r="BN125" s="7" t="n">
        <v>0.259</v>
      </c>
      <c r="BO125" s="7" t="n">
        <v>0.259</v>
      </c>
      <c r="BP125" s="7" t="n">
        <v>0.256</v>
      </c>
      <c r="BQ125" s="7" t="n">
        <v>1.092</v>
      </c>
      <c r="BR125" s="7" t="n">
        <v>0.949</v>
      </c>
      <c r="BS125" s="7" t="n">
        <v>0.979</v>
      </c>
      <c r="BT125" s="7" t="n">
        <v>0.831</v>
      </c>
      <c r="BU125" s="7" t="n">
        <v>0.974</v>
      </c>
      <c r="BV125" s="7" t="n">
        <v>0.963</v>
      </c>
      <c r="BW125" s="7" t="n">
        <v>0.99</v>
      </c>
      <c r="BX125" s="7" t="n">
        <v>0.29</v>
      </c>
      <c r="BY125" s="7" t="n">
        <v>0.313</v>
      </c>
      <c r="BZ125" s="7" t="n">
        <v>0.908</v>
      </c>
      <c r="CA125" s="7" t="n">
        <v>0.543</v>
      </c>
      <c r="CB125" s="7" t="n">
        <v>0.245</v>
      </c>
      <c r="CC125" s="7" t="n">
        <v>0.772</v>
      </c>
      <c r="CD125" s="7" t="n">
        <v>0.306</v>
      </c>
      <c r="CE125" s="7" t="n">
        <v>0.304</v>
      </c>
      <c r="CF125" s="7" t="n">
        <v>0.285</v>
      </c>
      <c r="CG125" s="7" t="n">
        <v>0.294</v>
      </c>
      <c r="CH125" s="7" t="n">
        <v>0.247</v>
      </c>
      <c r="CI125" s="7" t="n">
        <v>0.253</v>
      </c>
      <c r="CJ125" s="7" t="n">
        <v>0.235</v>
      </c>
      <c r="CK125" s="7" t="n">
        <v>0.248</v>
      </c>
      <c r="CL125" s="7" t="n">
        <v>0.234</v>
      </c>
      <c r="CM125" s="7" t="n">
        <v>0.222</v>
      </c>
      <c r="CN125" s="7" t="n">
        <v>0.216</v>
      </c>
      <c r="CO125" s="7" t="n">
        <v>0.216</v>
      </c>
      <c r="CP125" s="7" t="n">
        <v>0.208</v>
      </c>
      <c r="CQ125" s="7" t="n">
        <v>0.215</v>
      </c>
      <c r="CR125" s="7" t="n">
        <v>0.213</v>
      </c>
      <c r="CS125" s="7" t="n">
        <v>0.215</v>
      </c>
      <c r="CT125" s="8" t="n">
        <v>0.226</v>
      </c>
    </row>
    <row r="126" customFormat="false" ht="15.75" hidden="false" customHeight="false" outlineLevel="0" collapsed="false">
      <c r="A126" s="6" t="s">
        <v>145</v>
      </c>
      <c r="B126" s="7" t="s">
        <v>268</v>
      </c>
      <c r="C126" s="7" t="n">
        <v>0.415</v>
      </c>
      <c r="D126" s="7" t="n">
        <v>0.896</v>
      </c>
      <c r="E126" s="7" t="n">
        <v>0.935</v>
      </c>
      <c r="F126" s="7" t="n">
        <v>1.724</v>
      </c>
      <c r="G126" s="7" t="n">
        <v>1.405</v>
      </c>
      <c r="H126" s="7" t="n">
        <v>0.972</v>
      </c>
      <c r="I126" s="7" t="n">
        <v>0.842</v>
      </c>
      <c r="J126" s="7" t="n">
        <v>0.849</v>
      </c>
      <c r="K126" s="7" t="n">
        <v>0.828</v>
      </c>
      <c r="L126" s="7" t="n">
        <v>0.914</v>
      </c>
      <c r="M126" s="7" t="n">
        <v>0.867</v>
      </c>
      <c r="N126" s="7" t="n">
        <v>0.856</v>
      </c>
      <c r="O126" s="7" t="n">
        <v>0.352</v>
      </c>
      <c r="P126" s="7" t="n">
        <v>0.846</v>
      </c>
      <c r="Q126" s="7" t="n">
        <v>0.883</v>
      </c>
      <c r="R126" s="7" t="n">
        <v>0.654</v>
      </c>
      <c r="S126" s="7" t="n">
        <v>0.793</v>
      </c>
      <c r="T126" s="7" t="n">
        <v>0.676</v>
      </c>
      <c r="U126" s="7" t="n">
        <v>0.822</v>
      </c>
      <c r="V126" s="7" t="n">
        <v>0.905</v>
      </c>
      <c r="W126" s="7" t="n">
        <v>0.865</v>
      </c>
      <c r="X126" s="7" t="n">
        <v>0.863</v>
      </c>
      <c r="Y126" s="7" t="n">
        <v>1.06</v>
      </c>
      <c r="Z126" s="7" t="n">
        <v>0.918</v>
      </c>
      <c r="AA126" s="7" t="n">
        <v>0.308</v>
      </c>
      <c r="AB126" s="7" t="n">
        <v>0.81</v>
      </c>
      <c r="AC126" s="7" t="n">
        <v>1.604</v>
      </c>
      <c r="AD126" s="7" t="n">
        <v>0.549</v>
      </c>
      <c r="AE126" s="7" t="n">
        <v>0.521</v>
      </c>
      <c r="AF126" s="7" t="n">
        <v>0.536</v>
      </c>
      <c r="AG126" s="7" t="n">
        <v>0.876</v>
      </c>
      <c r="AH126" s="7" t="n">
        <v>0.879</v>
      </c>
      <c r="AI126" s="7" t="n">
        <v>0.866</v>
      </c>
      <c r="AJ126" s="7" t="n">
        <v>0.9</v>
      </c>
      <c r="AK126" s="7" t="n">
        <v>0.928</v>
      </c>
      <c r="AL126" s="7" t="n">
        <v>0.853</v>
      </c>
      <c r="AM126" s="7" t="n">
        <v>0.272</v>
      </c>
      <c r="AN126" s="7" t="n">
        <v>0.512</v>
      </c>
      <c r="AO126" s="7" t="n">
        <v>0.497</v>
      </c>
      <c r="AP126" s="7" t="n">
        <v>0.302</v>
      </c>
      <c r="AQ126" s="7" t="n">
        <v>0.308</v>
      </c>
      <c r="AR126" s="7" t="n">
        <v>0.283</v>
      </c>
      <c r="AS126" s="7" t="n">
        <v>0.899</v>
      </c>
      <c r="AT126" s="7" t="n">
        <v>0.891</v>
      </c>
      <c r="AU126" s="7" t="n">
        <v>0.896</v>
      </c>
      <c r="AV126" s="7" t="n">
        <v>0.862</v>
      </c>
      <c r="AW126" s="7" t="n">
        <v>0.926</v>
      </c>
      <c r="AX126" s="7" t="n">
        <v>0.924</v>
      </c>
      <c r="AY126" s="7" t="n">
        <v>0.273</v>
      </c>
      <c r="AZ126" s="7" t="n">
        <v>1.539</v>
      </c>
      <c r="BA126" s="7" t="n">
        <v>0.358</v>
      </c>
      <c r="BB126" s="7" t="n">
        <v>0.262</v>
      </c>
      <c r="BC126" s="7" t="n">
        <v>0.267</v>
      </c>
      <c r="BD126" s="7" t="n">
        <v>0.264</v>
      </c>
      <c r="BE126" s="7" t="n">
        <v>0.987</v>
      </c>
      <c r="BF126" s="7" t="n">
        <v>0.98</v>
      </c>
      <c r="BG126" s="7" t="n">
        <v>1.276</v>
      </c>
      <c r="BH126" s="7" t="n">
        <v>0.929</v>
      </c>
      <c r="BI126" s="7" t="n">
        <v>0.968</v>
      </c>
      <c r="BJ126" s="7" t="n">
        <v>0.957</v>
      </c>
      <c r="BK126" s="7" t="n">
        <v>0.272</v>
      </c>
      <c r="BL126" s="7" t="n">
        <v>0.263</v>
      </c>
      <c r="BM126" s="7" t="n">
        <v>0.285</v>
      </c>
      <c r="BN126" s="7" t="n">
        <v>0.259</v>
      </c>
      <c r="BO126" s="7" t="n">
        <v>0.258</v>
      </c>
      <c r="BP126" s="7" t="n">
        <v>0.255</v>
      </c>
      <c r="BQ126" s="7" t="n">
        <v>0.96</v>
      </c>
      <c r="BR126" s="7" t="n">
        <v>0.947</v>
      </c>
      <c r="BS126" s="7" t="n">
        <v>0.979</v>
      </c>
      <c r="BT126" s="7" t="n">
        <v>0.836</v>
      </c>
      <c r="BU126" s="7" t="n">
        <v>0.957</v>
      </c>
      <c r="BV126" s="7" t="n">
        <v>0.966</v>
      </c>
      <c r="BW126" s="7" t="n">
        <v>0.991</v>
      </c>
      <c r="BX126" s="7" t="n">
        <v>0.29</v>
      </c>
      <c r="BY126" s="7" t="n">
        <v>0.317</v>
      </c>
      <c r="BZ126" s="7" t="n">
        <v>0.902</v>
      </c>
      <c r="CA126" s="7" t="n">
        <v>0.542</v>
      </c>
      <c r="CB126" s="7" t="n">
        <v>0.245</v>
      </c>
      <c r="CC126" s="7" t="n">
        <v>0.772</v>
      </c>
      <c r="CD126" s="7" t="n">
        <v>0.306</v>
      </c>
      <c r="CE126" s="7" t="n">
        <v>0.304</v>
      </c>
      <c r="CF126" s="7" t="n">
        <v>0.285</v>
      </c>
      <c r="CG126" s="7" t="n">
        <v>0.294</v>
      </c>
      <c r="CH126" s="7" t="n">
        <v>0.247</v>
      </c>
      <c r="CI126" s="7" t="n">
        <v>0.253</v>
      </c>
      <c r="CJ126" s="7" t="n">
        <v>0.235</v>
      </c>
      <c r="CK126" s="7" t="n">
        <v>0.248</v>
      </c>
      <c r="CL126" s="7" t="n">
        <v>0.234</v>
      </c>
      <c r="CM126" s="7" t="n">
        <v>0.222</v>
      </c>
      <c r="CN126" s="7" t="n">
        <v>0.216</v>
      </c>
      <c r="CO126" s="7" t="n">
        <v>0.216</v>
      </c>
      <c r="CP126" s="7" t="n">
        <v>0.208</v>
      </c>
      <c r="CQ126" s="7" t="n">
        <v>0.214</v>
      </c>
      <c r="CR126" s="7" t="n">
        <v>0.213</v>
      </c>
      <c r="CS126" s="7" t="n">
        <v>0.214</v>
      </c>
      <c r="CT126" s="8" t="n">
        <v>0.225</v>
      </c>
    </row>
    <row r="127" customFormat="false" ht="15.75" hidden="false" customHeight="false" outlineLevel="0" collapsed="false">
      <c r="A127" s="6" t="s">
        <v>145</v>
      </c>
      <c r="B127" s="7" t="s">
        <v>269</v>
      </c>
      <c r="C127" s="7" t="n">
        <v>0.416</v>
      </c>
      <c r="D127" s="7" t="n">
        <v>0.902</v>
      </c>
      <c r="E127" s="7" t="n">
        <v>0.944</v>
      </c>
      <c r="F127" s="7" t="n">
        <v>1.731</v>
      </c>
      <c r="G127" s="7" t="n">
        <v>1.406</v>
      </c>
      <c r="H127" s="7" t="n">
        <v>0.972</v>
      </c>
      <c r="I127" s="7" t="n">
        <v>0.838</v>
      </c>
      <c r="J127" s="7" t="n">
        <v>0.841</v>
      </c>
      <c r="K127" s="7" t="n">
        <v>0.819</v>
      </c>
      <c r="L127" s="7" t="n">
        <v>0.905</v>
      </c>
      <c r="M127" s="7" t="n">
        <v>0.856</v>
      </c>
      <c r="N127" s="7" t="n">
        <v>0.845</v>
      </c>
      <c r="O127" s="7" t="n">
        <v>0.353</v>
      </c>
      <c r="P127" s="7" t="n">
        <v>0.854</v>
      </c>
      <c r="Q127" s="7" t="n">
        <v>0.888</v>
      </c>
      <c r="R127" s="7" t="n">
        <v>0.663</v>
      </c>
      <c r="S127" s="7" t="n">
        <v>0.799</v>
      </c>
      <c r="T127" s="7" t="n">
        <v>0.684</v>
      </c>
      <c r="U127" s="7" t="n">
        <v>0.818</v>
      </c>
      <c r="V127" s="7" t="n">
        <v>0.909</v>
      </c>
      <c r="W127" s="7" t="n">
        <v>0.859</v>
      </c>
      <c r="X127" s="7" t="n">
        <v>0.854</v>
      </c>
      <c r="Y127" s="7" t="n">
        <v>1.087</v>
      </c>
      <c r="Z127" s="7" t="n">
        <v>0.916</v>
      </c>
      <c r="AA127" s="7" t="n">
        <v>0.308</v>
      </c>
      <c r="AB127" s="7" t="n">
        <v>0.816</v>
      </c>
      <c r="AC127" s="7" t="n">
        <v>1.614</v>
      </c>
      <c r="AD127" s="7" t="n">
        <v>0.553</v>
      </c>
      <c r="AE127" s="7" t="n">
        <v>0.525</v>
      </c>
      <c r="AF127" s="7" t="n">
        <v>0.54</v>
      </c>
      <c r="AG127" s="7" t="n">
        <v>0.874</v>
      </c>
      <c r="AH127" s="7" t="n">
        <v>0.873</v>
      </c>
      <c r="AI127" s="7" t="n">
        <v>0.862</v>
      </c>
      <c r="AJ127" s="7" t="n">
        <v>0.899</v>
      </c>
      <c r="AK127" s="7" t="n">
        <v>0.925</v>
      </c>
      <c r="AL127" s="7" t="n">
        <v>0.845</v>
      </c>
      <c r="AM127" s="7" t="n">
        <v>0.272</v>
      </c>
      <c r="AN127" s="7" t="n">
        <v>0.513</v>
      </c>
      <c r="AO127" s="7" t="n">
        <v>0.499</v>
      </c>
      <c r="AP127" s="7" t="n">
        <v>0.302</v>
      </c>
      <c r="AQ127" s="7" t="n">
        <v>0.308</v>
      </c>
      <c r="AR127" s="7" t="n">
        <v>0.285</v>
      </c>
      <c r="AS127" s="7" t="n">
        <v>0.895</v>
      </c>
      <c r="AT127" s="7" t="n">
        <v>0.887</v>
      </c>
      <c r="AU127" s="7" t="n">
        <v>0.892</v>
      </c>
      <c r="AV127" s="7" t="n">
        <v>0.873</v>
      </c>
      <c r="AW127" s="7" t="n">
        <v>0.872</v>
      </c>
      <c r="AX127" s="7" t="n">
        <v>0.924</v>
      </c>
      <c r="AY127" s="7" t="n">
        <v>0.273</v>
      </c>
      <c r="AZ127" s="7" t="n">
        <v>1.535</v>
      </c>
      <c r="BA127" s="7" t="n">
        <v>0.358</v>
      </c>
      <c r="BB127" s="7" t="n">
        <v>0.262</v>
      </c>
      <c r="BC127" s="7" t="n">
        <v>0.267</v>
      </c>
      <c r="BD127" s="7" t="n">
        <v>0.265</v>
      </c>
      <c r="BE127" s="7" t="n">
        <v>0.987</v>
      </c>
      <c r="BF127" s="7" t="n">
        <v>0.965</v>
      </c>
      <c r="BG127" s="7" t="n">
        <v>1.267</v>
      </c>
      <c r="BH127" s="7" t="n">
        <v>0.935</v>
      </c>
      <c r="BI127" s="7" t="n">
        <v>0.963</v>
      </c>
      <c r="BJ127" s="7" t="n">
        <v>0.955</v>
      </c>
      <c r="BK127" s="7" t="n">
        <v>0.272</v>
      </c>
      <c r="BL127" s="7" t="n">
        <v>0.263</v>
      </c>
      <c r="BM127" s="7" t="n">
        <v>0.285</v>
      </c>
      <c r="BN127" s="7" t="n">
        <v>0.259</v>
      </c>
      <c r="BO127" s="7" t="n">
        <v>0.259</v>
      </c>
      <c r="BP127" s="7" t="n">
        <v>0.255</v>
      </c>
      <c r="BQ127" s="7" t="n">
        <v>0.989</v>
      </c>
      <c r="BR127" s="7" t="n">
        <v>0.947</v>
      </c>
      <c r="BS127" s="7" t="n">
        <v>0.992</v>
      </c>
      <c r="BT127" s="7" t="n">
        <v>0.838</v>
      </c>
      <c r="BU127" s="7" t="n">
        <v>0.97</v>
      </c>
      <c r="BV127" s="7" t="n">
        <v>0.965</v>
      </c>
      <c r="BW127" s="7" t="n">
        <v>0.988</v>
      </c>
      <c r="BX127" s="7" t="n">
        <v>0.29</v>
      </c>
      <c r="BY127" s="7" t="n">
        <v>0.315</v>
      </c>
      <c r="BZ127" s="7" t="n">
        <v>0.907</v>
      </c>
      <c r="CA127" s="7" t="n">
        <v>0.544</v>
      </c>
      <c r="CB127" s="7" t="n">
        <v>0.245</v>
      </c>
      <c r="CC127" s="7" t="n">
        <v>0.766</v>
      </c>
      <c r="CD127" s="7" t="n">
        <v>0.306</v>
      </c>
      <c r="CE127" s="7" t="n">
        <v>0.305</v>
      </c>
      <c r="CF127" s="7" t="n">
        <v>0.284</v>
      </c>
      <c r="CG127" s="7" t="n">
        <v>0.293</v>
      </c>
      <c r="CH127" s="7" t="n">
        <v>0.247</v>
      </c>
      <c r="CI127" s="7" t="n">
        <v>0.253</v>
      </c>
      <c r="CJ127" s="7" t="n">
        <v>0.235</v>
      </c>
      <c r="CK127" s="7" t="n">
        <v>0.247</v>
      </c>
      <c r="CL127" s="7" t="n">
        <v>0.235</v>
      </c>
      <c r="CM127" s="7" t="n">
        <v>0.222</v>
      </c>
      <c r="CN127" s="7" t="n">
        <v>0.216</v>
      </c>
      <c r="CO127" s="7" t="n">
        <v>0.217</v>
      </c>
      <c r="CP127" s="7" t="n">
        <v>0.209</v>
      </c>
      <c r="CQ127" s="7" t="n">
        <v>0.215</v>
      </c>
      <c r="CR127" s="7" t="n">
        <v>0.213</v>
      </c>
      <c r="CS127" s="7" t="n">
        <v>0.215</v>
      </c>
      <c r="CT127" s="8" t="n">
        <v>0.226</v>
      </c>
    </row>
    <row r="128" customFormat="false" ht="15.75" hidden="false" customHeight="false" outlineLevel="0" collapsed="false">
      <c r="A128" s="6" t="s">
        <v>145</v>
      </c>
      <c r="B128" s="7" t="s">
        <v>270</v>
      </c>
      <c r="C128" s="7" t="n">
        <v>0.414</v>
      </c>
      <c r="D128" s="7" t="n">
        <v>0.903</v>
      </c>
      <c r="E128" s="7" t="n">
        <v>0.945</v>
      </c>
      <c r="F128" s="7" t="n">
        <v>1.731</v>
      </c>
      <c r="G128" s="7" t="n">
        <v>1.425</v>
      </c>
      <c r="H128" s="7" t="n">
        <v>0.978</v>
      </c>
      <c r="I128" s="7" t="n">
        <v>0.821</v>
      </c>
      <c r="J128" s="7" t="n">
        <v>0.832</v>
      </c>
      <c r="K128" s="7" t="n">
        <v>0.812</v>
      </c>
      <c r="L128" s="7" t="n">
        <v>0.9</v>
      </c>
      <c r="M128" s="7" t="n">
        <v>0.848</v>
      </c>
      <c r="N128" s="7" t="n">
        <v>0.84</v>
      </c>
      <c r="O128" s="7" t="n">
        <v>0.353</v>
      </c>
      <c r="P128" s="7" t="n">
        <v>0.854</v>
      </c>
      <c r="Q128" s="7" t="n">
        <v>0.893</v>
      </c>
      <c r="R128" s="7" t="n">
        <v>0.669</v>
      </c>
      <c r="S128" s="7" t="n">
        <v>0.803</v>
      </c>
      <c r="T128" s="7" t="n">
        <v>0.689</v>
      </c>
      <c r="U128" s="7" t="n">
        <v>0.812</v>
      </c>
      <c r="V128" s="7" t="n">
        <v>0.872</v>
      </c>
      <c r="W128" s="7" t="n">
        <v>0.851</v>
      </c>
      <c r="X128" s="7" t="n">
        <v>0.858</v>
      </c>
      <c r="Y128" s="7" t="n">
        <v>0.893</v>
      </c>
      <c r="Z128" s="7" t="n">
        <v>0.915</v>
      </c>
      <c r="AA128" s="7" t="n">
        <v>0.308</v>
      </c>
      <c r="AB128" s="7" t="n">
        <v>0.82</v>
      </c>
      <c r="AC128" s="7" t="n">
        <v>1.616</v>
      </c>
      <c r="AD128" s="7" t="n">
        <v>0.554</v>
      </c>
      <c r="AE128" s="7" t="n">
        <v>0.527</v>
      </c>
      <c r="AF128" s="7" t="n">
        <v>0.541</v>
      </c>
      <c r="AG128" s="7" t="n">
        <v>0.869</v>
      </c>
      <c r="AH128" s="7" t="n">
        <v>0.87</v>
      </c>
      <c r="AI128" s="7" t="n">
        <v>0.853</v>
      </c>
      <c r="AJ128" s="7" t="n">
        <v>0.889</v>
      </c>
      <c r="AK128" s="7" t="n">
        <v>0.919</v>
      </c>
      <c r="AL128" s="7" t="n">
        <v>0.841</v>
      </c>
      <c r="AM128" s="7" t="n">
        <v>0.271</v>
      </c>
      <c r="AN128" s="7" t="n">
        <v>0.514</v>
      </c>
      <c r="AO128" s="7" t="n">
        <v>0.5</v>
      </c>
      <c r="AP128" s="7" t="n">
        <v>0.301</v>
      </c>
      <c r="AQ128" s="7" t="n">
        <v>0.309</v>
      </c>
      <c r="AR128" s="7" t="n">
        <v>0.286</v>
      </c>
      <c r="AS128" s="7" t="n">
        <v>0.889</v>
      </c>
      <c r="AT128" s="7" t="n">
        <v>0.881</v>
      </c>
      <c r="AU128" s="7" t="n">
        <v>0.886</v>
      </c>
      <c r="AV128" s="7" t="n">
        <v>0.861</v>
      </c>
      <c r="AW128" s="7" t="n">
        <v>0.854</v>
      </c>
      <c r="AX128" s="7" t="n">
        <v>0.919</v>
      </c>
      <c r="AY128" s="7" t="n">
        <v>0.272</v>
      </c>
      <c r="AZ128" s="7" t="n">
        <v>1.536</v>
      </c>
      <c r="BA128" s="7" t="n">
        <v>0.358</v>
      </c>
      <c r="BB128" s="7" t="n">
        <v>0.262</v>
      </c>
      <c r="BC128" s="7" t="n">
        <v>0.267</v>
      </c>
      <c r="BD128" s="7" t="n">
        <v>0.265</v>
      </c>
      <c r="BE128" s="7" t="n">
        <v>0.982</v>
      </c>
      <c r="BF128" s="7" t="n">
        <v>0.953</v>
      </c>
      <c r="BG128" s="7" t="n">
        <v>1.262</v>
      </c>
      <c r="BH128" s="7" t="n">
        <v>0.927</v>
      </c>
      <c r="BI128" s="7" t="n">
        <v>0.957</v>
      </c>
      <c r="BJ128" s="7" t="n">
        <v>0.951</v>
      </c>
      <c r="BK128" s="7" t="n">
        <v>0.271</v>
      </c>
      <c r="BL128" s="7" t="n">
        <v>0.263</v>
      </c>
      <c r="BM128" s="7" t="n">
        <v>0.284</v>
      </c>
      <c r="BN128" s="7" t="n">
        <v>0.259</v>
      </c>
      <c r="BO128" s="7" t="n">
        <v>0.259</v>
      </c>
      <c r="BP128" s="7" t="n">
        <v>0.255</v>
      </c>
      <c r="BQ128" s="7" t="n">
        <v>0.876</v>
      </c>
      <c r="BR128" s="7" t="n">
        <v>0.949</v>
      </c>
      <c r="BS128" s="7" t="n">
        <v>0.99</v>
      </c>
      <c r="BT128" s="7" t="n">
        <v>0.834</v>
      </c>
      <c r="BU128" s="7" t="n">
        <v>0.972</v>
      </c>
      <c r="BV128" s="7" t="n">
        <v>0.967</v>
      </c>
      <c r="BW128" s="7" t="n">
        <v>0.979</v>
      </c>
      <c r="BX128" s="7" t="n">
        <v>0.289</v>
      </c>
      <c r="BY128" s="7" t="n">
        <v>0.314</v>
      </c>
      <c r="BZ128" s="7" t="n">
        <v>0.901</v>
      </c>
      <c r="CA128" s="7" t="n">
        <v>0.545</v>
      </c>
      <c r="CB128" s="7" t="n">
        <v>0.244</v>
      </c>
      <c r="CC128" s="7" t="n">
        <v>0.77</v>
      </c>
      <c r="CD128" s="7" t="n">
        <v>0.306</v>
      </c>
      <c r="CE128" s="7" t="n">
        <v>0.304</v>
      </c>
      <c r="CF128" s="7" t="n">
        <v>0.285</v>
      </c>
      <c r="CG128" s="7" t="n">
        <v>0.293</v>
      </c>
      <c r="CH128" s="7" t="n">
        <v>0.246</v>
      </c>
      <c r="CI128" s="7" t="n">
        <v>0.252</v>
      </c>
      <c r="CJ128" s="7" t="n">
        <v>0.235</v>
      </c>
      <c r="CK128" s="7" t="n">
        <v>0.247</v>
      </c>
      <c r="CL128" s="7" t="n">
        <v>0.234</v>
      </c>
      <c r="CM128" s="7" t="n">
        <v>0.221</v>
      </c>
      <c r="CN128" s="7" t="n">
        <v>0.216</v>
      </c>
      <c r="CO128" s="7" t="n">
        <v>0.217</v>
      </c>
      <c r="CP128" s="7" t="n">
        <v>0.208</v>
      </c>
      <c r="CQ128" s="7" t="n">
        <v>0.215</v>
      </c>
      <c r="CR128" s="7" t="n">
        <v>0.213</v>
      </c>
      <c r="CS128" s="7" t="n">
        <v>0.214</v>
      </c>
      <c r="CT128" s="8" t="n">
        <v>0.225</v>
      </c>
    </row>
    <row r="129" customFormat="false" ht="15.75" hidden="false" customHeight="false" outlineLevel="0" collapsed="false">
      <c r="A129" s="6" t="s">
        <v>145</v>
      </c>
      <c r="B129" s="7" t="s">
        <v>271</v>
      </c>
      <c r="C129" s="7" t="n">
        <v>0.414</v>
      </c>
      <c r="D129" s="7" t="n">
        <v>0.908</v>
      </c>
      <c r="E129" s="7" t="n">
        <v>0.951</v>
      </c>
      <c r="F129" s="7" t="n">
        <v>1.731</v>
      </c>
      <c r="G129" s="7" t="n">
        <v>1.422</v>
      </c>
      <c r="H129" s="7" t="n">
        <v>0.984</v>
      </c>
      <c r="I129" s="7" t="n">
        <v>0.825</v>
      </c>
      <c r="J129" s="7" t="n">
        <v>0.828</v>
      </c>
      <c r="K129" s="7" t="n">
        <v>0.807</v>
      </c>
      <c r="L129" s="7" t="n">
        <v>0.898</v>
      </c>
      <c r="M129" s="7" t="n">
        <v>0.846</v>
      </c>
      <c r="N129" s="7" t="n">
        <v>0.839</v>
      </c>
      <c r="O129" s="7" t="n">
        <v>0.352</v>
      </c>
      <c r="P129" s="7" t="n">
        <v>0.859</v>
      </c>
      <c r="Q129" s="7" t="n">
        <v>0.896</v>
      </c>
      <c r="R129" s="7" t="n">
        <v>0.671</v>
      </c>
      <c r="S129" s="7" t="n">
        <v>0.812</v>
      </c>
      <c r="T129" s="7" t="n">
        <v>0.694</v>
      </c>
      <c r="U129" s="7" t="n">
        <v>0.805</v>
      </c>
      <c r="V129" s="7" t="n">
        <v>0.876</v>
      </c>
      <c r="W129" s="7" t="n">
        <v>0.844</v>
      </c>
      <c r="X129" s="7" t="n">
        <v>0.881</v>
      </c>
      <c r="Y129" s="7" t="n">
        <v>0.901</v>
      </c>
      <c r="Z129" s="7" t="n">
        <v>0.913</v>
      </c>
      <c r="AA129" s="7" t="n">
        <v>0.307</v>
      </c>
      <c r="AB129" s="7" t="n">
        <v>0.826</v>
      </c>
      <c r="AC129" s="7" t="n">
        <v>1.619</v>
      </c>
      <c r="AD129" s="7" t="n">
        <v>0.557</v>
      </c>
      <c r="AE129" s="7" t="n">
        <v>0.531</v>
      </c>
      <c r="AF129" s="7" t="n">
        <v>0.545</v>
      </c>
      <c r="AG129" s="7" t="n">
        <v>0.868</v>
      </c>
      <c r="AH129" s="7" t="n">
        <v>0.864</v>
      </c>
      <c r="AI129" s="7" t="n">
        <v>0.851</v>
      </c>
      <c r="AJ129" s="7" t="n">
        <v>0.887</v>
      </c>
      <c r="AK129" s="7" t="n">
        <v>0.919</v>
      </c>
      <c r="AL129" s="7" t="n">
        <v>0.838</v>
      </c>
      <c r="AM129" s="7" t="n">
        <v>0.272</v>
      </c>
      <c r="AN129" s="7" t="n">
        <v>0.515</v>
      </c>
      <c r="AO129" s="7" t="n">
        <v>0.5</v>
      </c>
      <c r="AP129" s="7" t="n">
        <v>0.303</v>
      </c>
      <c r="AQ129" s="7" t="n">
        <v>0.309</v>
      </c>
      <c r="AR129" s="7" t="n">
        <v>0.288</v>
      </c>
      <c r="AS129" s="7" t="n">
        <v>0.884</v>
      </c>
      <c r="AT129" s="7" t="n">
        <v>0.876</v>
      </c>
      <c r="AU129" s="7" t="n">
        <v>0.882</v>
      </c>
      <c r="AV129" s="7" t="n">
        <v>0.772</v>
      </c>
      <c r="AW129" s="7" t="n">
        <v>0.846</v>
      </c>
      <c r="AX129" s="7" t="n">
        <v>0.92</v>
      </c>
      <c r="AY129" s="7" t="n">
        <v>0.272</v>
      </c>
      <c r="AZ129" s="7" t="n">
        <v>1.534</v>
      </c>
      <c r="BA129" s="7" t="n">
        <v>0.358</v>
      </c>
      <c r="BB129" s="7" t="n">
        <v>0.262</v>
      </c>
      <c r="BC129" s="7" t="n">
        <v>0.267</v>
      </c>
      <c r="BD129" s="7" t="n">
        <v>0.265</v>
      </c>
      <c r="BE129" s="7" t="n">
        <v>1.02</v>
      </c>
      <c r="BF129" s="7" t="n">
        <v>0.943</v>
      </c>
      <c r="BG129" s="7" t="n">
        <v>1.279</v>
      </c>
      <c r="BH129" s="7" t="n">
        <v>0.924</v>
      </c>
      <c r="BI129" s="7" t="n">
        <v>0.956</v>
      </c>
      <c r="BJ129" s="7" t="n">
        <v>0.946</v>
      </c>
      <c r="BK129" s="7" t="n">
        <v>0.272</v>
      </c>
      <c r="BL129" s="7" t="n">
        <v>0.262</v>
      </c>
      <c r="BM129" s="7" t="n">
        <v>0.284</v>
      </c>
      <c r="BN129" s="7" t="n">
        <v>0.259</v>
      </c>
      <c r="BO129" s="7" t="n">
        <v>0.259</v>
      </c>
      <c r="BP129" s="7" t="n">
        <v>0.255</v>
      </c>
      <c r="BQ129" s="7" t="n">
        <v>0.881</v>
      </c>
      <c r="BR129" s="7" t="n">
        <v>0.951</v>
      </c>
      <c r="BS129" s="7" t="n">
        <v>1.004</v>
      </c>
      <c r="BT129" s="7" t="n">
        <v>0.839</v>
      </c>
      <c r="BU129" s="7" t="n">
        <v>0.967</v>
      </c>
      <c r="BV129" s="7" t="n">
        <v>0.971</v>
      </c>
      <c r="BW129" s="7" t="n">
        <v>0.965</v>
      </c>
      <c r="BX129" s="7" t="n">
        <v>0.289</v>
      </c>
      <c r="BY129" s="7" t="n">
        <v>0.311</v>
      </c>
      <c r="BZ129" s="7" t="n">
        <v>0.897</v>
      </c>
      <c r="CA129" s="7" t="n">
        <v>0.543</v>
      </c>
      <c r="CB129" s="7" t="n">
        <v>0.244</v>
      </c>
      <c r="CC129" s="7" t="n">
        <v>0.764</v>
      </c>
      <c r="CD129" s="7" t="n">
        <v>0.307</v>
      </c>
      <c r="CE129" s="7" t="n">
        <v>0.305</v>
      </c>
      <c r="CF129" s="7" t="n">
        <v>0.285</v>
      </c>
      <c r="CG129" s="7" t="n">
        <v>0.293</v>
      </c>
      <c r="CH129" s="7" t="n">
        <v>0.246</v>
      </c>
      <c r="CI129" s="7" t="n">
        <v>0.253</v>
      </c>
      <c r="CJ129" s="7" t="n">
        <v>0.235</v>
      </c>
      <c r="CK129" s="7" t="n">
        <v>0.247</v>
      </c>
      <c r="CL129" s="7" t="n">
        <v>0.235</v>
      </c>
      <c r="CM129" s="7" t="n">
        <v>0.222</v>
      </c>
      <c r="CN129" s="7" t="n">
        <v>0.216</v>
      </c>
      <c r="CO129" s="7" t="n">
        <v>0.217</v>
      </c>
      <c r="CP129" s="7" t="n">
        <v>0.208</v>
      </c>
      <c r="CQ129" s="7" t="n">
        <v>0.215</v>
      </c>
      <c r="CR129" s="7" t="n">
        <v>0.213</v>
      </c>
      <c r="CS129" s="7" t="n">
        <v>0.214</v>
      </c>
      <c r="CT129" s="8" t="n">
        <v>0.225</v>
      </c>
    </row>
    <row r="130" customFormat="false" ht="15.75" hidden="false" customHeight="false" outlineLevel="0" collapsed="false">
      <c r="A130" s="6" t="s">
        <v>145</v>
      </c>
      <c r="B130" s="7" t="s">
        <v>272</v>
      </c>
      <c r="C130" s="7" t="n">
        <v>0.414</v>
      </c>
      <c r="D130" s="7" t="n">
        <v>0.914</v>
      </c>
      <c r="E130" s="7" t="n">
        <v>0.958</v>
      </c>
      <c r="F130" s="7" t="n">
        <v>1.736</v>
      </c>
      <c r="G130" s="7" t="n">
        <v>1.435</v>
      </c>
      <c r="H130" s="7" t="n">
        <v>0.985</v>
      </c>
      <c r="I130" s="7" t="n">
        <v>0.809</v>
      </c>
      <c r="J130" s="7" t="n">
        <v>0.821</v>
      </c>
      <c r="K130" s="7" t="n">
        <v>0.799</v>
      </c>
      <c r="L130" s="7" t="n">
        <v>0.891</v>
      </c>
      <c r="M130" s="7" t="n">
        <v>0.832</v>
      </c>
      <c r="N130" s="7" t="n">
        <v>0.833</v>
      </c>
      <c r="O130" s="7" t="n">
        <v>0.352</v>
      </c>
      <c r="P130" s="7" t="n">
        <v>0.863</v>
      </c>
      <c r="Q130" s="7" t="n">
        <v>0.902</v>
      </c>
      <c r="R130" s="7" t="n">
        <v>0.678</v>
      </c>
      <c r="S130" s="7" t="n">
        <v>0.816</v>
      </c>
      <c r="T130" s="7" t="n">
        <v>0.7</v>
      </c>
      <c r="U130" s="7" t="n">
        <v>0.802</v>
      </c>
      <c r="V130" s="7" t="n">
        <v>0.861</v>
      </c>
      <c r="W130" s="7" t="n">
        <v>0.838</v>
      </c>
      <c r="X130" s="7" t="n">
        <v>0.851</v>
      </c>
      <c r="Y130" s="7" t="n">
        <v>0.903</v>
      </c>
      <c r="Z130" s="7" t="n">
        <v>0.907</v>
      </c>
      <c r="AA130" s="7" t="n">
        <v>0.307</v>
      </c>
      <c r="AB130" s="7" t="n">
        <v>0.83</v>
      </c>
      <c r="AC130" s="7" t="n">
        <v>1.628</v>
      </c>
      <c r="AD130" s="7" t="n">
        <v>0.561</v>
      </c>
      <c r="AE130" s="7" t="n">
        <v>0.533</v>
      </c>
      <c r="AF130" s="7" t="n">
        <v>0.546</v>
      </c>
      <c r="AG130" s="7" t="n">
        <v>0.868</v>
      </c>
      <c r="AH130" s="7" t="n">
        <v>0.857</v>
      </c>
      <c r="AI130" s="7" t="n">
        <v>0.846</v>
      </c>
      <c r="AJ130" s="7" t="n">
        <v>0.884</v>
      </c>
      <c r="AK130" s="7" t="n">
        <v>0.912</v>
      </c>
      <c r="AL130" s="7" t="n">
        <v>0.833</v>
      </c>
      <c r="AM130" s="7" t="n">
        <v>0.271</v>
      </c>
      <c r="AN130" s="7" t="n">
        <v>0.517</v>
      </c>
      <c r="AO130" s="7" t="n">
        <v>0.501</v>
      </c>
      <c r="AP130" s="7" t="n">
        <v>0.304</v>
      </c>
      <c r="AQ130" s="7" t="n">
        <v>0.311</v>
      </c>
      <c r="AR130" s="7" t="n">
        <v>0.289</v>
      </c>
      <c r="AS130" s="7" t="n">
        <v>0.879</v>
      </c>
      <c r="AT130" s="7" t="n">
        <v>0.87</v>
      </c>
      <c r="AU130" s="7" t="n">
        <v>0.875</v>
      </c>
      <c r="AV130" s="7" t="n">
        <v>0.798</v>
      </c>
      <c r="AW130" s="7" t="n">
        <v>0.865</v>
      </c>
      <c r="AX130" s="7" t="n">
        <v>0.92</v>
      </c>
      <c r="AY130" s="7" t="n">
        <v>0.272</v>
      </c>
      <c r="AZ130" s="7" t="n">
        <v>1.534</v>
      </c>
      <c r="BA130" s="7" t="n">
        <v>0.358</v>
      </c>
      <c r="BB130" s="7" t="n">
        <v>0.262</v>
      </c>
      <c r="BC130" s="7" t="n">
        <v>0.267</v>
      </c>
      <c r="BD130" s="7" t="n">
        <v>0.265</v>
      </c>
      <c r="BE130" s="7" t="n">
        <v>1.015</v>
      </c>
      <c r="BF130" s="7" t="n">
        <v>0.934</v>
      </c>
      <c r="BG130" s="7" t="n">
        <v>1.277</v>
      </c>
      <c r="BH130" s="7" t="n">
        <v>0.933</v>
      </c>
      <c r="BI130" s="7" t="n">
        <v>0.958</v>
      </c>
      <c r="BJ130" s="7" t="n">
        <v>0.975</v>
      </c>
      <c r="BK130" s="7" t="n">
        <v>0.271</v>
      </c>
      <c r="BL130" s="7" t="n">
        <v>0.262</v>
      </c>
      <c r="BM130" s="7" t="n">
        <v>0.284</v>
      </c>
      <c r="BN130" s="7" t="n">
        <v>0.259</v>
      </c>
      <c r="BO130" s="7" t="n">
        <v>0.259</v>
      </c>
      <c r="BP130" s="7" t="n">
        <v>0.255</v>
      </c>
      <c r="BQ130" s="7" t="n">
        <v>0.918</v>
      </c>
      <c r="BR130" s="7" t="n">
        <v>0.951</v>
      </c>
      <c r="BS130" s="7" t="n">
        <v>0.997</v>
      </c>
      <c r="BT130" s="7" t="n">
        <v>0.846</v>
      </c>
      <c r="BU130" s="7" t="n">
        <v>0.966</v>
      </c>
      <c r="BV130" s="7" t="n">
        <v>0.969</v>
      </c>
      <c r="BW130" s="7" t="n">
        <v>0.977</v>
      </c>
      <c r="BX130" s="7" t="n">
        <v>0.289</v>
      </c>
      <c r="BY130" s="7" t="n">
        <v>0.312</v>
      </c>
      <c r="BZ130" s="7" t="n">
        <v>0.898</v>
      </c>
      <c r="CA130" s="7" t="n">
        <v>0.54</v>
      </c>
      <c r="CB130" s="7" t="n">
        <v>0.244</v>
      </c>
      <c r="CC130" s="7" t="n">
        <v>0.765</v>
      </c>
      <c r="CD130" s="7" t="n">
        <v>0.306</v>
      </c>
      <c r="CE130" s="7" t="n">
        <v>0.305</v>
      </c>
      <c r="CF130" s="7" t="n">
        <v>0.285</v>
      </c>
      <c r="CG130" s="7" t="n">
        <v>0.293</v>
      </c>
      <c r="CH130" s="7" t="n">
        <v>0.246</v>
      </c>
      <c r="CI130" s="7" t="n">
        <v>0.252</v>
      </c>
      <c r="CJ130" s="7" t="n">
        <v>0.234</v>
      </c>
      <c r="CK130" s="7" t="n">
        <v>0.248</v>
      </c>
      <c r="CL130" s="7" t="n">
        <v>0.234</v>
      </c>
      <c r="CM130" s="7" t="n">
        <v>0.222</v>
      </c>
      <c r="CN130" s="7" t="n">
        <v>0.216</v>
      </c>
      <c r="CO130" s="7" t="n">
        <v>0.216</v>
      </c>
      <c r="CP130" s="7" t="n">
        <v>0.208</v>
      </c>
      <c r="CQ130" s="7" t="n">
        <v>0.215</v>
      </c>
      <c r="CR130" s="7" t="n">
        <v>0.213</v>
      </c>
      <c r="CS130" s="7" t="n">
        <v>0.214</v>
      </c>
      <c r="CT130" s="8" t="n">
        <v>0.225</v>
      </c>
    </row>
    <row r="131" customFormat="false" ht="15.75" hidden="false" customHeight="false" outlineLevel="0" collapsed="false">
      <c r="A131" s="6" t="s">
        <v>145</v>
      </c>
      <c r="B131" s="7" t="s">
        <v>273</v>
      </c>
      <c r="C131" s="7" t="n">
        <v>0.415</v>
      </c>
      <c r="D131" s="7" t="n">
        <v>0.924</v>
      </c>
      <c r="E131" s="7" t="n">
        <v>0.986</v>
      </c>
      <c r="F131" s="7" t="n">
        <v>1.734</v>
      </c>
      <c r="G131" s="7" t="n">
        <v>1.441</v>
      </c>
      <c r="H131" s="7" t="n">
        <v>0.987</v>
      </c>
      <c r="I131" s="7" t="n">
        <v>0.802</v>
      </c>
      <c r="J131" s="7" t="n">
        <v>0.814</v>
      </c>
      <c r="K131" s="7" t="n">
        <v>0.789</v>
      </c>
      <c r="L131" s="7" t="n">
        <v>0.886</v>
      </c>
      <c r="M131" s="7" t="n">
        <v>0.822</v>
      </c>
      <c r="N131" s="7" t="n">
        <v>0.822</v>
      </c>
      <c r="O131" s="7" t="n">
        <v>0.354</v>
      </c>
      <c r="P131" s="7" t="n">
        <v>0.867</v>
      </c>
      <c r="Q131" s="7" t="n">
        <v>0.906</v>
      </c>
      <c r="R131" s="7" t="n">
        <v>0.684</v>
      </c>
      <c r="S131" s="7" t="n">
        <v>0.821</v>
      </c>
      <c r="T131" s="7" t="n">
        <v>0.704</v>
      </c>
      <c r="U131" s="7" t="n">
        <v>0.798</v>
      </c>
      <c r="V131" s="7" t="n">
        <v>0.865</v>
      </c>
      <c r="W131" s="7" t="n">
        <v>0.828</v>
      </c>
      <c r="X131" s="7" t="n">
        <v>0.847</v>
      </c>
      <c r="Y131" s="7" t="n">
        <v>0.896</v>
      </c>
      <c r="Z131" s="7" t="n">
        <v>0.904</v>
      </c>
      <c r="AA131" s="7" t="n">
        <v>0.307</v>
      </c>
      <c r="AB131" s="7" t="n">
        <v>0.836</v>
      </c>
      <c r="AC131" s="7" t="n">
        <v>1.626</v>
      </c>
      <c r="AD131" s="7" t="n">
        <v>0.566</v>
      </c>
      <c r="AE131" s="7" t="n">
        <v>0.534</v>
      </c>
      <c r="AF131" s="7" t="n">
        <v>0.549</v>
      </c>
      <c r="AG131" s="7" t="n">
        <v>0.861</v>
      </c>
      <c r="AH131" s="7" t="n">
        <v>0.854</v>
      </c>
      <c r="AI131" s="7" t="n">
        <v>0.84</v>
      </c>
      <c r="AJ131" s="7" t="n">
        <v>0.882</v>
      </c>
      <c r="AK131" s="7" t="n">
        <v>0.911</v>
      </c>
      <c r="AL131" s="7" t="n">
        <v>0.829</v>
      </c>
      <c r="AM131" s="7" t="n">
        <v>0.272</v>
      </c>
      <c r="AN131" s="7" t="n">
        <v>0.518</v>
      </c>
      <c r="AO131" s="7" t="n">
        <v>0.504</v>
      </c>
      <c r="AP131" s="7" t="n">
        <v>0.304</v>
      </c>
      <c r="AQ131" s="7" t="n">
        <v>0.312</v>
      </c>
      <c r="AR131" s="7" t="n">
        <v>0.289</v>
      </c>
      <c r="AS131" s="7" t="n">
        <v>0.877</v>
      </c>
      <c r="AT131" s="7" t="n">
        <v>0.864</v>
      </c>
      <c r="AU131" s="7" t="n">
        <v>0.871</v>
      </c>
      <c r="AV131" s="7" t="n">
        <v>0.811</v>
      </c>
      <c r="AW131" s="7" t="n">
        <v>0.878</v>
      </c>
      <c r="AX131" s="7" t="n">
        <v>0.919</v>
      </c>
      <c r="AY131" s="7" t="n">
        <v>0.272</v>
      </c>
      <c r="AZ131" s="7" t="n">
        <v>1.529</v>
      </c>
      <c r="BA131" s="7" t="n">
        <v>0.359</v>
      </c>
      <c r="BB131" s="7" t="n">
        <v>0.262</v>
      </c>
      <c r="BC131" s="7" t="n">
        <v>0.268</v>
      </c>
      <c r="BD131" s="7" t="n">
        <v>0.265</v>
      </c>
      <c r="BE131" s="7" t="n">
        <v>1.012</v>
      </c>
      <c r="BF131" s="7" t="n">
        <v>0.924</v>
      </c>
      <c r="BG131" s="7" t="n">
        <v>1.265</v>
      </c>
      <c r="BH131" s="7" t="n">
        <v>0.917</v>
      </c>
      <c r="BI131" s="7" t="n">
        <v>0.959</v>
      </c>
      <c r="BJ131" s="7" t="n">
        <v>0.936</v>
      </c>
      <c r="BK131" s="7" t="n">
        <v>0.27</v>
      </c>
      <c r="BL131" s="7" t="n">
        <v>0.262</v>
      </c>
      <c r="BM131" s="7" t="n">
        <v>0.284</v>
      </c>
      <c r="BN131" s="7" t="n">
        <v>0.259</v>
      </c>
      <c r="BO131" s="7" t="n">
        <v>0.259</v>
      </c>
      <c r="BP131" s="7" t="n">
        <v>0.255</v>
      </c>
      <c r="BQ131" s="7" t="n">
        <v>0.96</v>
      </c>
      <c r="BR131" s="7" t="n">
        <v>0.948</v>
      </c>
      <c r="BS131" s="7" t="n">
        <v>0.993</v>
      </c>
      <c r="BT131" s="7" t="n">
        <v>0.837</v>
      </c>
      <c r="BU131" s="7" t="n">
        <v>0.969</v>
      </c>
      <c r="BV131" s="7" t="n">
        <v>0.976</v>
      </c>
      <c r="BW131" s="7" t="n">
        <v>0.971</v>
      </c>
      <c r="BX131" s="7" t="n">
        <v>0.29</v>
      </c>
      <c r="BY131" s="7" t="n">
        <v>0.313</v>
      </c>
      <c r="BZ131" s="7" t="n">
        <v>0.898</v>
      </c>
      <c r="CA131" s="7" t="n">
        <v>0.545</v>
      </c>
      <c r="CB131" s="7" t="n">
        <v>0.245</v>
      </c>
      <c r="CC131" s="7" t="n">
        <v>0.762</v>
      </c>
      <c r="CD131" s="7" t="n">
        <v>0.306</v>
      </c>
      <c r="CE131" s="7" t="n">
        <v>0.306</v>
      </c>
      <c r="CF131" s="7" t="n">
        <v>0.284</v>
      </c>
      <c r="CG131" s="7" t="n">
        <v>0.293</v>
      </c>
      <c r="CH131" s="7" t="n">
        <v>0.246</v>
      </c>
      <c r="CI131" s="7" t="n">
        <v>0.253</v>
      </c>
      <c r="CJ131" s="7" t="n">
        <v>0.234</v>
      </c>
      <c r="CK131" s="7" t="n">
        <v>0.247</v>
      </c>
      <c r="CL131" s="7" t="n">
        <v>0.234</v>
      </c>
      <c r="CM131" s="7" t="n">
        <v>0.222</v>
      </c>
      <c r="CN131" s="7" t="n">
        <v>0.216</v>
      </c>
      <c r="CO131" s="7" t="n">
        <v>0.217</v>
      </c>
      <c r="CP131" s="7" t="n">
        <v>0.208</v>
      </c>
      <c r="CQ131" s="7" t="n">
        <v>0.215</v>
      </c>
      <c r="CR131" s="7" t="n">
        <v>0.214</v>
      </c>
      <c r="CS131" s="7" t="n">
        <v>0.214</v>
      </c>
      <c r="CT131" s="8" t="n">
        <v>0.225</v>
      </c>
    </row>
    <row r="132" customFormat="false" ht="15.75" hidden="false" customHeight="false" outlineLevel="0" collapsed="false">
      <c r="A132" s="6" t="s">
        <v>145</v>
      </c>
      <c r="B132" s="7" t="s">
        <v>274</v>
      </c>
      <c r="C132" s="7" t="n">
        <v>0.415</v>
      </c>
      <c r="D132" s="7" t="n">
        <v>0.958</v>
      </c>
      <c r="E132" s="7" t="n">
        <v>1.012</v>
      </c>
      <c r="F132" s="7" t="n">
        <v>1.739</v>
      </c>
      <c r="G132" s="7" t="n">
        <v>1.445</v>
      </c>
      <c r="H132" s="7" t="n">
        <v>0.992</v>
      </c>
      <c r="I132" s="7" t="n">
        <v>0.797</v>
      </c>
      <c r="J132" s="7" t="n">
        <v>0.806</v>
      </c>
      <c r="K132" s="7" t="n">
        <v>0.785</v>
      </c>
      <c r="L132" s="7" t="n">
        <v>0.882</v>
      </c>
      <c r="M132" s="7" t="n">
        <v>0.821</v>
      </c>
      <c r="N132" s="7" t="n">
        <v>0.82</v>
      </c>
      <c r="O132" s="7" t="n">
        <v>0.353</v>
      </c>
      <c r="P132" s="7" t="n">
        <v>0.87</v>
      </c>
      <c r="Q132" s="7" t="n">
        <v>0.908</v>
      </c>
      <c r="R132" s="7" t="n">
        <v>0.688</v>
      </c>
      <c r="S132" s="7" t="n">
        <v>0.827</v>
      </c>
      <c r="T132" s="7" t="n">
        <v>0.709</v>
      </c>
      <c r="U132" s="7" t="n">
        <v>0.793</v>
      </c>
      <c r="V132" s="7" t="n">
        <v>0.85</v>
      </c>
      <c r="W132" s="7" t="n">
        <v>0.823</v>
      </c>
      <c r="X132" s="7" t="n">
        <v>0.846</v>
      </c>
      <c r="Y132" s="7" t="n">
        <v>0.903</v>
      </c>
      <c r="Z132" s="7" t="n">
        <v>0.905</v>
      </c>
      <c r="AA132" s="7" t="n">
        <v>0.307</v>
      </c>
      <c r="AB132" s="7" t="n">
        <v>0.839</v>
      </c>
      <c r="AC132" s="7" t="n">
        <v>1.632</v>
      </c>
      <c r="AD132" s="7" t="n">
        <v>0.565</v>
      </c>
      <c r="AE132" s="7" t="n">
        <v>0.537</v>
      </c>
      <c r="AF132" s="7" t="n">
        <v>0.553</v>
      </c>
      <c r="AG132" s="7" t="n">
        <v>0.855</v>
      </c>
      <c r="AH132" s="7" t="n">
        <v>0.848</v>
      </c>
      <c r="AI132" s="7" t="n">
        <v>0.835</v>
      </c>
      <c r="AJ132" s="7" t="n">
        <v>0.877</v>
      </c>
      <c r="AK132" s="7" t="n">
        <v>0.911</v>
      </c>
      <c r="AL132" s="7" t="n">
        <v>0.821</v>
      </c>
      <c r="AM132" s="7" t="n">
        <v>0.271</v>
      </c>
      <c r="AN132" s="7" t="n">
        <v>0.519</v>
      </c>
      <c r="AO132" s="7" t="n">
        <v>0.504</v>
      </c>
      <c r="AP132" s="7" t="n">
        <v>0.305</v>
      </c>
      <c r="AQ132" s="7" t="n">
        <v>0.311</v>
      </c>
      <c r="AR132" s="7" t="n">
        <v>0.29</v>
      </c>
      <c r="AS132" s="7" t="n">
        <v>0.869</v>
      </c>
      <c r="AT132" s="7" t="n">
        <v>0.858</v>
      </c>
      <c r="AU132" s="7" t="n">
        <v>0.864</v>
      </c>
      <c r="AV132" s="7" t="n">
        <v>0.802</v>
      </c>
      <c r="AW132" s="7" t="n">
        <v>0.855</v>
      </c>
      <c r="AX132" s="7" t="n">
        <v>0.915</v>
      </c>
      <c r="AY132" s="7" t="n">
        <v>0.271</v>
      </c>
      <c r="AZ132" s="7" t="n">
        <v>1.537</v>
      </c>
      <c r="BA132" s="7" t="n">
        <v>0.359</v>
      </c>
      <c r="BB132" s="7" t="n">
        <v>0.262</v>
      </c>
      <c r="BC132" s="7" t="n">
        <v>0.267</v>
      </c>
      <c r="BD132" s="7" t="n">
        <v>0.265</v>
      </c>
      <c r="BE132" s="7" t="n">
        <v>0.978</v>
      </c>
      <c r="BF132" s="7" t="n">
        <v>0.913</v>
      </c>
      <c r="BG132" s="7" t="n">
        <v>1.134</v>
      </c>
      <c r="BH132" s="7" t="n">
        <v>0.917</v>
      </c>
      <c r="BI132" s="7" t="n">
        <v>0.953</v>
      </c>
      <c r="BJ132" s="7" t="n">
        <v>0.927</v>
      </c>
      <c r="BK132" s="7" t="n">
        <v>0.27</v>
      </c>
      <c r="BL132" s="7" t="n">
        <v>0.262</v>
      </c>
      <c r="BM132" s="7" t="n">
        <v>0.283</v>
      </c>
      <c r="BN132" s="7" t="n">
        <v>0.259</v>
      </c>
      <c r="BO132" s="7" t="n">
        <v>0.258</v>
      </c>
      <c r="BP132" s="7" t="n">
        <v>0.255</v>
      </c>
      <c r="BQ132" s="7" t="n">
        <v>1.141</v>
      </c>
      <c r="BR132" s="7" t="n">
        <v>0.947</v>
      </c>
      <c r="BS132" s="7" t="n">
        <v>0.986</v>
      </c>
      <c r="BT132" s="7" t="n">
        <v>0.843</v>
      </c>
      <c r="BU132" s="7" t="n">
        <v>0.978</v>
      </c>
      <c r="BV132" s="7" t="n">
        <v>0.978</v>
      </c>
      <c r="BW132" s="7" t="n">
        <v>0.977</v>
      </c>
      <c r="BX132" s="7" t="n">
        <v>0.289</v>
      </c>
      <c r="BY132" s="7" t="n">
        <v>0.312</v>
      </c>
      <c r="BZ132" s="7" t="n">
        <v>0.896</v>
      </c>
      <c r="CA132" s="7" t="n">
        <v>0.536</v>
      </c>
      <c r="CB132" s="7" t="n">
        <v>0.243</v>
      </c>
      <c r="CC132" s="7" t="n">
        <v>0.767</v>
      </c>
      <c r="CD132" s="7" t="n">
        <v>0.305</v>
      </c>
      <c r="CE132" s="7" t="n">
        <v>0.305</v>
      </c>
      <c r="CF132" s="7" t="n">
        <v>0.284</v>
      </c>
      <c r="CG132" s="7" t="n">
        <v>0.292</v>
      </c>
      <c r="CH132" s="7" t="n">
        <v>0.245</v>
      </c>
      <c r="CI132" s="7" t="n">
        <v>0.252</v>
      </c>
      <c r="CJ132" s="7" t="n">
        <v>0.234</v>
      </c>
      <c r="CK132" s="7" t="n">
        <v>0.247</v>
      </c>
      <c r="CL132" s="7" t="n">
        <v>0.234</v>
      </c>
      <c r="CM132" s="7" t="n">
        <v>0.221</v>
      </c>
      <c r="CN132" s="7" t="n">
        <v>0.216</v>
      </c>
      <c r="CO132" s="7" t="n">
        <v>0.216</v>
      </c>
      <c r="CP132" s="7" t="n">
        <v>0.208</v>
      </c>
      <c r="CQ132" s="7" t="n">
        <v>0.214</v>
      </c>
      <c r="CR132" s="7" t="n">
        <v>0.213</v>
      </c>
      <c r="CS132" s="7" t="n">
        <v>0.214</v>
      </c>
      <c r="CT132" s="8" t="n">
        <v>0.225</v>
      </c>
    </row>
    <row r="133" customFormat="false" ht="15.75" hidden="false" customHeight="false" outlineLevel="0" collapsed="false">
      <c r="A133" s="6" t="s">
        <v>145</v>
      </c>
      <c r="B133" s="7" t="s">
        <v>275</v>
      </c>
      <c r="C133" s="7" t="n">
        <v>0.414</v>
      </c>
      <c r="D133" s="7" t="n">
        <v>0.976</v>
      </c>
      <c r="E133" s="7" t="n">
        <v>1.007</v>
      </c>
      <c r="F133" s="7" t="n">
        <v>1.735</v>
      </c>
      <c r="G133" s="7" t="n">
        <v>1.449</v>
      </c>
      <c r="H133" s="7" t="n">
        <v>0.993</v>
      </c>
      <c r="I133" s="7" t="n">
        <v>0.786</v>
      </c>
      <c r="J133" s="7" t="n">
        <v>0.796</v>
      </c>
      <c r="K133" s="7" t="n">
        <v>0.776</v>
      </c>
      <c r="L133" s="7" t="n">
        <v>0.872</v>
      </c>
      <c r="M133" s="7" t="n">
        <v>0.818</v>
      </c>
      <c r="N133" s="7" t="n">
        <v>0.81</v>
      </c>
      <c r="O133" s="7" t="n">
        <v>0.353</v>
      </c>
      <c r="P133" s="7" t="n">
        <v>0.876</v>
      </c>
      <c r="Q133" s="7" t="n">
        <v>0.911</v>
      </c>
      <c r="R133" s="7" t="n">
        <v>0.693</v>
      </c>
      <c r="S133" s="7" t="n">
        <v>0.83</v>
      </c>
      <c r="T133" s="7" t="n">
        <v>0.716</v>
      </c>
      <c r="U133" s="7" t="n">
        <v>0.787</v>
      </c>
      <c r="V133" s="7" t="n">
        <v>0.841</v>
      </c>
      <c r="W133" s="7" t="n">
        <v>0.816</v>
      </c>
      <c r="X133" s="7" t="n">
        <v>0.847</v>
      </c>
      <c r="Y133" s="7" t="n">
        <v>0.907</v>
      </c>
      <c r="Z133" s="7" t="n">
        <v>0.902</v>
      </c>
      <c r="AA133" s="7" t="n">
        <v>0.307</v>
      </c>
      <c r="AB133" s="7" t="n">
        <v>0.842</v>
      </c>
      <c r="AC133" s="7" t="n">
        <v>1.641</v>
      </c>
      <c r="AD133" s="7" t="n">
        <v>0.567</v>
      </c>
      <c r="AE133" s="7" t="n">
        <v>0.54</v>
      </c>
      <c r="AF133" s="7" t="n">
        <v>0.555</v>
      </c>
      <c r="AG133" s="7" t="n">
        <v>0.852</v>
      </c>
      <c r="AH133" s="7" t="n">
        <v>0.844</v>
      </c>
      <c r="AI133" s="7" t="n">
        <v>0.829</v>
      </c>
      <c r="AJ133" s="7" t="n">
        <v>0.873</v>
      </c>
      <c r="AK133" s="7" t="n">
        <v>0.911</v>
      </c>
      <c r="AL133" s="7" t="n">
        <v>0.815</v>
      </c>
      <c r="AM133" s="7" t="n">
        <v>0.271</v>
      </c>
      <c r="AN133" s="7" t="n">
        <v>0.52</v>
      </c>
      <c r="AO133" s="7" t="n">
        <v>0.504</v>
      </c>
      <c r="AP133" s="7" t="n">
        <v>0.304</v>
      </c>
      <c r="AQ133" s="7" t="n">
        <v>0.313</v>
      </c>
      <c r="AR133" s="7" t="n">
        <v>0.291</v>
      </c>
      <c r="AS133" s="7" t="n">
        <v>0.864</v>
      </c>
      <c r="AT133" s="7" t="n">
        <v>0.853</v>
      </c>
      <c r="AU133" s="7" t="n">
        <v>0.858</v>
      </c>
      <c r="AV133" s="7" t="n">
        <v>0.81</v>
      </c>
      <c r="AW133" s="7" t="n">
        <v>0.865</v>
      </c>
      <c r="AX133" s="7" t="n">
        <v>0.911</v>
      </c>
      <c r="AY133" s="7" t="n">
        <v>0.271</v>
      </c>
      <c r="AZ133" s="7" t="n">
        <v>1.534</v>
      </c>
      <c r="BA133" s="7" t="n">
        <v>0.359</v>
      </c>
      <c r="BB133" s="7" t="n">
        <v>0.261</v>
      </c>
      <c r="BC133" s="7" t="n">
        <v>0.267</v>
      </c>
      <c r="BD133" s="7" t="n">
        <v>0.265</v>
      </c>
      <c r="BE133" s="7" t="n">
        <v>0.967</v>
      </c>
      <c r="BF133" s="7" t="n">
        <v>0.906</v>
      </c>
      <c r="BG133" s="7" t="n">
        <v>1.288</v>
      </c>
      <c r="BH133" s="7" t="n">
        <v>0.908</v>
      </c>
      <c r="BI133" s="7" t="n">
        <v>0.945</v>
      </c>
      <c r="BJ133" s="7" t="n">
        <v>0.911</v>
      </c>
      <c r="BK133" s="7" t="n">
        <v>0.27</v>
      </c>
      <c r="BL133" s="7" t="n">
        <v>0.262</v>
      </c>
      <c r="BM133" s="7" t="n">
        <v>0.283</v>
      </c>
      <c r="BN133" s="7" t="n">
        <v>0.259</v>
      </c>
      <c r="BO133" s="7" t="n">
        <v>0.258</v>
      </c>
      <c r="BP133" s="7" t="n">
        <v>0.255</v>
      </c>
      <c r="BQ133" s="7" t="n">
        <v>0.871</v>
      </c>
      <c r="BR133" s="7" t="n">
        <v>0.943</v>
      </c>
      <c r="BS133" s="7" t="n">
        <v>0.984</v>
      </c>
      <c r="BT133" s="7" t="n">
        <v>0.879</v>
      </c>
      <c r="BU133" s="7" t="n">
        <v>0.978</v>
      </c>
      <c r="BV133" s="7" t="n">
        <v>0.975</v>
      </c>
      <c r="BW133" s="7" t="n">
        <v>0.971</v>
      </c>
      <c r="BX133" s="7" t="n">
        <v>0.289</v>
      </c>
      <c r="BY133" s="7" t="n">
        <v>0.312</v>
      </c>
      <c r="BZ133" s="7" t="n">
        <v>0.893</v>
      </c>
      <c r="CA133" s="7" t="n">
        <v>0.541</v>
      </c>
      <c r="CB133" s="7" t="n">
        <v>0.244</v>
      </c>
      <c r="CC133" s="7" t="n">
        <v>0.764</v>
      </c>
      <c r="CD133" s="7" t="n">
        <v>0.307</v>
      </c>
      <c r="CE133" s="7" t="n">
        <v>0.305</v>
      </c>
      <c r="CF133" s="7" t="n">
        <v>0.284</v>
      </c>
      <c r="CG133" s="7" t="n">
        <v>0.292</v>
      </c>
      <c r="CH133" s="7" t="n">
        <v>0.245</v>
      </c>
      <c r="CI133" s="7" t="n">
        <v>0.252</v>
      </c>
      <c r="CJ133" s="7" t="n">
        <v>0.234</v>
      </c>
      <c r="CK133" s="7" t="n">
        <v>0.247</v>
      </c>
      <c r="CL133" s="7" t="n">
        <v>0.234</v>
      </c>
      <c r="CM133" s="7" t="n">
        <v>0.221</v>
      </c>
      <c r="CN133" s="7" t="n">
        <v>0.216</v>
      </c>
      <c r="CO133" s="7" t="n">
        <v>0.216</v>
      </c>
      <c r="CP133" s="7" t="n">
        <v>0.208</v>
      </c>
      <c r="CQ133" s="7" t="n">
        <v>0.215</v>
      </c>
      <c r="CR133" s="7" t="n">
        <v>0.213</v>
      </c>
      <c r="CS133" s="7" t="n">
        <v>0.214</v>
      </c>
      <c r="CT133" s="8" t="n">
        <v>0.225</v>
      </c>
    </row>
    <row r="134" customFormat="false" ht="15.75" hidden="false" customHeight="false" outlineLevel="0" collapsed="false">
      <c r="A134" s="6" t="s">
        <v>145</v>
      </c>
      <c r="B134" s="7" t="s">
        <v>276</v>
      </c>
      <c r="C134" s="7" t="n">
        <v>0.415</v>
      </c>
      <c r="D134" s="7" t="n">
        <v>0.994</v>
      </c>
      <c r="E134" s="7" t="n">
        <v>1.009</v>
      </c>
      <c r="F134" s="7" t="n">
        <v>1.742</v>
      </c>
      <c r="G134" s="7" t="n">
        <v>1.467</v>
      </c>
      <c r="H134" s="7" t="n">
        <v>0.999</v>
      </c>
      <c r="I134" s="7" t="n">
        <v>0.773</v>
      </c>
      <c r="J134" s="7" t="n">
        <v>0.791</v>
      </c>
      <c r="K134" s="7" t="n">
        <v>0.769</v>
      </c>
      <c r="L134" s="7" t="n">
        <v>0.866</v>
      </c>
      <c r="M134" s="7" t="n">
        <v>0.811</v>
      </c>
      <c r="N134" s="7" t="n">
        <v>0.804</v>
      </c>
      <c r="O134" s="7" t="n">
        <v>0.353</v>
      </c>
      <c r="P134" s="7" t="n">
        <v>0.879</v>
      </c>
      <c r="Q134" s="7" t="n">
        <v>0.918</v>
      </c>
      <c r="R134" s="7" t="n">
        <v>0.699</v>
      </c>
      <c r="S134" s="7" t="n">
        <v>0.837</v>
      </c>
      <c r="T134" s="7" t="n">
        <v>0.72</v>
      </c>
      <c r="U134" s="7" t="n">
        <v>0.784</v>
      </c>
      <c r="V134" s="7" t="n">
        <v>0.835</v>
      </c>
      <c r="W134" s="7" t="n">
        <v>0.806</v>
      </c>
      <c r="X134" s="7" t="n">
        <v>0.842</v>
      </c>
      <c r="Y134" s="7" t="n">
        <v>0.898</v>
      </c>
      <c r="Z134" s="7" t="n">
        <v>0.9</v>
      </c>
      <c r="AA134" s="7" t="n">
        <v>0.307</v>
      </c>
      <c r="AB134" s="7" t="n">
        <v>0.848</v>
      </c>
      <c r="AC134" s="7" t="n">
        <v>1.643</v>
      </c>
      <c r="AD134" s="7" t="n">
        <v>0.571</v>
      </c>
      <c r="AE134" s="7" t="n">
        <v>0.543</v>
      </c>
      <c r="AF134" s="7" t="n">
        <v>0.558</v>
      </c>
      <c r="AG134" s="7" t="n">
        <v>0.847</v>
      </c>
      <c r="AH134" s="7" t="n">
        <v>0.84</v>
      </c>
      <c r="AI134" s="7" t="n">
        <v>0.823</v>
      </c>
      <c r="AJ134" s="7" t="n">
        <v>0.869</v>
      </c>
      <c r="AK134" s="7" t="n">
        <v>0.908</v>
      </c>
      <c r="AL134" s="7" t="n">
        <v>0.813</v>
      </c>
      <c r="AM134" s="7" t="n">
        <v>0.271</v>
      </c>
      <c r="AN134" s="7" t="n">
        <v>0.52</v>
      </c>
      <c r="AO134" s="7" t="n">
        <v>0.506</v>
      </c>
      <c r="AP134" s="7" t="n">
        <v>0.306</v>
      </c>
      <c r="AQ134" s="7" t="n">
        <v>0.314</v>
      </c>
      <c r="AR134" s="7" t="n">
        <v>0.292</v>
      </c>
      <c r="AS134" s="7" t="n">
        <v>0.856</v>
      </c>
      <c r="AT134" s="7" t="n">
        <v>0.847</v>
      </c>
      <c r="AU134" s="7" t="n">
        <v>0.853</v>
      </c>
      <c r="AV134" s="7" t="n">
        <v>0.809</v>
      </c>
      <c r="AW134" s="7" t="n">
        <v>0.831</v>
      </c>
      <c r="AX134" s="7" t="n">
        <v>0.91</v>
      </c>
      <c r="AY134" s="7" t="n">
        <v>0.271</v>
      </c>
      <c r="AZ134" s="7" t="n">
        <v>1.544</v>
      </c>
      <c r="BA134" s="7" t="n">
        <v>0.359</v>
      </c>
      <c r="BB134" s="7" t="n">
        <v>0.262</v>
      </c>
      <c r="BC134" s="7" t="n">
        <v>0.267</v>
      </c>
      <c r="BD134" s="7" t="n">
        <v>0.265</v>
      </c>
      <c r="BE134" s="7" t="n">
        <v>0.912</v>
      </c>
      <c r="BF134" s="7" t="n">
        <v>0.899</v>
      </c>
      <c r="BG134" s="7" t="n">
        <v>1.219</v>
      </c>
      <c r="BH134" s="7" t="n">
        <v>0.912</v>
      </c>
      <c r="BI134" s="7" t="n">
        <v>0.95</v>
      </c>
      <c r="BJ134" s="7" t="n">
        <v>0.902</v>
      </c>
      <c r="BK134" s="7" t="n">
        <v>0.269</v>
      </c>
      <c r="BL134" s="7" t="n">
        <v>0.261</v>
      </c>
      <c r="BM134" s="7" t="n">
        <v>0.283</v>
      </c>
      <c r="BN134" s="7" t="n">
        <v>0.259</v>
      </c>
      <c r="BO134" s="7" t="n">
        <v>0.258</v>
      </c>
      <c r="BP134" s="7" t="n">
        <v>0.255</v>
      </c>
      <c r="BQ134" s="7" t="n">
        <v>0.941</v>
      </c>
      <c r="BR134" s="7" t="n">
        <v>0.942</v>
      </c>
      <c r="BS134" s="7" t="n">
        <v>0.978</v>
      </c>
      <c r="BT134" s="7" t="n">
        <v>0.883</v>
      </c>
      <c r="BU134" s="7" t="n">
        <v>0.975</v>
      </c>
      <c r="BV134" s="7" t="n">
        <v>0.98</v>
      </c>
      <c r="BW134" s="7" t="n">
        <v>0.986</v>
      </c>
      <c r="BX134" s="7" t="n">
        <v>0.289</v>
      </c>
      <c r="BY134" s="7" t="n">
        <v>0.311</v>
      </c>
      <c r="BZ134" s="7" t="n">
        <v>0.897</v>
      </c>
      <c r="CA134" s="7" t="n">
        <v>0.54</v>
      </c>
      <c r="CB134" s="7" t="n">
        <v>0.244</v>
      </c>
      <c r="CC134" s="7" t="n">
        <v>0.767</v>
      </c>
      <c r="CD134" s="7" t="n">
        <v>0.307</v>
      </c>
      <c r="CE134" s="7" t="n">
        <v>0.305</v>
      </c>
      <c r="CF134" s="7" t="n">
        <v>0.285</v>
      </c>
      <c r="CG134" s="7" t="n">
        <v>0.292</v>
      </c>
      <c r="CH134" s="7" t="n">
        <v>0.245</v>
      </c>
      <c r="CI134" s="7" t="n">
        <v>0.252</v>
      </c>
      <c r="CJ134" s="7" t="n">
        <v>0.234</v>
      </c>
      <c r="CK134" s="7" t="n">
        <v>0.247</v>
      </c>
      <c r="CL134" s="7" t="n">
        <v>0.234</v>
      </c>
      <c r="CM134" s="7" t="n">
        <v>0.222</v>
      </c>
      <c r="CN134" s="7" t="n">
        <v>0.216</v>
      </c>
      <c r="CO134" s="7" t="n">
        <v>0.217</v>
      </c>
      <c r="CP134" s="7" t="n">
        <v>0.209</v>
      </c>
      <c r="CQ134" s="7" t="n">
        <v>0.215</v>
      </c>
      <c r="CR134" s="7" t="n">
        <v>0.213</v>
      </c>
      <c r="CS134" s="7" t="n">
        <v>0.214</v>
      </c>
      <c r="CT134" s="8" t="n">
        <v>0.225</v>
      </c>
    </row>
    <row r="135" customFormat="false" ht="15.75" hidden="false" customHeight="false" outlineLevel="0" collapsed="false">
      <c r="A135" s="6" t="s">
        <v>145</v>
      </c>
      <c r="B135" s="7" t="s">
        <v>277</v>
      </c>
      <c r="C135" s="7" t="n">
        <v>0.415</v>
      </c>
      <c r="D135" s="7" t="n">
        <v>0.979</v>
      </c>
      <c r="E135" s="7" t="n">
        <v>1.006</v>
      </c>
      <c r="F135" s="7" t="n">
        <v>1.744</v>
      </c>
      <c r="G135" s="7" t="n">
        <v>1.468</v>
      </c>
      <c r="H135" s="7" t="n">
        <v>1.003</v>
      </c>
      <c r="I135" s="7" t="n">
        <v>0.784</v>
      </c>
      <c r="J135" s="7" t="n">
        <v>0.784</v>
      </c>
      <c r="K135" s="7" t="n">
        <v>0.763</v>
      </c>
      <c r="L135" s="7" t="n">
        <v>0.862</v>
      </c>
      <c r="M135" s="7" t="n">
        <v>0.79</v>
      </c>
      <c r="N135" s="7" t="n">
        <v>0.801</v>
      </c>
      <c r="O135" s="7" t="n">
        <v>0.353</v>
      </c>
      <c r="P135" s="7" t="n">
        <v>0.884</v>
      </c>
      <c r="Q135" s="7" t="n">
        <v>0.923</v>
      </c>
      <c r="R135" s="7" t="n">
        <v>0.702</v>
      </c>
      <c r="S135" s="7" t="n">
        <v>0.842</v>
      </c>
      <c r="T135" s="7" t="n">
        <v>0.727</v>
      </c>
      <c r="U135" s="7" t="n">
        <v>0.78</v>
      </c>
      <c r="V135" s="7" t="n">
        <v>0.826</v>
      </c>
      <c r="W135" s="7" t="n">
        <v>0.802</v>
      </c>
      <c r="X135" s="7" t="n">
        <v>0.844</v>
      </c>
      <c r="Y135" s="7" t="n">
        <v>0.906</v>
      </c>
      <c r="Z135" s="7" t="n">
        <v>0.904</v>
      </c>
      <c r="AA135" s="7" t="n">
        <v>0.307</v>
      </c>
      <c r="AB135" s="7" t="n">
        <v>0.85</v>
      </c>
      <c r="AC135" s="7" t="n">
        <v>1.649</v>
      </c>
      <c r="AD135" s="7" t="n">
        <v>0.574</v>
      </c>
      <c r="AE135" s="7" t="n">
        <v>0.545</v>
      </c>
      <c r="AF135" s="7" t="n">
        <v>0.56</v>
      </c>
      <c r="AG135" s="7" t="n">
        <v>0.841</v>
      </c>
      <c r="AH135" s="7" t="n">
        <v>0.834</v>
      </c>
      <c r="AI135" s="7" t="n">
        <v>0.818</v>
      </c>
      <c r="AJ135" s="7" t="n">
        <v>0.862</v>
      </c>
      <c r="AK135" s="7" t="n">
        <v>0.907</v>
      </c>
      <c r="AL135" s="7" t="n">
        <v>0.806</v>
      </c>
      <c r="AM135" s="7" t="n">
        <v>0.271</v>
      </c>
      <c r="AN135" s="7" t="n">
        <v>0.522</v>
      </c>
      <c r="AO135" s="7" t="n">
        <v>0.508</v>
      </c>
      <c r="AP135" s="7" t="n">
        <v>0.306</v>
      </c>
      <c r="AQ135" s="7" t="n">
        <v>0.314</v>
      </c>
      <c r="AR135" s="7" t="n">
        <v>0.293</v>
      </c>
      <c r="AS135" s="7" t="n">
        <v>0.855</v>
      </c>
      <c r="AT135" s="7" t="n">
        <v>0.841</v>
      </c>
      <c r="AU135" s="7" t="n">
        <v>0.848</v>
      </c>
      <c r="AV135" s="7" t="n">
        <v>0.833</v>
      </c>
      <c r="AW135" s="7" t="n">
        <v>0.82</v>
      </c>
      <c r="AX135" s="7" t="n">
        <v>0.907</v>
      </c>
      <c r="AY135" s="7" t="n">
        <v>0.271</v>
      </c>
      <c r="AZ135" s="7" t="n">
        <v>1.541</v>
      </c>
      <c r="BA135" s="7" t="n">
        <v>0.358</v>
      </c>
      <c r="BB135" s="7" t="n">
        <v>0.261</v>
      </c>
      <c r="BC135" s="7" t="n">
        <v>0.267</v>
      </c>
      <c r="BD135" s="7" t="n">
        <v>0.264</v>
      </c>
      <c r="BE135" s="7" t="n">
        <v>0.889</v>
      </c>
      <c r="BF135" s="7" t="n">
        <v>0.889</v>
      </c>
      <c r="BG135" s="7" t="n">
        <v>1.164</v>
      </c>
      <c r="BH135" s="7" t="n">
        <v>0.91</v>
      </c>
      <c r="BI135" s="7" t="n">
        <v>0.943</v>
      </c>
      <c r="BJ135" s="7" t="n">
        <v>0.896</v>
      </c>
      <c r="BK135" s="7" t="n">
        <v>0.269</v>
      </c>
      <c r="BL135" s="7" t="n">
        <v>0.261</v>
      </c>
      <c r="BM135" s="7" t="n">
        <v>0.283</v>
      </c>
      <c r="BN135" s="7" t="n">
        <v>0.259</v>
      </c>
      <c r="BO135" s="7" t="n">
        <v>0.258</v>
      </c>
      <c r="BP135" s="7" t="n">
        <v>0.255</v>
      </c>
      <c r="BQ135" s="7" t="n">
        <v>0.914</v>
      </c>
      <c r="BR135" s="7" t="n">
        <v>0.938</v>
      </c>
      <c r="BS135" s="7" t="n">
        <v>0.978</v>
      </c>
      <c r="BT135" s="7" t="n">
        <v>0.905</v>
      </c>
      <c r="BU135" s="7" t="n">
        <v>0.972</v>
      </c>
      <c r="BV135" s="7" t="n">
        <v>0.986</v>
      </c>
      <c r="BW135" s="7" t="n">
        <v>0.967</v>
      </c>
      <c r="BX135" s="7" t="n">
        <v>0.289</v>
      </c>
      <c r="BY135" s="7" t="n">
        <v>0.31</v>
      </c>
      <c r="BZ135" s="7" t="n">
        <v>0.895</v>
      </c>
      <c r="CA135" s="7" t="n">
        <v>0.542</v>
      </c>
      <c r="CB135" s="7" t="n">
        <v>0.244</v>
      </c>
      <c r="CC135" s="7" t="n">
        <v>0.764</v>
      </c>
      <c r="CD135" s="7" t="n">
        <v>0.307</v>
      </c>
      <c r="CE135" s="7" t="n">
        <v>0.305</v>
      </c>
      <c r="CF135" s="7" t="n">
        <v>0.284</v>
      </c>
      <c r="CG135" s="7" t="n">
        <v>0.292</v>
      </c>
      <c r="CH135" s="7" t="n">
        <v>0.245</v>
      </c>
      <c r="CI135" s="7" t="n">
        <v>0.251</v>
      </c>
      <c r="CJ135" s="7" t="n">
        <v>0.234</v>
      </c>
      <c r="CK135" s="7" t="n">
        <v>0.247</v>
      </c>
      <c r="CL135" s="7" t="n">
        <v>0.234</v>
      </c>
      <c r="CM135" s="7" t="n">
        <v>0.222</v>
      </c>
      <c r="CN135" s="7" t="n">
        <v>0.216</v>
      </c>
      <c r="CO135" s="7" t="n">
        <v>0.216</v>
      </c>
      <c r="CP135" s="7" t="n">
        <v>0.208</v>
      </c>
      <c r="CQ135" s="7" t="n">
        <v>0.215</v>
      </c>
      <c r="CR135" s="7" t="n">
        <v>0.213</v>
      </c>
      <c r="CS135" s="7" t="n">
        <v>0.214</v>
      </c>
      <c r="CT135" s="8" t="n">
        <v>0.225</v>
      </c>
    </row>
    <row r="136" customFormat="false" ht="15.75" hidden="false" customHeight="false" outlineLevel="0" collapsed="false">
      <c r="A136" s="6" t="s">
        <v>145</v>
      </c>
      <c r="B136" s="7" t="s">
        <v>278</v>
      </c>
      <c r="C136" s="7" t="n">
        <v>0.415</v>
      </c>
      <c r="D136" s="7" t="n">
        <v>0.985</v>
      </c>
      <c r="E136" s="7" t="n">
        <v>1.015</v>
      </c>
      <c r="F136" s="7" t="n">
        <v>1.753</v>
      </c>
      <c r="G136" s="7" t="n">
        <v>1.475</v>
      </c>
      <c r="H136" s="7" t="n">
        <v>1.005</v>
      </c>
      <c r="I136" s="7" t="n">
        <v>0.771</v>
      </c>
      <c r="J136" s="7" t="n">
        <v>0.776</v>
      </c>
      <c r="K136" s="7" t="n">
        <v>0.757</v>
      </c>
      <c r="L136" s="7" t="n">
        <v>0.86</v>
      </c>
      <c r="M136" s="7" t="n">
        <v>0.785</v>
      </c>
      <c r="N136" s="7" t="n">
        <v>0.797</v>
      </c>
      <c r="O136" s="7" t="n">
        <v>0.353</v>
      </c>
      <c r="P136" s="7" t="n">
        <v>0.893</v>
      </c>
      <c r="Q136" s="7" t="n">
        <v>0.927</v>
      </c>
      <c r="R136" s="7" t="n">
        <v>0.708</v>
      </c>
      <c r="S136" s="7" t="n">
        <v>0.848</v>
      </c>
      <c r="T136" s="7" t="n">
        <v>0.732</v>
      </c>
      <c r="U136" s="7" t="n">
        <v>0.774</v>
      </c>
      <c r="V136" s="7" t="n">
        <v>0.818</v>
      </c>
      <c r="W136" s="7" t="n">
        <v>0.795</v>
      </c>
      <c r="X136" s="7" t="n">
        <v>0.842</v>
      </c>
      <c r="Y136" s="7" t="n">
        <v>0.906</v>
      </c>
      <c r="Z136" s="7" t="n">
        <v>0.907</v>
      </c>
      <c r="AA136" s="7" t="n">
        <v>0.306</v>
      </c>
      <c r="AB136" s="7" t="n">
        <v>0.86</v>
      </c>
      <c r="AC136" s="7" t="n">
        <v>1.653</v>
      </c>
      <c r="AD136" s="7" t="n">
        <v>0.575</v>
      </c>
      <c r="AE136" s="7" t="n">
        <v>0.547</v>
      </c>
      <c r="AF136" s="7" t="n">
        <v>0.562</v>
      </c>
      <c r="AG136" s="7" t="n">
        <v>0.836</v>
      </c>
      <c r="AH136" s="7" t="n">
        <v>0.829</v>
      </c>
      <c r="AI136" s="7" t="n">
        <v>0.811</v>
      </c>
      <c r="AJ136" s="7" t="n">
        <v>0.857</v>
      </c>
      <c r="AK136" s="7" t="n">
        <v>0.903</v>
      </c>
      <c r="AL136" s="7" t="n">
        <v>0.802</v>
      </c>
      <c r="AM136" s="7" t="n">
        <v>0.27</v>
      </c>
      <c r="AN136" s="7" t="n">
        <v>0.522</v>
      </c>
      <c r="AO136" s="7" t="n">
        <v>0.508</v>
      </c>
      <c r="AP136" s="7" t="n">
        <v>0.306</v>
      </c>
      <c r="AQ136" s="7" t="n">
        <v>0.314</v>
      </c>
      <c r="AR136" s="7" t="n">
        <v>0.294</v>
      </c>
      <c r="AS136" s="7" t="n">
        <v>0.847</v>
      </c>
      <c r="AT136" s="7" t="n">
        <v>0.836</v>
      </c>
      <c r="AU136" s="7" t="n">
        <v>0.844</v>
      </c>
      <c r="AV136" s="7" t="n">
        <v>0.8</v>
      </c>
      <c r="AW136" s="7" t="n">
        <v>0.829</v>
      </c>
      <c r="AX136" s="7" t="n">
        <v>0.898</v>
      </c>
      <c r="AY136" s="7" t="n">
        <v>0.27</v>
      </c>
      <c r="AZ136" s="7" t="n">
        <v>1.541</v>
      </c>
      <c r="BA136" s="7" t="n">
        <v>0.358</v>
      </c>
      <c r="BB136" s="7" t="n">
        <v>0.261</v>
      </c>
      <c r="BC136" s="7" t="n">
        <v>0.266</v>
      </c>
      <c r="BD136" s="7" t="n">
        <v>0.264</v>
      </c>
      <c r="BE136" s="7" t="n">
        <v>0.847</v>
      </c>
      <c r="BF136" s="7" t="n">
        <v>0.88</v>
      </c>
      <c r="BG136" s="7" t="n">
        <v>0.954</v>
      </c>
      <c r="BH136" s="7" t="n">
        <v>0.899</v>
      </c>
      <c r="BI136" s="7" t="n">
        <v>0.935</v>
      </c>
      <c r="BJ136" s="7" t="n">
        <v>0.87</v>
      </c>
      <c r="BK136" s="7" t="n">
        <v>0.269</v>
      </c>
      <c r="BL136" s="7" t="n">
        <v>0.261</v>
      </c>
      <c r="BM136" s="7" t="n">
        <v>0.283</v>
      </c>
      <c r="BN136" s="7" t="n">
        <v>0.259</v>
      </c>
      <c r="BO136" s="7" t="n">
        <v>0.259</v>
      </c>
      <c r="BP136" s="7" t="n">
        <v>0.256</v>
      </c>
      <c r="BQ136" s="7" t="n">
        <v>1.008</v>
      </c>
      <c r="BR136" s="7" t="n">
        <v>0.932</v>
      </c>
      <c r="BS136" s="7" t="n">
        <v>0.972</v>
      </c>
      <c r="BT136" s="7" t="n">
        <v>0.89</v>
      </c>
      <c r="BU136" s="7" t="n">
        <v>1.005</v>
      </c>
      <c r="BV136" s="7" t="n">
        <v>0.988</v>
      </c>
      <c r="BW136" s="7" t="n">
        <v>0.981</v>
      </c>
      <c r="BX136" s="7" t="n">
        <v>0.289</v>
      </c>
      <c r="BY136" s="7" t="n">
        <v>0.31</v>
      </c>
      <c r="BZ136" s="7" t="n">
        <v>0.892</v>
      </c>
      <c r="CA136" s="7" t="n">
        <v>0.537</v>
      </c>
      <c r="CB136" s="7" t="n">
        <v>0.244</v>
      </c>
      <c r="CC136" s="7" t="n">
        <v>0.767</v>
      </c>
      <c r="CD136" s="7" t="n">
        <v>0.307</v>
      </c>
      <c r="CE136" s="7" t="n">
        <v>0.305</v>
      </c>
      <c r="CF136" s="7" t="n">
        <v>0.285</v>
      </c>
      <c r="CG136" s="7" t="n">
        <v>0.291</v>
      </c>
      <c r="CH136" s="7" t="n">
        <v>0.245</v>
      </c>
      <c r="CI136" s="7" t="n">
        <v>0.251</v>
      </c>
      <c r="CJ136" s="7" t="n">
        <v>0.235</v>
      </c>
      <c r="CK136" s="7" t="n">
        <v>0.247</v>
      </c>
      <c r="CL136" s="7" t="n">
        <v>0.234</v>
      </c>
      <c r="CM136" s="7" t="n">
        <v>0.222</v>
      </c>
      <c r="CN136" s="7" t="n">
        <v>0.217</v>
      </c>
      <c r="CO136" s="7" t="n">
        <v>0.217</v>
      </c>
      <c r="CP136" s="7" t="n">
        <v>0.209</v>
      </c>
      <c r="CQ136" s="7" t="n">
        <v>0.215</v>
      </c>
      <c r="CR136" s="7" t="n">
        <v>0.214</v>
      </c>
      <c r="CS136" s="7" t="n">
        <v>0.214</v>
      </c>
      <c r="CT136" s="8" t="n">
        <v>0.226</v>
      </c>
    </row>
    <row r="137" customFormat="false" ht="15.75" hidden="false" customHeight="false" outlineLevel="0" collapsed="false">
      <c r="A137" s="6" t="s">
        <v>145</v>
      </c>
      <c r="B137" s="7" t="s">
        <v>279</v>
      </c>
      <c r="C137" s="7" t="n">
        <v>0.415</v>
      </c>
      <c r="D137" s="7" t="n">
        <v>0.999</v>
      </c>
      <c r="E137" s="7" t="n">
        <v>1.018</v>
      </c>
      <c r="F137" s="7" t="n">
        <v>1.753</v>
      </c>
      <c r="G137" s="7" t="n">
        <v>1.479</v>
      </c>
      <c r="H137" s="7" t="n">
        <v>1.008</v>
      </c>
      <c r="I137" s="7" t="n">
        <v>0.759</v>
      </c>
      <c r="J137" s="7" t="n">
        <v>0.766</v>
      </c>
      <c r="K137" s="7" t="n">
        <v>0.747</v>
      </c>
      <c r="L137" s="7" t="n">
        <v>0.851</v>
      </c>
      <c r="M137" s="7" t="n">
        <v>0.768</v>
      </c>
      <c r="N137" s="7" t="n">
        <v>0.784</v>
      </c>
      <c r="O137" s="7" t="n">
        <v>0.353</v>
      </c>
      <c r="P137" s="7" t="n">
        <v>0.925</v>
      </c>
      <c r="Q137" s="7" t="n">
        <v>0.943</v>
      </c>
      <c r="R137" s="7" t="n">
        <v>0.715</v>
      </c>
      <c r="S137" s="7" t="n">
        <v>0.85</v>
      </c>
      <c r="T137" s="7" t="n">
        <v>0.735</v>
      </c>
      <c r="U137" s="7" t="n">
        <v>0.77</v>
      </c>
      <c r="V137" s="7" t="n">
        <v>0.818</v>
      </c>
      <c r="W137" s="7" t="n">
        <v>0.785</v>
      </c>
      <c r="X137" s="7" t="n">
        <v>0.837</v>
      </c>
      <c r="Y137" s="7" t="n">
        <v>0.93</v>
      </c>
      <c r="Z137" s="7" t="n">
        <v>0.905</v>
      </c>
      <c r="AA137" s="7" t="n">
        <v>0.307</v>
      </c>
      <c r="AB137" s="7" t="n">
        <v>0.865</v>
      </c>
      <c r="AC137" s="7" t="n">
        <v>1.663</v>
      </c>
      <c r="AD137" s="7" t="n">
        <v>0.579</v>
      </c>
      <c r="AE137" s="7" t="n">
        <v>0.549</v>
      </c>
      <c r="AF137" s="7" t="n">
        <v>0.565</v>
      </c>
      <c r="AG137" s="7" t="n">
        <v>0.832</v>
      </c>
      <c r="AH137" s="7" t="n">
        <v>0.823</v>
      </c>
      <c r="AI137" s="7" t="n">
        <v>0.805</v>
      </c>
      <c r="AJ137" s="7" t="n">
        <v>0.853</v>
      </c>
      <c r="AK137" s="7" t="n">
        <v>0.899</v>
      </c>
      <c r="AL137" s="7" t="n">
        <v>0.797</v>
      </c>
      <c r="AM137" s="7" t="n">
        <v>0.27</v>
      </c>
      <c r="AN137" s="7" t="n">
        <v>0.523</v>
      </c>
      <c r="AO137" s="7" t="n">
        <v>0.509</v>
      </c>
      <c r="AP137" s="7" t="n">
        <v>0.307</v>
      </c>
      <c r="AQ137" s="7" t="n">
        <v>0.315</v>
      </c>
      <c r="AR137" s="7" t="n">
        <v>0.294</v>
      </c>
      <c r="AS137" s="7" t="n">
        <v>0.842</v>
      </c>
      <c r="AT137" s="7" t="n">
        <v>0.829</v>
      </c>
      <c r="AU137" s="7" t="n">
        <v>0.834</v>
      </c>
      <c r="AV137" s="7" t="n">
        <v>0.793</v>
      </c>
      <c r="AW137" s="7" t="n">
        <v>0.824</v>
      </c>
      <c r="AX137" s="7" t="n">
        <v>0.893</v>
      </c>
      <c r="AY137" s="7" t="n">
        <v>0.27</v>
      </c>
      <c r="AZ137" s="7" t="n">
        <v>1.543</v>
      </c>
      <c r="BA137" s="7" t="n">
        <v>0.358</v>
      </c>
      <c r="BB137" s="7" t="n">
        <v>0.261</v>
      </c>
      <c r="BC137" s="7" t="n">
        <v>0.267</v>
      </c>
      <c r="BD137" s="7" t="n">
        <v>0.264</v>
      </c>
      <c r="BE137" s="7" t="n">
        <v>0.815</v>
      </c>
      <c r="BF137" s="7" t="n">
        <v>0.871</v>
      </c>
      <c r="BG137" s="7" t="n">
        <v>1.073</v>
      </c>
      <c r="BH137" s="7" t="n">
        <v>0.889</v>
      </c>
      <c r="BI137" s="7" t="n">
        <v>0.935</v>
      </c>
      <c r="BJ137" s="7" t="n">
        <v>0.889</v>
      </c>
      <c r="BK137" s="7" t="n">
        <v>0.268</v>
      </c>
      <c r="BL137" s="7" t="n">
        <v>0.261</v>
      </c>
      <c r="BM137" s="7" t="n">
        <v>0.282</v>
      </c>
      <c r="BN137" s="7" t="n">
        <v>0.259</v>
      </c>
      <c r="BO137" s="7" t="n">
        <v>0.259</v>
      </c>
      <c r="BP137" s="7" t="n">
        <v>0.255</v>
      </c>
      <c r="BQ137" s="7" t="n">
        <v>1.014</v>
      </c>
      <c r="BR137" s="7" t="n">
        <v>0.928</v>
      </c>
      <c r="BS137" s="7" t="n">
        <v>0.959</v>
      </c>
      <c r="BT137" s="7" t="n">
        <v>0.95</v>
      </c>
      <c r="BU137" s="7" t="n">
        <v>0.992</v>
      </c>
      <c r="BV137" s="7" t="n">
        <v>0.993</v>
      </c>
      <c r="BW137" s="7" t="n">
        <v>0.977</v>
      </c>
      <c r="BX137" s="7" t="n">
        <v>0.288</v>
      </c>
      <c r="BY137" s="7" t="n">
        <v>0.31</v>
      </c>
      <c r="BZ137" s="7" t="n">
        <v>0.892</v>
      </c>
      <c r="CA137" s="7" t="n">
        <v>0.537</v>
      </c>
      <c r="CB137" s="7" t="n">
        <v>0.244</v>
      </c>
      <c r="CC137" s="7" t="n">
        <v>0.765</v>
      </c>
      <c r="CD137" s="7" t="n">
        <v>0.307</v>
      </c>
      <c r="CE137" s="7" t="n">
        <v>0.305</v>
      </c>
      <c r="CF137" s="7" t="n">
        <v>0.283</v>
      </c>
      <c r="CG137" s="7" t="n">
        <v>0.291</v>
      </c>
      <c r="CH137" s="7" t="n">
        <v>0.244</v>
      </c>
      <c r="CI137" s="7" t="n">
        <v>0.251</v>
      </c>
      <c r="CJ137" s="7" t="n">
        <v>0.234</v>
      </c>
      <c r="CK137" s="7" t="n">
        <v>0.246</v>
      </c>
      <c r="CL137" s="7" t="n">
        <v>0.234</v>
      </c>
      <c r="CM137" s="7" t="n">
        <v>0.222</v>
      </c>
      <c r="CN137" s="7" t="n">
        <v>0.216</v>
      </c>
      <c r="CO137" s="7" t="n">
        <v>0.217</v>
      </c>
      <c r="CP137" s="7" t="n">
        <v>0.208</v>
      </c>
      <c r="CQ137" s="7" t="n">
        <v>0.215</v>
      </c>
      <c r="CR137" s="7" t="n">
        <v>0.214</v>
      </c>
      <c r="CS137" s="7" t="n">
        <v>0.214</v>
      </c>
      <c r="CT137" s="8" t="n">
        <v>0.226</v>
      </c>
    </row>
    <row r="138" customFormat="false" ht="15.75" hidden="false" customHeight="false" outlineLevel="0" collapsed="false">
      <c r="A138" s="6" t="s">
        <v>145</v>
      </c>
      <c r="B138" s="7" t="s">
        <v>280</v>
      </c>
      <c r="C138" s="7" t="n">
        <v>0.415</v>
      </c>
      <c r="D138" s="7" t="n">
        <v>0.995</v>
      </c>
      <c r="E138" s="7" t="n">
        <v>1.023</v>
      </c>
      <c r="F138" s="7" t="n">
        <v>1.75</v>
      </c>
      <c r="G138" s="7" t="n">
        <v>1.486</v>
      </c>
      <c r="H138" s="7" t="n">
        <v>1.017</v>
      </c>
      <c r="I138" s="7" t="n">
        <v>0.753</v>
      </c>
      <c r="J138" s="7" t="n">
        <v>0.761</v>
      </c>
      <c r="K138" s="7" t="n">
        <v>0.742</v>
      </c>
      <c r="L138" s="7" t="n">
        <v>0.848</v>
      </c>
      <c r="M138" s="7" t="n">
        <v>0.764</v>
      </c>
      <c r="N138" s="7" t="n">
        <v>0.783</v>
      </c>
      <c r="O138" s="7" t="n">
        <v>0.353</v>
      </c>
      <c r="P138" s="7" t="n">
        <v>0.959</v>
      </c>
      <c r="Q138" s="7" t="n">
        <v>0.968</v>
      </c>
      <c r="R138" s="7" t="n">
        <v>0.718</v>
      </c>
      <c r="S138" s="7" t="n">
        <v>0.856</v>
      </c>
      <c r="T138" s="7" t="n">
        <v>0.738</v>
      </c>
      <c r="U138" s="7" t="n">
        <v>0.765</v>
      </c>
      <c r="V138" s="7" t="n">
        <v>0.821</v>
      </c>
      <c r="W138" s="7" t="n">
        <v>0.779</v>
      </c>
      <c r="X138" s="7" t="n">
        <v>0.84</v>
      </c>
      <c r="Y138" s="7" t="n">
        <v>0.921</v>
      </c>
      <c r="Z138" s="7" t="n">
        <v>0.907</v>
      </c>
      <c r="AA138" s="7" t="n">
        <v>0.306</v>
      </c>
      <c r="AB138" s="7" t="n">
        <v>0.871</v>
      </c>
      <c r="AC138" s="7" t="n">
        <v>1.675</v>
      </c>
      <c r="AD138" s="7" t="n">
        <v>0.581</v>
      </c>
      <c r="AE138" s="7" t="n">
        <v>0.552</v>
      </c>
      <c r="AF138" s="7" t="n">
        <v>0.568</v>
      </c>
      <c r="AG138" s="7" t="n">
        <v>0.825</v>
      </c>
      <c r="AH138" s="7" t="n">
        <v>0.819</v>
      </c>
      <c r="AI138" s="7" t="n">
        <v>0.801</v>
      </c>
      <c r="AJ138" s="7" t="n">
        <v>0.849</v>
      </c>
      <c r="AK138" s="7" t="n">
        <v>0.904</v>
      </c>
      <c r="AL138" s="7" t="n">
        <v>0.797</v>
      </c>
      <c r="AM138" s="7" t="n">
        <v>0.269</v>
      </c>
      <c r="AN138" s="7" t="n">
        <v>0.523</v>
      </c>
      <c r="AO138" s="7" t="n">
        <v>0.51</v>
      </c>
      <c r="AP138" s="7" t="n">
        <v>0.307</v>
      </c>
      <c r="AQ138" s="7" t="n">
        <v>0.316</v>
      </c>
      <c r="AR138" s="7" t="n">
        <v>0.295</v>
      </c>
      <c r="AS138" s="7" t="n">
        <v>0.836</v>
      </c>
      <c r="AT138" s="7" t="n">
        <v>0.822</v>
      </c>
      <c r="AU138" s="7" t="n">
        <v>0.83</v>
      </c>
      <c r="AV138" s="7" t="n">
        <v>0.803</v>
      </c>
      <c r="AW138" s="7" t="n">
        <v>0.818</v>
      </c>
      <c r="AX138" s="7" t="n">
        <v>0.891</v>
      </c>
      <c r="AY138" s="7" t="n">
        <v>0.27</v>
      </c>
      <c r="AZ138" s="7" t="n">
        <v>1.542</v>
      </c>
      <c r="BA138" s="7" t="n">
        <v>0.359</v>
      </c>
      <c r="BB138" s="7" t="n">
        <v>0.261</v>
      </c>
      <c r="BC138" s="7" t="n">
        <v>0.267</v>
      </c>
      <c r="BD138" s="7" t="n">
        <v>0.264</v>
      </c>
      <c r="BE138" s="7" t="n">
        <v>0.893</v>
      </c>
      <c r="BF138" s="7" t="n">
        <v>0.863</v>
      </c>
      <c r="BG138" s="7" t="n">
        <v>1.134</v>
      </c>
      <c r="BH138" s="7" t="n">
        <v>0.88</v>
      </c>
      <c r="BI138" s="7" t="n">
        <v>0.934</v>
      </c>
      <c r="BJ138" s="7" t="n">
        <v>0.859</v>
      </c>
      <c r="BK138" s="7" t="n">
        <v>0.268</v>
      </c>
      <c r="BL138" s="7" t="n">
        <v>0.261</v>
      </c>
      <c r="BM138" s="7" t="n">
        <v>0.282</v>
      </c>
      <c r="BN138" s="7" t="n">
        <v>0.259</v>
      </c>
      <c r="BO138" s="7" t="n">
        <v>0.258</v>
      </c>
      <c r="BP138" s="7" t="n">
        <v>0.255</v>
      </c>
      <c r="BQ138" s="7" t="n">
        <v>1.051</v>
      </c>
      <c r="BR138" s="7" t="n">
        <v>0.919</v>
      </c>
      <c r="BS138" s="7" t="n">
        <v>0.953</v>
      </c>
      <c r="BT138" s="7" t="n">
        <v>0.907</v>
      </c>
      <c r="BU138" s="7" t="n">
        <v>0.979</v>
      </c>
      <c r="BV138" s="7" t="n">
        <v>0.993</v>
      </c>
      <c r="BW138" s="7" t="n">
        <v>0.98</v>
      </c>
      <c r="BX138" s="7" t="n">
        <v>0.289</v>
      </c>
      <c r="BY138" s="7" t="n">
        <v>0.309</v>
      </c>
      <c r="BZ138" s="7" t="n">
        <v>0.896</v>
      </c>
      <c r="CA138" s="7" t="n">
        <v>0.532</v>
      </c>
      <c r="CB138" s="7" t="n">
        <v>0.243</v>
      </c>
      <c r="CC138" s="7" t="n">
        <v>0.766</v>
      </c>
      <c r="CD138" s="7" t="n">
        <v>0.307</v>
      </c>
      <c r="CE138" s="7" t="n">
        <v>0.306</v>
      </c>
      <c r="CF138" s="7" t="n">
        <v>0.284</v>
      </c>
      <c r="CG138" s="7" t="n">
        <v>0.291</v>
      </c>
      <c r="CH138" s="7" t="n">
        <v>0.244</v>
      </c>
      <c r="CI138" s="7" t="n">
        <v>0.251</v>
      </c>
      <c r="CJ138" s="7" t="n">
        <v>0.234</v>
      </c>
      <c r="CK138" s="7" t="n">
        <v>0.247</v>
      </c>
      <c r="CL138" s="7" t="n">
        <v>0.234</v>
      </c>
      <c r="CM138" s="7" t="n">
        <v>0.222</v>
      </c>
      <c r="CN138" s="7" t="n">
        <v>0.216</v>
      </c>
      <c r="CO138" s="7" t="n">
        <v>0.217</v>
      </c>
      <c r="CP138" s="7" t="n">
        <v>0.208</v>
      </c>
      <c r="CQ138" s="7" t="n">
        <v>0.215</v>
      </c>
      <c r="CR138" s="7" t="n">
        <v>0.213</v>
      </c>
      <c r="CS138" s="7" t="n">
        <v>0.214</v>
      </c>
      <c r="CT138" s="8" t="n">
        <v>0.225</v>
      </c>
    </row>
    <row r="139" customFormat="false" ht="15.75" hidden="false" customHeight="false" outlineLevel="0" collapsed="false">
      <c r="A139" s="6" t="s">
        <v>145</v>
      </c>
      <c r="B139" s="7" t="s">
        <v>281</v>
      </c>
      <c r="C139" s="7" t="n">
        <v>0.414</v>
      </c>
      <c r="D139" s="7" t="n">
        <v>0.995</v>
      </c>
      <c r="E139" s="7" t="n">
        <v>1.018</v>
      </c>
      <c r="F139" s="7" t="n">
        <v>1.758</v>
      </c>
      <c r="G139" s="7" t="n">
        <v>1.496</v>
      </c>
      <c r="H139" s="7" t="n">
        <v>1.018</v>
      </c>
      <c r="I139" s="7" t="n">
        <v>0.75</v>
      </c>
      <c r="J139" s="7" t="n">
        <v>0.753</v>
      </c>
      <c r="K139" s="7" t="n">
        <v>0.737</v>
      </c>
      <c r="L139" s="7" t="n">
        <v>0.842</v>
      </c>
      <c r="M139" s="7" t="n">
        <v>0.758</v>
      </c>
      <c r="N139" s="7" t="n">
        <v>0.775</v>
      </c>
      <c r="O139" s="7" t="n">
        <v>0.352</v>
      </c>
      <c r="P139" s="7" t="n">
        <v>0.983</v>
      </c>
      <c r="Q139" s="7" t="n">
        <v>0.995</v>
      </c>
      <c r="R139" s="7" t="n">
        <v>0.72</v>
      </c>
      <c r="S139" s="7" t="n">
        <v>0.858</v>
      </c>
      <c r="T139" s="7" t="n">
        <v>0.745</v>
      </c>
      <c r="U139" s="7" t="n">
        <v>0.76</v>
      </c>
      <c r="V139" s="7" t="n">
        <v>0.806</v>
      </c>
      <c r="W139" s="7" t="n">
        <v>0.772</v>
      </c>
      <c r="X139" s="7" t="n">
        <v>0.839</v>
      </c>
      <c r="Y139" s="7" t="n">
        <v>0.899</v>
      </c>
      <c r="Z139" s="7" t="n">
        <v>0.904</v>
      </c>
      <c r="AA139" s="7" t="n">
        <v>0.306</v>
      </c>
      <c r="AB139" s="7" t="n">
        <v>0.882</v>
      </c>
      <c r="AC139" s="7" t="n">
        <v>1.685</v>
      </c>
      <c r="AD139" s="7" t="n">
        <v>0.583</v>
      </c>
      <c r="AE139" s="7" t="n">
        <v>0.554</v>
      </c>
      <c r="AF139" s="7" t="n">
        <v>0.569</v>
      </c>
      <c r="AG139" s="7" t="n">
        <v>0.819</v>
      </c>
      <c r="AH139" s="7" t="n">
        <v>0.812</v>
      </c>
      <c r="AI139" s="7" t="n">
        <v>0.793</v>
      </c>
      <c r="AJ139" s="7" t="n">
        <v>0.843</v>
      </c>
      <c r="AK139" s="7" t="n">
        <v>0.903</v>
      </c>
      <c r="AL139" s="7" t="n">
        <v>0.788</v>
      </c>
      <c r="AM139" s="7" t="n">
        <v>0.269</v>
      </c>
      <c r="AN139" s="7" t="n">
        <v>0.525</v>
      </c>
      <c r="AO139" s="7" t="n">
        <v>0.51</v>
      </c>
      <c r="AP139" s="7" t="n">
        <v>0.307</v>
      </c>
      <c r="AQ139" s="7" t="n">
        <v>0.316</v>
      </c>
      <c r="AR139" s="7" t="n">
        <v>0.296</v>
      </c>
      <c r="AS139" s="7" t="n">
        <v>0.829</v>
      </c>
      <c r="AT139" s="7" t="n">
        <v>0.817</v>
      </c>
      <c r="AU139" s="7" t="n">
        <v>0.823</v>
      </c>
      <c r="AV139" s="7" t="n">
        <v>0.807</v>
      </c>
      <c r="AW139" s="7" t="n">
        <v>0.83</v>
      </c>
      <c r="AX139" s="7" t="n">
        <v>0.88</v>
      </c>
      <c r="AY139" s="7" t="n">
        <v>0.269</v>
      </c>
      <c r="AZ139" s="7" t="n">
        <v>1.544</v>
      </c>
      <c r="BA139" s="7" t="n">
        <v>0.358</v>
      </c>
      <c r="BB139" s="7" t="n">
        <v>0.26</v>
      </c>
      <c r="BC139" s="7" t="n">
        <v>0.266</v>
      </c>
      <c r="BD139" s="7" t="n">
        <v>0.264</v>
      </c>
      <c r="BE139" s="7" t="n">
        <v>0.799</v>
      </c>
      <c r="BF139" s="7" t="n">
        <v>0.855</v>
      </c>
      <c r="BG139" s="7" t="n">
        <v>1.036</v>
      </c>
      <c r="BH139" s="7" t="n">
        <v>0.879</v>
      </c>
      <c r="BI139" s="7" t="n">
        <v>0.913</v>
      </c>
      <c r="BJ139" s="7" t="n">
        <v>0.867</v>
      </c>
      <c r="BK139" s="7" t="n">
        <v>0.268</v>
      </c>
      <c r="BL139" s="7" t="n">
        <v>0.26</v>
      </c>
      <c r="BM139" s="7" t="n">
        <v>0.281</v>
      </c>
      <c r="BN139" s="7" t="n">
        <v>0.258</v>
      </c>
      <c r="BO139" s="7" t="n">
        <v>0.259</v>
      </c>
      <c r="BP139" s="7" t="n">
        <v>0.255</v>
      </c>
      <c r="BQ139" s="7" t="n">
        <v>1.064</v>
      </c>
      <c r="BR139" s="7" t="n">
        <v>0.911</v>
      </c>
      <c r="BS139" s="7" t="n">
        <v>0.944</v>
      </c>
      <c r="BT139" s="7" t="n">
        <v>0.923</v>
      </c>
      <c r="BU139" s="7" t="n">
        <v>0.977</v>
      </c>
      <c r="BV139" s="7" t="n">
        <v>0.986</v>
      </c>
      <c r="BW139" s="7" t="n">
        <v>0.973</v>
      </c>
      <c r="BX139" s="7" t="n">
        <v>0.288</v>
      </c>
      <c r="BY139" s="7" t="n">
        <v>0.305</v>
      </c>
      <c r="BZ139" s="7" t="n">
        <v>0.895</v>
      </c>
      <c r="CA139" s="7" t="n">
        <v>0.538</v>
      </c>
      <c r="CB139" s="7" t="n">
        <v>0.243</v>
      </c>
      <c r="CC139" s="7" t="n">
        <v>0.766</v>
      </c>
      <c r="CD139" s="7" t="n">
        <v>0.307</v>
      </c>
      <c r="CE139" s="7" t="n">
        <v>0.305</v>
      </c>
      <c r="CF139" s="7" t="n">
        <v>0.283</v>
      </c>
      <c r="CG139" s="7" t="n">
        <v>0.29</v>
      </c>
      <c r="CH139" s="7" t="n">
        <v>0.243</v>
      </c>
      <c r="CI139" s="7" t="n">
        <v>0.251</v>
      </c>
      <c r="CJ139" s="7" t="n">
        <v>0.234</v>
      </c>
      <c r="CK139" s="7" t="n">
        <v>0.246</v>
      </c>
      <c r="CL139" s="7" t="n">
        <v>0.234</v>
      </c>
      <c r="CM139" s="7" t="n">
        <v>0.222</v>
      </c>
      <c r="CN139" s="7" t="n">
        <v>0.216</v>
      </c>
      <c r="CO139" s="7" t="n">
        <v>0.217</v>
      </c>
      <c r="CP139" s="7" t="n">
        <v>0.209</v>
      </c>
      <c r="CQ139" s="7" t="n">
        <v>0.215</v>
      </c>
      <c r="CR139" s="7" t="n">
        <v>0.213</v>
      </c>
      <c r="CS139" s="7" t="n">
        <v>0.214</v>
      </c>
      <c r="CT139" s="8" t="n">
        <v>0.225</v>
      </c>
    </row>
    <row r="140" customFormat="false" ht="15.75" hidden="false" customHeight="false" outlineLevel="0" collapsed="false">
      <c r="A140" s="6" t="s">
        <v>145</v>
      </c>
      <c r="B140" s="7" t="s">
        <v>282</v>
      </c>
      <c r="C140" s="7" t="n">
        <v>0.415</v>
      </c>
      <c r="D140" s="7" t="n">
        <v>0.993</v>
      </c>
      <c r="E140" s="7" t="n">
        <v>1.015</v>
      </c>
      <c r="F140" s="7" t="n">
        <v>1.755</v>
      </c>
      <c r="G140" s="7" t="n">
        <v>1.497</v>
      </c>
      <c r="H140" s="7" t="n">
        <v>1.014</v>
      </c>
      <c r="I140" s="7" t="n">
        <v>0.739</v>
      </c>
      <c r="J140" s="7" t="n">
        <v>0.752</v>
      </c>
      <c r="K140" s="7" t="n">
        <v>0.728</v>
      </c>
      <c r="L140" s="7" t="n">
        <v>0.836</v>
      </c>
      <c r="M140" s="7" t="n">
        <v>0.747</v>
      </c>
      <c r="N140" s="7" t="n">
        <v>0.765</v>
      </c>
      <c r="O140" s="7" t="n">
        <v>0.353</v>
      </c>
      <c r="P140" s="7" t="n">
        <v>0.981</v>
      </c>
      <c r="Q140" s="7" t="n">
        <v>1.017</v>
      </c>
      <c r="R140" s="7" t="n">
        <v>0.724</v>
      </c>
      <c r="S140" s="7" t="n">
        <v>0.861</v>
      </c>
      <c r="T140" s="7" t="n">
        <v>0.747</v>
      </c>
      <c r="U140" s="7" t="n">
        <v>0.755</v>
      </c>
      <c r="V140" s="7" t="n">
        <v>0.806</v>
      </c>
      <c r="W140" s="7" t="n">
        <v>0.764</v>
      </c>
      <c r="X140" s="7" t="n">
        <v>0.833</v>
      </c>
      <c r="Y140" s="7" t="n">
        <v>0.892</v>
      </c>
      <c r="Z140" s="7" t="n">
        <v>0.896</v>
      </c>
      <c r="AA140" s="7" t="n">
        <v>0.306</v>
      </c>
      <c r="AB140" s="7" t="n">
        <v>0.895</v>
      </c>
      <c r="AC140" s="7" t="n">
        <v>1.691</v>
      </c>
      <c r="AD140" s="7" t="n">
        <v>0.584</v>
      </c>
      <c r="AE140" s="7" t="n">
        <v>0.556</v>
      </c>
      <c r="AF140" s="7" t="n">
        <v>0.57</v>
      </c>
      <c r="AG140" s="7" t="n">
        <v>0.815</v>
      </c>
      <c r="AH140" s="7" t="n">
        <v>0.807</v>
      </c>
      <c r="AI140" s="7" t="n">
        <v>0.787</v>
      </c>
      <c r="AJ140" s="7" t="n">
        <v>0.838</v>
      </c>
      <c r="AK140" s="7" t="n">
        <v>0.899</v>
      </c>
      <c r="AL140" s="7" t="n">
        <v>0.783</v>
      </c>
      <c r="AM140" s="7" t="n">
        <v>0.27</v>
      </c>
      <c r="AN140" s="7" t="n">
        <v>0.525</v>
      </c>
      <c r="AO140" s="7" t="n">
        <v>0.512</v>
      </c>
      <c r="AP140" s="7" t="n">
        <v>0.307</v>
      </c>
      <c r="AQ140" s="7" t="n">
        <v>0.315</v>
      </c>
      <c r="AR140" s="7" t="n">
        <v>0.297</v>
      </c>
      <c r="AS140" s="7" t="n">
        <v>0.824</v>
      </c>
      <c r="AT140" s="7" t="n">
        <v>0.81</v>
      </c>
      <c r="AU140" s="7" t="n">
        <v>0.817</v>
      </c>
      <c r="AV140" s="7" t="n">
        <v>0.777</v>
      </c>
      <c r="AW140" s="7" t="n">
        <v>0.807</v>
      </c>
      <c r="AX140" s="7" t="n">
        <v>0.873</v>
      </c>
      <c r="AY140" s="7" t="n">
        <v>0.269</v>
      </c>
      <c r="AZ140" s="7" t="n">
        <v>1.54</v>
      </c>
      <c r="BA140" s="7" t="n">
        <v>0.359</v>
      </c>
      <c r="BB140" s="7" t="n">
        <v>0.26</v>
      </c>
      <c r="BC140" s="7" t="n">
        <v>0.266</v>
      </c>
      <c r="BD140" s="7" t="n">
        <v>0.264</v>
      </c>
      <c r="BE140" s="7" t="n">
        <v>0.933</v>
      </c>
      <c r="BF140" s="7" t="n">
        <v>0.846</v>
      </c>
      <c r="BG140" s="7" t="n">
        <v>1.165</v>
      </c>
      <c r="BH140" s="7" t="n">
        <v>0.881</v>
      </c>
      <c r="BI140" s="7" t="n">
        <v>0.914</v>
      </c>
      <c r="BJ140" s="7" t="n">
        <v>0.868</v>
      </c>
      <c r="BK140" s="7" t="n">
        <v>0.268</v>
      </c>
      <c r="BL140" s="7" t="n">
        <v>0.26</v>
      </c>
      <c r="BM140" s="7" t="n">
        <v>0.282</v>
      </c>
      <c r="BN140" s="7" t="n">
        <v>0.259</v>
      </c>
      <c r="BO140" s="7" t="n">
        <v>0.258</v>
      </c>
      <c r="BP140" s="7" t="n">
        <v>0.255</v>
      </c>
      <c r="BQ140" s="7" t="n">
        <v>1.068</v>
      </c>
      <c r="BR140" s="7" t="n">
        <v>0.902</v>
      </c>
      <c r="BS140" s="7" t="n">
        <v>0.938</v>
      </c>
      <c r="BT140" s="7" t="n">
        <v>0.932</v>
      </c>
      <c r="BU140" s="7" t="n">
        <v>0.987</v>
      </c>
      <c r="BV140" s="7" t="n">
        <v>0.985</v>
      </c>
      <c r="BW140" s="7" t="n">
        <v>0.979</v>
      </c>
      <c r="BX140" s="7" t="n">
        <v>0.288</v>
      </c>
      <c r="BY140" s="7" t="n">
        <v>0.309</v>
      </c>
      <c r="BZ140" s="7" t="n">
        <v>0.893</v>
      </c>
      <c r="CA140" s="7" t="n">
        <v>0.541</v>
      </c>
      <c r="CB140" s="7" t="n">
        <v>0.243</v>
      </c>
      <c r="CC140" s="7" t="n">
        <v>0.767</v>
      </c>
      <c r="CD140" s="7" t="n">
        <v>0.307</v>
      </c>
      <c r="CE140" s="7" t="n">
        <v>0.306</v>
      </c>
      <c r="CF140" s="7" t="n">
        <v>0.284</v>
      </c>
      <c r="CG140" s="7" t="n">
        <v>0.29</v>
      </c>
      <c r="CH140" s="7" t="n">
        <v>0.243</v>
      </c>
      <c r="CI140" s="7" t="n">
        <v>0.251</v>
      </c>
      <c r="CJ140" s="7" t="n">
        <v>0.234</v>
      </c>
      <c r="CK140" s="7" t="n">
        <v>0.246</v>
      </c>
      <c r="CL140" s="7" t="n">
        <v>0.234</v>
      </c>
      <c r="CM140" s="7" t="n">
        <v>0.222</v>
      </c>
      <c r="CN140" s="7" t="n">
        <v>0.217</v>
      </c>
      <c r="CO140" s="7" t="n">
        <v>0.217</v>
      </c>
      <c r="CP140" s="7" t="n">
        <v>0.209</v>
      </c>
      <c r="CQ140" s="7" t="n">
        <v>0.215</v>
      </c>
      <c r="CR140" s="7" t="n">
        <v>0.214</v>
      </c>
      <c r="CS140" s="7" t="n">
        <v>0.214</v>
      </c>
      <c r="CT140" s="8" t="n">
        <v>0.226</v>
      </c>
    </row>
    <row r="141" customFormat="false" ht="15.75" hidden="false" customHeight="false" outlineLevel="0" collapsed="false">
      <c r="A141" s="6" t="s">
        <v>145</v>
      </c>
      <c r="B141" s="7" t="s">
        <v>283</v>
      </c>
      <c r="C141" s="7" t="n">
        <v>0.415</v>
      </c>
      <c r="D141" s="7" t="n">
        <v>0.999</v>
      </c>
      <c r="E141" s="7" t="n">
        <v>1.016</v>
      </c>
      <c r="F141" s="7" t="n">
        <v>1.761</v>
      </c>
      <c r="G141" s="7" t="n">
        <v>1.505</v>
      </c>
      <c r="H141" s="7" t="n">
        <v>1.017</v>
      </c>
      <c r="I141" s="7" t="n">
        <v>0.736</v>
      </c>
      <c r="J141" s="7" t="n">
        <v>0.744</v>
      </c>
      <c r="K141" s="7" t="n">
        <v>0.722</v>
      </c>
      <c r="L141" s="7" t="n">
        <v>0.828</v>
      </c>
      <c r="M141" s="7" t="n">
        <v>0.739</v>
      </c>
      <c r="N141" s="7" t="n">
        <v>0.763</v>
      </c>
      <c r="O141" s="7" t="n">
        <v>0.354</v>
      </c>
      <c r="P141" s="7" t="n">
        <v>0.968</v>
      </c>
      <c r="Q141" s="7" t="n">
        <v>1.015</v>
      </c>
      <c r="R141" s="7" t="n">
        <v>0.729</v>
      </c>
      <c r="S141" s="7" t="n">
        <v>0.863</v>
      </c>
      <c r="T141" s="7" t="n">
        <v>0.752</v>
      </c>
      <c r="U141" s="7" t="n">
        <v>0.751</v>
      </c>
      <c r="V141" s="7" t="n">
        <v>0.822</v>
      </c>
      <c r="W141" s="7" t="n">
        <v>0.756</v>
      </c>
      <c r="X141" s="7" t="n">
        <v>0.833</v>
      </c>
      <c r="Y141" s="7" t="n">
        <v>0.89</v>
      </c>
      <c r="Z141" s="7" t="n">
        <v>0.902</v>
      </c>
      <c r="AA141" s="7" t="n">
        <v>0.306</v>
      </c>
      <c r="AB141" s="7" t="n">
        <v>0.906</v>
      </c>
      <c r="AC141" s="7" t="n">
        <v>1.701</v>
      </c>
      <c r="AD141" s="7" t="n">
        <v>0.586</v>
      </c>
      <c r="AE141" s="7" t="n">
        <v>0.559</v>
      </c>
      <c r="AF141" s="7" t="n">
        <v>0.574</v>
      </c>
      <c r="AG141" s="7" t="n">
        <v>0.808</v>
      </c>
      <c r="AH141" s="7" t="n">
        <v>0.802</v>
      </c>
      <c r="AI141" s="7" t="n">
        <v>0.78</v>
      </c>
      <c r="AJ141" s="7" t="n">
        <v>0.833</v>
      </c>
      <c r="AK141" s="7" t="n">
        <v>0.895</v>
      </c>
      <c r="AL141" s="7" t="n">
        <v>0.78</v>
      </c>
      <c r="AM141" s="7" t="n">
        <v>0.269</v>
      </c>
      <c r="AN141" s="7" t="n">
        <v>0.527</v>
      </c>
      <c r="AO141" s="7" t="n">
        <v>0.512</v>
      </c>
      <c r="AP141" s="7" t="n">
        <v>0.307</v>
      </c>
      <c r="AQ141" s="7" t="n">
        <v>0.316</v>
      </c>
      <c r="AR141" s="7" t="n">
        <v>0.297</v>
      </c>
      <c r="AS141" s="7" t="n">
        <v>0.817</v>
      </c>
      <c r="AT141" s="7" t="n">
        <v>0.803</v>
      </c>
      <c r="AU141" s="7" t="n">
        <v>0.811</v>
      </c>
      <c r="AV141" s="7" t="n">
        <v>0.806</v>
      </c>
      <c r="AW141" s="7" t="n">
        <v>0.8</v>
      </c>
      <c r="AX141" s="7" t="n">
        <v>0.88</v>
      </c>
      <c r="AY141" s="7" t="n">
        <v>0.269</v>
      </c>
      <c r="AZ141" s="7" t="n">
        <v>1.547</v>
      </c>
      <c r="BA141" s="7" t="n">
        <v>0.359</v>
      </c>
      <c r="BB141" s="7" t="n">
        <v>0.26</v>
      </c>
      <c r="BC141" s="7" t="n">
        <v>0.267</v>
      </c>
      <c r="BD141" s="7" t="n">
        <v>0.264</v>
      </c>
      <c r="BE141" s="7" t="n">
        <v>0.91</v>
      </c>
      <c r="BF141" s="7" t="n">
        <v>0.837</v>
      </c>
      <c r="BG141" s="7" t="n">
        <v>1.131</v>
      </c>
      <c r="BH141" s="7" t="n">
        <v>0.877</v>
      </c>
      <c r="BI141" s="7" t="n">
        <v>0.907</v>
      </c>
      <c r="BJ141" s="7" t="n">
        <v>0.865</v>
      </c>
      <c r="BK141" s="7" t="n">
        <v>0.267</v>
      </c>
      <c r="BL141" s="7" t="n">
        <v>0.26</v>
      </c>
      <c r="BM141" s="7" t="n">
        <v>0.282</v>
      </c>
      <c r="BN141" s="7" t="n">
        <v>0.259</v>
      </c>
      <c r="BO141" s="7" t="n">
        <v>0.259</v>
      </c>
      <c r="BP141" s="7" t="n">
        <v>0.255</v>
      </c>
      <c r="BQ141" s="7" t="n">
        <v>1.052</v>
      </c>
      <c r="BR141" s="7" t="n">
        <v>0.891</v>
      </c>
      <c r="BS141" s="7" t="n">
        <v>0.922</v>
      </c>
      <c r="BT141" s="7" t="n">
        <v>0.932</v>
      </c>
      <c r="BU141" s="7" t="n">
        <v>0.988</v>
      </c>
      <c r="BV141" s="7" t="n">
        <v>0.987</v>
      </c>
      <c r="BW141" s="7" t="n">
        <v>0.982</v>
      </c>
      <c r="BX141" s="7" t="n">
        <v>0.288</v>
      </c>
      <c r="BY141" s="7" t="n">
        <v>0.31</v>
      </c>
      <c r="BZ141" s="7" t="n">
        <v>0.893</v>
      </c>
      <c r="CA141" s="7" t="n">
        <v>0.536</v>
      </c>
      <c r="CB141" s="7" t="n">
        <v>0.244</v>
      </c>
      <c r="CC141" s="7" t="n">
        <v>0.764</v>
      </c>
      <c r="CD141" s="7" t="n">
        <v>0.307</v>
      </c>
      <c r="CE141" s="7" t="n">
        <v>0.306</v>
      </c>
      <c r="CF141" s="7" t="n">
        <v>0.284</v>
      </c>
      <c r="CG141" s="7" t="n">
        <v>0.29</v>
      </c>
      <c r="CH141" s="7" t="n">
        <v>0.243</v>
      </c>
      <c r="CI141" s="7" t="n">
        <v>0.251</v>
      </c>
      <c r="CJ141" s="7" t="n">
        <v>0.234</v>
      </c>
      <c r="CK141" s="7" t="n">
        <v>0.247</v>
      </c>
      <c r="CL141" s="7" t="n">
        <v>0.234</v>
      </c>
      <c r="CM141" s="7" t="n">
        <v>0.222</v>
      </c>
      <c r="CN141" s="7" t="n">
        <v>0.217</v>
      </c>
      <c r="CO141" s="7" t="n">
        <v>0.217</v>
      </c>
      <c r="CP141" s="7" t="n">
        <v>0.209</v>
      </c>
      <c r="CQ141" s="7" t="n">
        <v>0.215</v>
      </c>
      <c r="CR141" s="7" t="n">
        <v>0.214</v>
      </c>
      <c r="CS141" s="7" t="n">
        <v>0.214</v>
      </c>
      <c r="CT141" s="8" t="n">
        <v>0.225</v>
      </c>
    </row>
    <row r="142" customFormat="false" ht="15.75" hidden="false" customHeight="false" outlineLevel="0" collapsed="false">
      <c r="A142" s="6" t="s">
        <v>145</v>
      </c>
      <c r="B142" s="7" t="s">
        <v>284</v>
      </c>
      <c r="C142" s="7" t="n">
        <v>0.415</v>
      </c>
      <c r="D142" s="7" t="n">
        <v>0.997</v>
      </c>
      <c r="E142" s="7" t="n">
        <v>1.015</v>
      </c>
      <c r="F142" s="7" t="n">
        <v>1.762</v>
      </c>
      <c r="G142" s="7" t="n">
        <v>1.51</v>
      </c>
      <c r="H142" s="7" t="n">
        <v>1.023</v>
      </c>
      <c r="I142" s="7" t="n">
        <v>0.741</v>
      </c>
      <c r="J142" s="7" t="n">
        <v>0.735</v>
      </c>
      <c r="K142" s="7" t="n">
        <v>0.717</v>
      </c>
      <c r="L142" s="7" t="n">
        <v>0.824</v>
      </c>
      <c r="M142" s="7" t="n">
        <v>0.736</v>
      </c>
      <c r="N142" s="7" t="n">
        <v>0.761</v>
      </c>
      <c r="O142" s="7" t="n">
        <v>0.353</v>
      </c>
      <c r="P142" s="7" t="n">
        <v>0.959</v>
      </c>
      <c r="Q142" s="7" t="n">
        <v>1.009</v>
      </c>
      <c r="R142" s="7" t="n">
        <v>0.732</v>
      </c>
      <c r="S142" s="7" t="n">
        <v>0.869</v>
      </c>
      <c r="T142" s="7" t="n">
        <v>0.757</v>
      </c>
      <c r="U142" s="7" t="n">
        <v>0.742</v>
      </c>
      <c r="V142" s="7" t="n">
        <v>0.842</v>
      </c>
      <c r="W142" s="7" t="n">
        <v>0.748</v>
      </c>
      <c r="X142" s="7" t="n">
        <v>0.836</v>
      </c>
      <c r="Y142" s="7" t="n">
        <v>0.893</v>
      </c>
      <c r="Z142" s="7" t="n">
        <v>0.9</v>
      </c>
      <c r="AA142" s="7" t="n">
        <v>0.306</v>
      </c>
      <c r="AB142" s="7" t="n">
        <v>0.91</v>
      </c>
      <c r="AC142" s="7" t="n">
        <v>1.707</v>
      </c>
      <c r="AD142" s="7" t="n">
        <v>0.588</v>
      </c>
      <c r="AE142" s="7" t="n">
        <v>0.559</v>
      </c>
      <c r="AF142" s="7" t="n">
        <v>0.576</v>
      </c>
      <c r="AG142" s="7" t="n">
        <v>0.803</v>
      </c>
      <c r="AH142" s="7" t="n">
        <v>0.797</v>
      </c>
      <c r="AI142" s="7" t="n">
        <v>0.776</v>
      </c>
      <c r="AJ142" s="7" t="n">
        <v>0.827</v>
      </c>
      <c r="AK142" s="7" t="n">
        <v>0.89</v>
      </c>
      <c r="AL142" s="7" t="n">
        <v>0.773</v>
      </c>
      <c r="AM142" s="7" t="n">
        <v>0.269</v>
      </c>
      <c r="AN142" s="7" t="n">
        <v>0.527</v>
      </c>
      <c r="AO142" s="7" t="n">
        <v>0.515</v>
      </c>
      <c r="AP142" s="7" t="n">
        <v>0.307</v>
      </c>
      <c r="AQ142" s="7" t="n">
        <v>0.317</v>
      </c>
      <c r="AR142" s="7" t="n">
        <v>0.297</v>
      </c>
      <c r="AS142" s="7" t="n">
        <v>0.81</v>
      </c>
      <c r="AT142" s="7" t="n">
        <v>0.794</v>
      </c>
      <c r="AU142" s="7" t="n">
        <v>0.804</v>
      </c>
      <c r="AV142" s="7" t="n">
        <v>0.789</v>
      </c>
      <c r="AW142" s="7" t="n">
        <v>0.792</v>
      </c>
      <c r="AX142" s="7" t="n">
        <v>0.861</v>
      </c>
      <c r="AY142" s="7" t="n">
        <v>0.269</v>
      </c>
      <c r="AZ142" s="7" t="n">
        <v>1.551</v>
      </c>
      <c r="BA142" s="7" t="n">
        <v>0.359</v>
      </c>
      <c r="BB142" s="7" t="n">
        <v>0.26</v>
      </c>
      <c r="BC142" s="7" t="n">
        <v>0.266</v>
      </c>
      <c r="BD142" s="7" t="n">
        <v>0.264</v>
      </c>
      <c r="BE142" s="7" t="n">
        <v>0.798</v>
      </c>
      <c r="BF142" s="7" t="n">
        <v>0.828</v>
      </c>
      <c r="BG142" s="7" t="n">
        <v>1.146</v>
      </c>
      <c r="BH142" s="7" t="n">
        <v>0.873</v>
      </c>
      <c r="BI142" s="7" t="n">
        <v>0.903</v>
      </c>
      <c r="BJ142" s="7" t="n">
        <v>0.839</v>
      </c>
      <c r="BK142" s="7" t="n">
        <v>0.268</v>
      </c>
      <c r="BL142" s="7" t="n">
        <v>0.26</v>
      </c>
      <c r="BM142" s="7" t="n">
        <v>0.281</v>
      </c>
      <c r="BN142" s="7" t="n">
        <v>0.259</v>
      </c>
      <c r="BO142" s="7" t="n">
        <v>0.259</v>
      </c>
      <c r="BP142" s="7" t="n">
        <v>0.255</v>
      </c>
      <c r="BQ142" s="7" t="n">
        <v>1.041</v>
      </c>
      <c r="BR142" s="7" t="n">
        <v>0.882</v>
      </c>
      <c r="BS142" s="7" t="n">
        <v>0.91</v>
      </c>
      <c r="BT142" s="7" t="n">
        <v>0.934</v>
      </c>
      <c r="BU142" s="7" t="n">
        <v>0.996</v>
      </c>
      <c r="BV142" s="7" t="n">
        <v>0.988</v>
      </c>
      <c r="BW142" s="7" t="n">
        <v>0.976</v>
      </c>
      <c r="BX142" s="7" t="n">
        <v>0.288</v>
      </c>
      <c r="BY142" s="7" t="n">
        <v>0.31</v>
      </c>
      <c r="BZ142" s="7" t="n">
        <v>0.893</v>
      </c>
      <c r="CA142" s="7" t="n">
        <v>0.538</v>
      </c>
      <c r="CB142" s="7" t="n">
        <v>0.243</v>
      </c>
      <c r="CC142" s="7" t="n">
        <v>0.769</v>
      </c>
      <c r="CD142" s="7" t="n">
        <v>0.308</v>
      </c>
      <c r="CE142" s="7" t="n">
        <v>0.306</v>
      </c>
      <c r="CF142" s="7" t="n">
        <v>0.284</v>
      </c>
      <c r="CG142" s="7" t="n">
        <v>0.29</v>
      </c>
      <c r="CH142" s="7" t="n">
        <v>0.242</v>
      </c>
      <c r="CI142" s="7" t="n">
        <v>0.251</v>
      </c>
      <c r="CJ142" s="7" t="n">
        <v>0.234</v>
      </c>
      <c r="CK142" s="7" t="n">
        <v>0.246</v>
      </c>
      <c r="CL142" s="7" t="n">
        <v>0.233</v>
      </c>
      <c r="CM142" s="7" t="n">
        <v>0.222</v>
      </c>
      <c r="CN142" s="7" t="n">
        <v>0.216</v>
      </c>
      <c r="CO142" s="7" t="n">
        <v>0.217</v>
      </c>
      <c r="CP142" s="7" t="n">
        <v>0.208</v>
      </c>
      <c r="CQ142" s="7" t="n">
        <v>0.215</v>
      </c>
      <c r="CR142" s="7" t="n">
        <v>0.214</v>
      </c>
      <c r="CS142" s="7" t="n">
        <v>0.214</v>
      </c>
      <c r="CT142" s="8" t="n">
        <v>0.226</v>
      </c>
    </row>
    <row r="143" customFormat="false" ht="15.75" hidden="false" customHeight="false" outlineLevel="0" collapsed="false">
      <c r="A143" s="6" t="s">
        <v>145</v>
      </c>
      <c r="B143" s="7" t="s">
        <v>285</v>
      </c>
      <c r="C143" s="7" t="n">
        <v>0.428</v>
      </c>
      <c r="D143" s="7" t="n">
        <v>0.999</v>
      </c>
      <c r="E143" s="7" t="n">
        <v>1.013</v>
      </c>
      <c r="F143" s="7" t="n">
        <v>1.76</v>
      </c>
      <c r="G143" s="7" t="n">
        <v>1.554</v>
      </c>
      <c r="H143" s="7" t="n">
        <v>1</v>
      </c>
      <c r="I143" s="7" t="n">
        <v>0.721</v>
      </c>
      <c r="J143" s="7" t="n">
        <v>0.73</v>
      </c>
      <c r="K143" s="7" t="n">
        <v>0.713</v>
      </c>
      <c r="L143" s="7" t="n">
        <v>0.806</v>
      </c>
      <c r="M143" s="7" t="n">
        <v>0.728</v>
      </c>
      <c r="N143" s="7" t="n">
        <v>0.757</v>
      </c>
      <c r="O143" s="7" t="n">
        <v>0.353</v>
      </c>
      <c r="P143" s="7" t="n">
        <v>0.962</v>
      </c>
      <c r="Q143" s="7" t="n">
        <v>0.999</v>
      </c>
      <c r="R143" s="7" t="n">
        <v>0.734</v>
      </c>
      <c r="S143" s="7" t="n">
        <v>0.903</v>
      </c>
      <c r="T143" s="7" t="n">
        <v>0.771</v>
      </c>
      <c r="U143" s="7" t="n">
        <v>0.737</v>
      </c>
      <c r="V143" s="7" t="n">
        <v>0.835</v>
      </c>
      <c r="W143" s="7" t="n">
        <v>0.741</v>
      </c>
      <c r="X143" s="7" t="n">
        <v>0.834</v>
      </c>
      <c r="Y143" s="7" t="n">
        <v>0.9</v>
      </c>
      <c r="Z143" s="7" t="n">
        <v>0.893</v>
      </c>
      <c r="AA143" s="7" t="n">
        <v>0.302</v>
      </c>
      <c r="AB143" s="7" t="n">
        <v>0.918</v>
      </c>
      <c r="AC143" s="7" t="n">
        <v>1.732</v>
      </c>
      <c r="AD143" s="7" t="n">
        <v>0.59</v>
      </c>
      <c r="AE143" s="7" t="n">
        <v>0.562</v>
      </c>
      <c r="AF143" s="7" t="n">
        <v>0.573</v>
      </c>
      <c r="AG143" s="7" t="n">
        <v>0.796</v>
      </c>
      <c r="AH143" s="7" t="n">
        <v>0.79</v>
      </c>
      <c r="AI143" s="7" t="n">
        <v>0.768</v>
      </c>
      <c r="AJ143" s="7" t="n">
        <v>0.827</v>
      </c>
      <c r="AK143" s="7" t="n">
        <v>0.881</v>
      </c>
      <c r="AL143" s="7" t="n">
        <v>0.774</v>
      </c>
      <c r="AM143" s="7" t="n">
        <v>0.272</v>
      </c>
      <c r="AN143" s="7" t="n">
        <v>0.526</v>
      </c>
      <c r="AO143" s="7" t="n">
        <v>0.517</v>
      </c>
      <c r="AP143" s="7" t="n">
        <v>0.298</v>
      </c>
      <c r="AQ143" s="7" t="n">
        <v>0.313</v>
      </c>
      <c r="AR143" s="7" t="n">
        <v>0.296</v>
      </c>
      <c r="AS143" s="7" t="n">
        <v>0.806</v>
      </c>
      <c r="AT143" s="7" t="n">
        <v>0.788</v>
      </c>
      <c r="AU143" s="7" t="n">
        <v>0.796</v>
      </c>
      <c r="AV143" s="7" t="n">
        <v>0.785</v>
      </c>
      <c r="AW143" s="7" t="n">
        <v>0.787</v>
      </c>
      <c r="AX143" s="7" t="n">
        <v>0.869</v>
      </c>
      <c r="AY143" s="7" t="n">
        <v>0.268</v>
      </c>
      <c r="AZ143" s="7" t="n">
        <v>1.603</v>
      </c>
      <c r="BA143" s="7" t="n">
        <v>0.355</v>
      </c>
      <c r="BB143" s="7" t="n">
        <v>0.262</v>
      </c>
      <c r="BC143" s="7" t="n">
        <v>0.266</v>
      </c>
      <c r="BD143" s="7" t="n">
        <v>0.266</v>
      </c>
      <c r="BE143" s="7" t="n">
        <v>0.783</v>
      </c>
      <c r="BF143" s="7" t="n">
        <v>0.818</v>
      </c>
      <c r="BG143" s="7" t="n">
        <v>1.09</v>
      </c>
      <c r="BH143" s="7" t="n">
        <v>0.871</v>
      </c>
      <c r="BI143" s="7" t="n">
        <v>0.908</v>
      </c>
      <c r="BJ143" s="7" t="n">
        <v>0.864</v>
      </c>
      <c r="BK143" s="7" t="n">
        <v>0.27</v>
      </c>
      <c r="BL143" s="7" t="n">
        <v>0.257</v>
      </c>
      <c r="BM143" s="7" t="n">
        <v>0.283</v>
      </c>
      <c r="BN143" s="7" t="n">
        <v>0.257</v>
      </c>
      <c r="BO143" s="7" t="n">
        <v>0.258</v>
      </c>
      <c r="BP143" s="7" t="n">
        <v>0.257</v>
      </c>
      <c r="BQ143" s="7" t="n">
        <v>1.126</v>
      </c>
      <c r="BR143" s="7" t="n">
        <v>0.876</v>
      </c>
      <c r="BS143" s="7" t="n">
        <v>0.937</v>
      </c>
      <c r="BT143" s="7" t="n">
        <v>0.94</v>
      </c>
      <c r="BU143" s="7" t="n">
        <v>1.011</v>
      </c>
      <c r="BV143" s="7" t="n">
        <v>0.994</v>
      </c>
      <c r="BW143" s="7" t="n">
        <v>0.817</v>
      </c>
      <c r="BX143" s="7" t="n">
        <v>0.288</v>
      </c>
      <c r="BY143" s="7" t="n">
        <v>0.399</v>
      </c>
      <c r="BZ143" s="7" t="n">
        <v>1.049</v>
      </c>
      <c r="CA143" s="7" t="n">
        <v>0.453</v>
      </c>
      <c r="CB143" s="7" t="n">
        <v>0.242</v>
      </c>
      <c r="CC143" s="7" t="n">
        <v>0.658</v>
      </c>
      <c r="CD143" s="7" t="n">
        <v>0.308</v>
      </c>
      <c r="CE143" s="7" t="n">
        <v>0.305</v>
      </c>
      <c r="CF143" s="7" t="n">
        <v>0.282</v>
      </c>
      <c r="CG143" s="7" t="n">
        <v>0.29</v>
      </c>
      <c r="CH143" s="7" t="n">
        <v>0.243</v>
      </c>
      <c r="CI143" s="7" t="n">
        <v>0.249</v>
      </c>
      <c r="CJ143" s="7" t="n">
        <v>0.235</v>
      </c>
      <c r="CK143" s="7" t="n">
        <v>0.249</v>
      </c>
      <c r="CL143" s="7" t="n">
        <v>0.23</v>
      </c>
      <c r="CM143" s="7" t="n">
        <v>0.224</v>
      </c>
      <c r="CN143" s="7" t="n">
        <v>0.214</v>
      </c>
      <c r="CO143" s="7" t="n">
        <v>0.215</v>
      </c>
      <c r="CP143" s="7" t="n">
        <v>0.208</v>
      </c>
      <c r="CQ143" s="7" t="n">
        <v>0.214</v>
      </c>
      <c r="CR143" s="7" t="n">
        <v>0.209</v>
      </c>
      <c r="CS143" s="7" t="n">
        <v>0.214</v>
      </c>
      <c r="CT143" s="8" t="n">
        <v>0.227</v>
      </c>
    </row>
    <row r="144" customFormat="false" ht="15.75" hidden="false" customHeight="false" outlineLevel="0" collapsed="false">
      <c r="A144" s="6" t="s">
        <v>145</v>
      </c>
      <c r="B144" s="7" t="s">
        <v>286</v>
      </c>
      <c r="C144" s="7" t="n">
        <v>0.414</v>
      </c>
      <c r="D144" s="7" t="n">
        <v>0.996</v>
      </c>
      <c r="E144" s="7" t="n">
        <v>1.018</v>
      </c>
      <c r="F144" s="7" t="n">
        <v>1.763</v>
      </c>
      <c r="G144" s="7" t="n">
        <v>1.509</v>
      </c>
      <c r="H144" s="7" t="n">
        <v>1.038</v>
      </c>
      <c r="I144" s="7" t="n">
        <v>0.71</v>
      </c>
      <c r="J144" s="7" t="n">
        <v>0.722</v>
      </c>
      <c r="K144" s="7" t="n">
        <v>0.704</v>
      </c>
      <c r="L144" s="7" t="n">
        <v>0.812</v>
      </c>
      <c r="M144" s="7" t="n">
        <v>0.724</v>
      </c>
      <c r="N144" s="7" t="n">
        <v>0.746</v>
      </c>
      <c r="O144" s="7" t="n">
        <v>0.353</v>
      </c>
      <c r="P144" s="7" t="n">
        <v>0.964</v>
      </c>
      <c r="Q144" s="7" t="n">
        <v>0.996</v>
      </c>
      <c r="R144" s="7" t="n">
        <v>0.736</v>
      </c>
      <c r="S144" s="7" t="n">
        <v>0.886</v>
      </c>
      <c r="T144" s="7" t="n">
        <v>0.779</v>
      </c>
      <c r="U144" s="7" t="n">
        <v>0.728</v>
      </c>
      <c r="V144" s="7" t="n">
        <v>0.829</v>
      </c>
      <c r="W144" s="7" t="n">
        <v>0.731</v>
      </c>
      <c r="X144" s="7" t="n">
        <v>0.829</v>
      </c>
      <c r="Y144" s="7" t="n">
        <v>0.894</v>
      </c>
      <c r="Z144" s="7" t="n">
        <v>0.899</v>
      </c>
      <c r="AA144" s="7" t="n">
        <v>0.305</v>
      </c>
      <c r="AB144" s="7" t="n">
        <v>0.926</v>
      </c>
      <c r="AC144" s="7" t="n">
        <v>1.721</v>
      </c>
      <c r="AD144" s="7" t="n">
        <v>0.591</v>
      </c>
      <c r="AE144" s="7" t="n">
        <v>0.562</v>
      </c>
      <c r="AF144" s="7" t="n">
        <v>0.578</v>
      </c>
      <c r="AG144" s="7" t="n">
        <v>0.791</v>
      </c>
      <c r="AH144" s="7" t="n">
        <v>0.784</v>
      </c>
      <c r="AI144" s="7" t="n">
        <v>0.762</v>
      </c>
      <c r="AJ144" s="7" t="n">
        <v>0.814</v>
      </c>
      <c r="AK144" s="7" t="n">
        <v>0.917</v>
      </c>
      <c r="AL144" s="7" t="n">
        <v>0.764</v>
      </c>
      <c r="AM144" s="7" t="n">
        <v>0.268</v>
      </c>
      <c r="AN144" s="7" t="n">
        <v>0.527</v>
      </c>
      <c r="AO144" s="7" t="n">
        <v>0.515</v>
      </c>
      <c r="AP144" s="7" t="n">
        <v>0.307</v>
      </c>
      <c r="AQ144" s="7" t="n">
        <v>0.318</v>
      </c>
      <c r="AR144" s="7" t="n">
        <v>0.298</v>
      </c>
      <c r="AS144" s="7" t="n">
        <v>0.796</v>
      </c>
      <c r="AT144" s="7" t="n">
        <v>0.781</v>
      </c>
      <c r="AU144" s="7" t="n">
        <v>0.79</v>
      </c>
      <c r="AV144" s="7" t="n">
        <v>0.759</v>
      </c>
      <c r="AW144" s="7" t="n">
        <v>0.779</v>
      </c>
      <c r="AX144" s="7" t="n">
        <v>0.844</v>
      </c>
      <c r="AY144" s="7" t="n">
        <v>0.269</v>
      </c>
      <c r="AZ144" s="7" t="n">
        <v>1.548</v>
      </c>
      <c r="BA144" s="7" t="n">
        <v>0.359</v>
      </c>
      <c r="BB144" s="7" t="n">
        <v>0.26</v>
      </c>
      <c r="BC144" s="7" t="n">
        <v>0.266</v>
      </c>
      <c r="BD144" s="7" t="n">
        <v>0.263</v>
      </c>
      <c r="BE144" s="7" t="n">
        <v>0.787</v>
      </c>
      <c r="BF144" s="7" t="n">
        <v>0.811</v>
      </c>
      <c r="BG144" s="7" t="n">
        <v>1.145</v>
      </c>
      <c r="BH144" s="7" t="n">
        <v>0.86</v>
      </c>
      <c r="BI144" s="7" t="n">
        <v>0.9</v>
      </c>
      <c r="BJ144" s="7" t="n">
        <v>0.973</v>
      </c>
      <c r="BK144" s="7" t="n">
        <v>0.266</v>
      </c>
      <c r="BL144" s="7" t="n">
        <v>0.259</v>
      </c>
      <c r="BM144" s="7" t="n">
        <v>0.281</v>
      </c>
      <c r="BN144" s="7" t="n">
        <v>0.258</v>
      </c>
      <c r="BO144" s="7" t="n">
        <v>0.259</v>
      </c>
      <c r="BP144" s="7" t="n">
        <v>0.255</v>
      </c>
      <c r="BQ144" s="7" t="n">
        <v>1.096</v>
      </c>
      <c r="BR144" s="7" t="n">
        <v>0.858</v>
      </c>
      <c r="BS144" s="7" t="n">
        <v>0.936</v>
      </c>
      <c r="BT144" s="7" t="n">
        <v>0.93</v>
      </c>
      <c r="BU144" s="7" t="n">
        <v>1.002</v>
      </c>
      <c r="BV144" s="7" t="n">
        <v>0.989</v>
      </c>
      <c r="BW144" s="7" t="n">
        <v>0.979</v>
      </c>
      <c r="BX144" s="7" t="n">
        <v>0.287</v>
      </c>
      <c r="BY144" s="7" t="n">
        <v>0.31</v>
      </c>
      <c r="BZ144" s="7" t="n">
        <v>0.886</v>
      </c>
      <c r="CA144" s="7" t="n">
        <v>0.537</v>
      </c>
      <c r="CB144" s="7" t="n">
        <v>0.243</v>
      </c>
      <c r="CC144" s="7" t="n">
        <v>0.771</v>
      </c>
      <c r="CD144" s="7" t="n">
        <v>0.307</v>
      </c>
      <c r="CE144" s="7" t="n">
        <v>0.305</v>
      </c>
      <c r="CF144" s="7" t="n">
        <v>0.284</v>
      </c>
      <c r="CG144" s="7" t="n">
        <v>0.289</v>
      </c>
      <c r="CH144" s="7" t="n">
        <v>0.242</v>
      </c>
      <c r="CI144" s="7" t="n">
        <v>0.25</v>
      </c>
      <c r="CJ144" s="7" t="n">
        <v>0.233</v>
      </c>
      <c r="CK144" s="7" t="n">
        <v>0.245</v>
      </c>
      <c r="CL144" s="7" t="n">
        <v>0.233</v>
      </c>
      <c r="CM144" s="7" t="n">
        <v>0.221</v>
      </c>
      <c r="CN144" s="7" t="n">
        <v>0.216</v>
      </c>
      <c r="CO144" s="7" t="n">
        <v>0.216</v>
      </c>
      <c r="CP144" s="7" t="n">
        <v>0.207</v>
      </c>
      <c r="CQ144" s="7" t="n">
        <v>0.214</v>
      </c>
      <c r="CR144" s="7" t="n">
        <v>0.213</v>
      </c>
      <c r="CS144" s="7" t="n">
        <v>0.214</v>
      </c>
      <c r="CT144" s="8" t="n">
        <v>0.225</v>
      </c>
    </row>
    <row r="145" customFormat="false" ht="15.75" hidden="false" customHeight="false" outlineLevel="0" collapsed="false">
      <c r="A145" s="6" t="s">
        <v>145</v>
      </c>
      <c r="B145" s="7" t="s">
        <v>287</v>
      </c>
      <c r="C145" s="7" t="n">
        <v>0.414</v>
      </c>
      <c r="D145" s="7" t="n">
        <v>1.002</v>
      </c>
      <c r="E145" s="7" t="n">
        <v>1.018</v>
      </c>
      <c r="F145" s="7" t="n">
        <v>1.772</v>
      </c>
      <c r="G145" s="7" t="n">
        <v>1.511</v>
      </c>
      <c r="H145" s="7" t="n">
        <v>1.05</v>
      </c>
      <c r="I145" s="7" t="n">
        <v>0.71</v>
      </c>
      <c r="J145" s="7" t="n">
        <v>0.716</v>
      </c>
      <c r="K145" s="7" t="n">
        <v>0.699</v>
      </c>
      <c r="L145" s="7" t="n">
        <v>0.809</v>
      </c>
      <c r="M145" s="7" t="n">
        <v>0.713</v>
      </c>
      <c r="N145" s="7" t="n">
        <v>0.744</v>
      </c>
      <c r="O145" s="7" t="n">
        <v>0.353</v>
      </c>
      <c r="P145" s="7" t="n">
        <v>0.967</v>
      </c>
      <c r="Q145" s="7" t="n">
        <v>0.998</v>
      </c>
      <c r="R145" s="7" t="n">
        <v>0.744</v>
      </c>
      <c r="S145" s="7" t="n">
        <v>0.901</v>
      </c>
      <c r="T145" s="7" t="n">
        <v>0.797</v>
      </c>
      <c r="U145" s="7" t="n">
        <v>0.719</v>
      </c>
      <c r="V145" s="7" t="n">
        <v>0.813</v>
      </c>
      <c r="W145" s="7" t="n">
        <v>0.723</v>
      </c>
      <c r="X145" s="7" t="n">
        <v>0.831</v>
      </c>
      <c r="Y145" s="7" t="n">
        <v>0.892</v>
      </c>
      <c r="Z145" s="7" t="n">
        <v>0.895</v>
      </c>
      <c r="AA145" s="7" t="n">
        <v>0.306</v>
      </c>
      <c r="AB145" s="7" t="n">
        <v>0.935</v>
      </c>
      <c r="AC145" s="7" t="n">
        <v>1.723</v>
      </c>
      <c r="AD145" s="7" t="n">
        <v>0.592</v>
      </c>
      <c r="AE145" s="7" t="n">
        <v>0.564</v>
      </c>
      <c r="AF145" s="7" t="n">
        <v>0.58</v>
      </c>
      <c r="AG145" s="7" t="n">
        <v>0.784</v>
      </c>
      <c r="AH145" s="7" t="n">
        <v>0.78</v>
      </c>
      <c r="AI145" s="7" t="n">
        <v>0.755</v>
      </c>
      <c r="AJ145" s="7" t="n">
        <v>0.81</v>
      </c>
      <c r="AK145" s="7" t="n">
        <v>0.827</v>
      </c>
      <c r="AL145" s="7" t="n">
        <v>0.759</v>
      </c>
      <c r="AM145" s="7" t="n">
        <v>0.268</v>
      </c>
      <c r="AN145" s="7" t="n">
        <v>0.528</v>
      </c>
      <c r="AO145" s="7" t="n">
        <v>0.516</v>
      </c>
      <c r="AP145" s="7" t="n">
        <v>0.308</v>
      </c>
      <c r="AQ145" s="7" t="n">
        <v>0.318</v>
      </c>
      <c r="AR145" s="7" t="n">
        <v>0.299</v>
      </c>
      <c r="AS145" s="7" t="n">
        <v>0.788</v>
      </c>
      <c r="AT145" s="7" t="n">
        <v>0.773</v>
      </c>
      <c r="AU145" s="7" t="n">
        <v>0.782</v>
      </c>
      <c r="AV145" s="7" t="n">
        <v>0.757</v>
      </c>
      <c r="AW145" s="7" t="n">
        <v>0.807</v>
      </c>
      <c r="AX145" s="7" t="n">
        <v>0.838</v>
      </c>
      <c r="AY145" s="7" t="n">
        <v>0.268</v>
      </c>
      <c r="AZ145" s="7" t="n">
        <v>1.547</v>
      </c>
      <c r="BA145" s="7" t="n">
        <v>0.359</v>
      </c>
      <c r="BB145" s="7" t="n">
        <v>0.26</v>
      </c>
      <c r="BC145" s="7" t="n">
        <v>0.265</v>
      </c>
      <c r="BD145" s="7" t="n">
        <v>0.263</v>
      </c>
      <c r="BE145" s="7" t="n">
        <v>0.769</v>
      </c>
      <c r="BF145" s="7" t="n">
        <v>0.805</v>
      </c>
      <c r="BG145" s="7" t="n">
        <v>1.118</v>
      </c>
      <c r="BH145" s="7" t="n">
        <v>0.858</v>
      </c>
      <c r="BI145" s="7" t="n">
        <v>0.897</v>
      </c>
      <c r="BJ145" s="7" t="n">
        <v>1.486</v>
      </c>
      <c r="BK145" s="7" t="n">
        <v>0.266</v>
      </c>
      <c r="BL145" s="7" t="n">
        <v>0.259</v>
      </c>
      <c r="BM145" s="7" t="n">
        <v>0.28</v>
      </c>
      <c r="BN145" s="7" t="n">
        <v>0.258</v>
      </c>
      <c r="BO145" s="7" t="n">
        <v>0.258</v>
      </c>
      <c r="BP145" s="7" t="n">
        <v>0.254</v>
      </c>
      <c r="BQ145" s="7" t="n">
        <v>1.057</v>
      </c>
      <c r="BR145" s="7" t="n">
        <v>0.846</v>
      </c>
      <c r="BS145" s="7" t="n">
        <v>0.908</v>
      </c>
      <c r="BT145" s="7" t="n">
        <v>0.929</v>
      </c>
      <c r="BU145" s="7" t="n">
        <v>1.01</v>
      </c>
      <c r="BV145" s="7" t="n">
        <v>0.984</v>
      </c>
      <c r="BW145" s="7" t="n">
        <v>0.982</v>
      </c>
      <c r="BX145" s="7" t="n">
        <v>0.287</v>
      </c>
      <c r="BY145" s="7" t="n">
        <v>0.309</v>
      </c>
      <c r="BZ145" s="7" t="n">
        <v>0.887</v>
      </c>
      <c r="CA145" s="7" t="n">
        <v>0.536</v>
      </c>
      <c r="CB145" s="7" t="n">
        <v>0.243</v>
      </c>
      <c r="CC145" s="7" t="n">
        <v>0.764</v>
      </c>
      <c r="CD145" s="7" t="n">
        <v>0.307</v>
      </c>
      <c r="CE145" s="7" t="n">
        <v>0.305</v>
      </c>
      <c r="CF145" s="7" t="n">
        <v>0.284</v>
      </c>
      <c r="CG145" s="7" t="n">
        <v>0.289</v>
      </c>
      <c r="CH145" s="7" t="n">
        <v>0.242</v>
      </c>
      <c r="CI145" s="7" t="n">
        <v>0.25</v>
      </c>
      <c r="CJ145" s="7" t="n">
        <v>0.233</v>
      </c>
      <c r="CK145" s="7" t="n">
        <v>0.246</v>
      </c>
      <c r="CL145" s="7" t="n">
        <v>0.233</v>
      </c>
      <c r="CM145" s="7" t="n">
        <v>0.221</v>
      </c>
      <c r="CN145" s="7" t="n">
        <v>0.216</v>
      </c>
      <c r="CO145" s="7" t="n">
        <v>0.216</v>
      </c>
      <c r="CP145" s="7" t="n">
        <v>0.207</v>
      </c>
      <c r="CQ145" s="7" t="n">
        <v>0.214</v>
      </c>
      <c r="CR145" s="7" t="n">
        <v>0.213</v>
      </c>
      <c r="CS145" s="7" t="n">
        <v>0.214</v>
      </c>
      <c r="CT145" s="8" t="n">
        <v>0.225</v>
      </c>
    </row>
    <row r="146" customFormat="false" ht="15.75" hidden="false" customHeight="false" outlineLevel="0" collapsed="false">
      <c r="A146" s="6" t="s">
        <v>145</v>
      </c>
      <c r="B146" s="7" t="s">
        <v>288</v>
      </c>
      <c r="C146" s="7" t="n">
        <v>0.415</v>
      </c>
      <c r="D146" s="7" t="n">
        <v>0.998</v>
      </c>
      <c r="E146" s="7" t="n">
        <v>1.016</v>
      </c>
      <c r="F146" s="7" t="n">
        <v>1.773</v>
      </c>
      <c r="G146" s="7" t="n">
        <v>1.522</v>
      </c>
      <c r="H146" s="7" t="n">
        <v>1.062</v>
      </c>
      <c r="I146" s="7" t="n">
        <v>0.697</v>
      </c>
      <c r="J146" s="7" t="n">
        <v>0.711</v>
      </c>
      <c r="K146" s="7" t="n">
        <v>0.694</v>
      </c>
      <c r="L146" s="7" t="n">
        <v>0.802</v>
      </c>
      <c r="M146" s="7" t="n">
        <v>0.71</v>
      </c>
      <c r="N146" s="7" t="n">
        <v>0.739</v>
      </c>
      <c r="O146" s="7" t="n">
        <v>0.353</v>
      </c>
      <c r="P146" s="7" t="n">
        <v>0.968</v>
      </c>
      <c r="Q146" s="7" t="n">
        <v>0.997</v>
      </c>
      <c r="R146" s="7" t="n">
        <v>0.749</v>
      </c>
      <c r="S146" s="7" t="n">
        <v>0.914</v>
      </c>
      <c r="T146" s="7" t="n">
        <v>0.81</v>
      </c>
      <c r="U146" s="7" t="n">
        <v>0.712</v>
      </c>
      <c r="V146" s="7" t="n">
        <v>0.809</v>
      </c>
      <c r="W146" s="7" t="n">
        <v>0.714</v>
      </c>
      <c r="X146" s="7" t="n">
        <v>0.83</v>
      </c>
      <c r="Y146" s="7" t="n">
        <v>0.894</v>
      </c>
      <c r="Z146" s="7" t="n">
        <v>0.899</v>
      </c>
      <c r="AA146" s="7" t="n">
        <v>0.305</v>
      </c>
      <c r="AB146" s="7" t="n">
        <v>0.94</v>
      </c>
      <c r="AC146" s="7" t="n">
        <v>1.731</v>
      </c>
      <c r="AD146" s="7" t="n">
        <v>0.593</v>
      </c>
      <c r="AE146" s="7" t="n">
        <v>0.566</v>
      </c>
      <c r="AF146" s="7" t="n">
        <v>0.581</v>
      </c>
      <c r="AG146" s="7" t="n">
        <v>0.779</v>
      </c>
      <c r="AH146" s="7" t="n">
        <v>0.775</v>
      </c>
      <c r="AI146" s="7" t="n">
        <v>0.748</v>
      </c>
      <c r="AJ146" s="7" t="n">
        <v>0.803</v>
      </c>
      <c r="AK146" s="7" t="n">
        <v>0.888</v>
      </c>
      <c r="AL146" s="7" t="n">
        <v>0.755</v>
      </c>
      <c r="AM146" s="7" t="n">
        <v>0.268</v>
      </c>
      <c r="AN146" s="7" t="n">
        <v>0.528</v>
      </c>
      <c r="AO146" s="7" t="n">
        <v>0.516</v>
      </c>
      <c r="AP146" s="7" t="n">
        <v>0.308</v>
      </c>
      <c r="AQ146" s="7" t="n">
        <v>0.319</v>
      </c>
      <c r="AR146" s="7" t="n">
        <v>0.301</v>
      </c>
      <c r="AS146" s="7" t="n">
        <v>0.781</v>
      </c>
      <c r="AT146" s="7" t="n">
        <v>0.766</v>
      </c>
      <c r="AU146" s="7" t="n">
        <v>0.776</v>
      </c>
      <c r="AV146" s="7" t="n">
        <v>0.754</v>
      </c>
      <c r="AW146" s="7" t="n">
        <v>0.787</v>
      </c>
      <c r="AX146" s="7" t="n">
        <v>0.839</v>
      </c>
      <c r="AY146" s="7" t="n">
        <v>0.267</v>
      </c>
      <c r="AZ146" s="7" t="n">
        <v>1.551</v>
      </c>
      <c r="BA146" s="7" t="n">
        <v>0.359</v>
      </c>
      <c r="BB146" s="7" t="n">
        <v>0.26</v>
      </c>
      <c r="BC146" s="7" t="n">
        <v>0.266</v>
      </c>
      <c r="BD146" s="7" t="n">
        <v>0.263</v>
      </c>
      <c r="BE146" s="7" t="n">
        <v>0.762</v>
      </c>
      <c r="BF146" s="7" t="n">
        <v>0.795</v>
      </c>
      <c r="BG146" s="7" t="n">
        <v>1.072</v>
      </c>
      <c r="BH146" s="7" t="n">
        <v>0.854</v>
      </c>
      <c r="BI146" s="7" t="n">
        <v>0.887</v>
      </c>
      <c r="BJ146" s="7" t="n">
        <v>0.854</v>
      </c>
      <c r="BK146" s="7" t="n">
        <v>0.266</v>
      </c>
      <c r="BL146" s="7" t="n">
        <v>0.259</v>
      </c>
      <c r="BM146" s="7" t="n">
        <v>0.281</v>
      </c>
      <c r="BN146" s="7" t="n">
        <v>0.258</v>
      </c>
      <c r="BO146" s="7" t="n">
        <v>0.259</v>
      </c>
      <c r="BP146" s="7" t="n">
        <v>0.255</v>
      </c>
      <c r="BQ146" s="7" t="n">
        <v>1.144</v>
      </c>
      <c r="BR146" s="7" t="n">
        <v>0.832</v>
      </c>
      <c r="BS146" s="7" t="n">
        <v>0.908</v>
      </c>
      <c r="BT146" s="7" t="n">
        <v>0.924</v>
      </c>
      <c r="BU146" s="7" t="n">
        <v>1.011</v>
      </c>
      <c r="BV146" s="7" t="n">
        <v>0.985</v>
      </c>
      <c r="BW146" s="7" t="n">
        <v>0.986</v>
      </c>
      <c r="BX146" s="7" t="n">
        <v>0.287</v>
      </c>
      <c r="BY146" s="7" t="n">
        <v>0.31</v>
      </c>
      <c r="BZ146" s="7" t="n">
        <v>0.887</v>
      </c>
      <c r="CA146" s="7" t="n">
        <v>0.532</v>
      </c>
      <c r="CB146" s="7" t="n">
        <v>0.243</v>
      </c>
      <c r="CC146" s="7" t="n">
        <v>0.768</v>
      </c>
      <c r="CD146" s="7" t="n">
        <v>0.309</v>
      </c>
      <c r="CE146" s="7" t="n">
        <v>0.306</v>
      </c>
      <c r="CF146" s="7" t="n">
        <v>0.284</v>
      </c>
      <c r="CG146" s="7" t="n">
        <v>0.289</v>
      </c>
      <c r="CH146" s="7" t="n">
        <v>0.242</v>
      </c>
      <c r="CI146" s="7" t="n">
        <v>0.25</v>
      </c>
      <c r="CJ146" s="7" t="n">
        <v>0.233</v>
      </c>
      <c r="CK146" s="7" t="n">
        <v>0.245</v>
      </c>
      <c r="CL146" s="7" t="n">
        <v>0.233</v>
      </c>
      <c r="CM146" s="7" t="n">
        <v>0.221</v>
      </c>
      <c r="CN146" s="7" t="n">
        <v>0.215</v>
      </c>
      <c r="CO146" s="7" t="n">
        <v>0.216</v>
      </c>
      <c r="CP146" s="7" t="n">
        <v>0.207</v>
      </c>
      <c r="CQ146" s="7" t="n">
        <v>0.214</v>
      </c>
      <c r="CR146" s="7" t="n">
        <v>0.212</v>
      </c>
      <c r="CS146" s="7" t="n">
        <v>0.214</v>
      </c>
      <c r="CT146" s="8" t="n">
        <v>0.225</v>
      </c>
    </row>
    <row r="147" customFormat="false" ht="15.75" hidden="false" customHeight="false" outlineLevel="0" collapsed="false">
      <c r="A147" s="6" t="s">
        <v>145</v>
      </c>
      <c r="B147" s="7" t="s">
        <v>289</v>
      </c>
      <c r="C147" s="7" t="n">
        <v>0.415</v>
      </c>
      <c r="D147" s="7" t="n">
        <v>0.996</v>
      </c>
      <c r="E147" s="7" t="n">
        <v>1.015</v>
      </c>
      <c r="F147" s="7" t="n">
        <v>1.785</v>
      </c>
      <c r="G147" s="7" t="n">
        <v>1.531</v>
      </c>
      <c r="H147" s="7" t="n">
        <v>1.077</v>
      </c>
      <c r="I147" s="7" t="n">
        <v>0.714</v>
      </c>
      <c r="J147" s="7" t="n">
        <v>0.706</v>
      </c>
      <c r="K147" s="7" t="n">
        <v>0.69</v>
      </c>
      <c r="L147" s="7" t="n">
        <v>0.796</v>
      </c>
      <c r="M147" s="7" t="n">
        <v>0.701</v>
      </c>
      <c r="N147" s="7" t="n">
        <v>0.74</v>
      </c>
      <c r="O147" s="7" t="n">
        <v>0.354</v>
      </c>
      <c r="P147" s="7" t="n">
        <v>0.972</v>
      </c>
      <c r="Q147" s="7" t="n">
        <v>0.998</v>
      </c>
      <c r="R147" s="7" t="n">
        <v>0.765</v>
      </c>
      <c r="S147" s="7" t="n">
        <v>0.931</v>
      </c>
      <c r="T147" s="7" t="n">
        <v>0.826</v>
      </c>
      <c r="U147" s="7" t="n">
        <v>0.705</v>
      </c>
      <c r="V147" s="7" t="n">
        <v>0.788</v>
      </c>
      <c r="W147" s="7" t="n">
        <v>0.705</v>
      </c>
      <c r="X147" s="7" t="n">
        <v>0.832</v>
      </c>
      <c r="Y147" s="7" t="n">
        <v>0.89</v>
      </c>
      <c r="Z147" s="7" t="n">
        <v>0.9</v>
      </c>
      <c r="AA147" s="7" t="n">
        <v>0.305</v>
      </c>
      <c r="AB147" s="7" t="n">
        <v>0.947</v>
      </c>
      <c r="AC147" s="7" t="n">
        <v>1.742</v>
      </c>
      <c r="AD147" s="7" t="n">
        <v>0.596</v>
      </c>
      <c r="AE147" s="7" t="n">
        <v>0.568</v>
      </c>
      <c r="AF147" s="7" t="n">
        <v>0.584</v>
      </c>
      <c r="AG147" s="7" t="n">
        <v>0.774</v>
      </c>
      <c r="AH147" s="7" t="n">
        <v>0.769</v>
      </c>
      <c r="AI147" s="7" t="n">
        <v>0.744</v>
      </c>
      <c r="AJ147" s="7" t="n">
        <v>0.799</v>
      </c>
      <c r="AK147" s="7" t="n">
        <v>0.873</v>
      </c>
      <c r="AL147" s="7" t="n">
        <v>0.749</v>
      </c>
      <c r="AM147" s="7" t="n">
        <v>0.268</v>
      </c>
      <c r="AN147" s="7" t="n">
        <v>0.53</v>
      </c>
      <c r="AO147" s="7" t="n">
        <v>0.518</v>
      </c>
      <c r="AP147" s="7" t="n">
        <v>0.309</v>
      </c>
      <c r="AQ147" s="7" t="n">
        <v>0.32</v>
      </c>
      <c r="AR147" s="7" t="n">
        <v>0.301</v>
      </c>
      <c r="AS147" s="7" t="n">
        <v>0.775</v>
      </c>
      <c r="AT147" s="7" t="n">
        <v>0.758</v>
      </c>
      <c r="AU147" s="7" t="n">
        <v>0.768</v>
      </c>
      <c r="AV147" s="7" t="n">
        <v>0.751</v>
      </c>
      <c r="AW147" s="7" t="n">
        <v>0.83</v>
      </c>
      <c r="AX147" s="7" t="n">
        <v>0.823</v>
      </c>
      <c r="AY147" s="7" t="n">
        <v>0.268</v>
      </c>
      <c r="AZ147" s="7" t="n">
        <v>1.561</v>
      </c>
      <c r="BA147" s="7" t="n">
        <v>0.361</v>
      </c>
      <c r="BB147" s="7" t="n">
        <v>0.26</v>
      </c>
      <c r="BC147" s="7" t="n">
        <v>0.266</v>
      </c>
      <c r="BD147" s="7" t="n">
        <v>0.263</v>
      </c>
      <c r="BE147" s="7" t="n">
        <v>0.803</v>
      </c>
      <c r="BF147" s="7" t="n">
        <v>0.786</v>
      </c>
      <c r="BG147" s="7" t="n">
        <v>1.032</v>
      </c>
      <c r="BH147" s="7" t="n">
        <v>0.845</v>
      </c>
      <c r="BI147" s="7" t="n">
        <v>0.882</v>
      </c>
      <c r="BJ147" s="7" t="n">
        <v>0.856</v>
      </c>
      <c r="BK147" s="7" t="n">
        <v>0.266</v>
      </c>
      <c r="BL147" s="7" t="n">
        <v>0.259</v>
      </c>
      <c r="BM147" s="7" t="n">
        <v>0.281</v>
      </c>
      <c r="BN147" s="7" t="n">
        <v>0.258</v>
      </c>
      <c r="BO147" s="7" t="n">
        <v>0.259</v>
      </c>
      <c r="BP147" s="7" t="n">
        <v>0.255</v>
      </c>
      <c r="BQ147" s="7" t="n">
        <v>0.75</v>
      </c>
      <c r="BR147" s="7" t="n">
        <v>0.824</v>
      </c>
      <c r="BS147" s="7" t="n">
        <v>0.88</v>
      </c>
      <c r="BT147" s="7" t="n">
        <v>0.93</v>
      </c>
      <c r="BU147" s="7" t="n">
        <v>1.015</v>
      </c>
      <c r="BV147" s="7" t="n">
        <v>0.987</v>
      </c>
      <c r="BW147" s="7" t="n">
        <v>0.971</v>
      </c>
      <c r="BX147" s="7" t="n">
        <v>0.287</v>
      </c>
      <c r="BY147" s="7" t="n">
        <v>0.309</v>
      </c>
      <c r="BZ147" s="7" t="n">
        <v>0.89</v>
      </c>
      <c r="CA147" s="7" t="n">
        <v>0.536</v>
      </c>
      <c r="CB147" s="7" t="n">
        <v>0.244</v>
      </c>
      <c r="CC147" s="7" t="n">
        <v>0.769</v>
      </c>
      <c r="CD147" s="7" t="n">
        <v>0.308</v>
      </c>
      <c r="CE147" s="7" t="n">
        <v>0.306</v>
      </c>
      <c r="CF147" s="7" t="n">
        <v>0.284</v>
      </c>
      <c r="CG147" s="7" t="n">
        <v>0.289</v>
      </c>
      <c r="CH147" s="7" t="n">
        <v>0.242</v>
      </c>
      <c r="CI147" s="7" t="n">
        <v>0.25</v>
      </c>
      <c r="CJ147" s="7" t="n">
        <v>0.233</v>
      </c>
      <c r="CK147" s="7" t="n">
        <v>0.245</v>
      </c>
      <c r="CL147" s="7" t="n">
        <v>0.233</v>
      </c>
      <c r="CM147" s="7" t="n">
        <v>0.222</v>
      </c>
      <c r="CN147" s="7" t="n">
        <v>0.216</v>
      </c>
      <c r="CO147" s="7" t="n">
        <v>0.216</v>
      </c>
      <c r="CP147" s="7" t="n">
        <v>0.208</v>
      </c>
      <c r="CQ147" s="7" t="n">
        <v>0.214</v>
      </c>
      <c r="CR147" s="7" t="n">
        <v>0.213</v>
      </c>
      <c r="CS147" s="7" t="n">
        <v>0.214</v>
      </c>
      <c r="CT147" s="8" t="n">
        <v>0.225</v>
      </c>
    </row>
    <row r="148" customFormat="false" ht="15.75" hidden="false" customHeight="false" outlineLevel="0" collapsed="false">
      <c r="A148" s="6" t="s">
        <v>145</v>
      </c>
      <c r="B148" s="7" t="s">
        <v>290</v>
      </c>
      <c r="C148" s="7" t="n">
        <v>0.415</v>
      </c>
      <c r="D148" s="7" t="n">
        <v>0.993</v>
      </c>
      <c r="E148" s="7" t="n">
        <v>1.013</v>
      </c>
      <c r="F148" s="7" t="n">
        <v>1.783</v>
      </c>
      <c r="G148" s="7" t="n">
        <v>1.528</v>
      </c>
      <c r="H148" s="7" t="n">
        <v>1.087</v>
      </c>
      <c r="I148" s="7" t="n">
        <v>0.688</v>
      </c>
      <c r="J148" s="7" t="n">
        <v>0.699</v>
      </c>
      <c r="K148" s="7" t="n">
        <v>0.684</v>
      </c>
      <c r="L148" s="7" t="n">
        <v>0.792</v>
      </c>
      <c r="M148" s="7" t="n">
        <v>0.698</v>
      </c>
      <c r="N148" s="7" t="n">
        <v>0.736</v>
      </c>
      <c r="O148" s="7" t="n">
        <v>0.353</v>
      </c>
      <c r="P148" s="7" t="n">
        <v>0.969</v>
      </c>
      <c r="Q148" s="7" t="n">
        <v>0.998</v>
      </c>
      <c r="R148" s="7" t="n">
        <v>0.776</v>
      </c>
      <c r="S148" s="7" t="n">
        <v>0.94</v>
      </c>
      <c r="T148" s="7" t="n">
        <v>0.836</v>
      </c>
      <c r="U148" s="7" t="n">
        <v>0.696</v>
      </c>
      <c r="V148" s="7" t="n">
        <v>0.787</v>
      </c>
      <c r="W148" s="7" t="n">
        <v>0.694</v>
      </c>
      <c r="X148" s="7" t="n">
        <v>0.83</v>
      </c>
      <c r="Y148" s="7" t="n">
        <v>0.892</v>
      </c>
      <c r="Z148" s="7" t="n">
        <v>0.9</v>
      </c>
      <c r="AA148" s="7" t="n">
        <v>0.304</v>
      </c>
      <c r="AB148" s="7" t="n">
        <v>0.952</v>
      </c>
      <c r="AC148" s="7" t="n">
        <v>1.738</v>
      </c>
      <c r="AD148" s="7" t="n">
        <v>0.597</v>
      </c>
      <c r="AE148" s="7" t="n">
        <v>0.569</v>
      </c>
      <c r="AF148" s="7" t="n">
        <v>0.585</v>
      </c>
      <c r="AG148" s="7" t="n">
        <v>0.769</v>
      </c>
      <c r="AH148" s="7" t="n">
        <v>0.764</v>
      </c>
      <c r="AI148" s="7" t="n">
        <v>0.737</v>
      </c>
      <c r="AJ148" s="7" t="n">
        <v>0.791</v>
      </c>
      <c r="AK148" s="7" t="n">
        <v>0.908</v>
      </c>
      <c r="AL148" s="7" t="n">
        <v>0.742</v>
      </c>
      <c r="AM148" s="7" t="n">
        <v>0.267</v>
      </c>
      <c r="AN148" s="7" t="n">
        <v>0.529</v>
      </c>
      <c r="AO148" s="7" t="n">
        <v>0.517</v>
      </c>
      <c r="AP148" s="7" t="n">
        <v>0.31</v>
      </c>
      <c r="AQ148" s="7" t="n">
        <v>0.32</v>
      </c>
      <c r="AR148" s="7" t="n">
        <v>0.301</v>
      </c>
      <c r="AS148" s="7" t="n">
        <v>0.768</v>
      </c>
      <c r="AT148" s="7" t="n">
        <v>0.75</v>
      </c>
      <c r="AU148" s="7" t="n">
        <v>0.76</v>
      </c>
      <c r="AV148" s="7" t="n">
        <v>0.745</v>
      </c>
      <c r="AW148" s="7" t="n">
        <v>0.78</v>
      </c>
      <c r="AX148" s="7" t="n">
        <v>0.819</v>
      </c>
      <c r="AY148" s="7" t="n">
        <v>0.268</v>
      </c>
      <c r="AZ148" s="7" t="n">
        <v>1.558</v>
      </c>
      <c r="BA148" s="7" t="n">
        <v>0.36</v>
      </c>
      <c r="BB148" s="7" t="n">
        <v>0.26</v>
      </c>
      <c r="BC148" s="7" t="n">
        <v>0.266</v>
      </c>
      <c r="BD148" s="7" t="n">
        <v>0.263</v>
      </c>
      <c r="BE148" s="7" t="n">
        <v>0.789</v>
      </c>
      <c r="BF148" s="7" t="n">
        <v>0.779</v>
      </c>
      <c r="BG148" s="7" t="n">
        <v>1.062</v>
      </c>
      <c r="BH148" s="7" t="n">
        <v>0.844</v>
      </c>
      <c r="BI148" s="7" t="n">
        <v>0.88</v>
      </c>
      <c r="BJ148" s="7" t="n">
        <v>0.815</v>
      </c>
      <c r="BK148" s="7" t="n">
        <v>0.266</v>
      </c>
      <c r="BL148" s="7" t="n">
        <v>0.258</v>
      </c>
      <c r="BM148" s="7" t="n">
        <v>0.28</v>
      </c>
      <c r="BN148" s="7" t="n">
        <v>0.258</v>
      </c>
      <c r="BO148" s="7" t="n">
        <v>0.259</v>
      </c>
      <c r="BP148" s="7" t="n">
        <v>0.254</v>
      </c>
      <c r="BQ148" s="7" t="n">
        <v>0.675</v>
      </c>
      <c r="BR148" s="7" t="n">
        <v>0.809</v>
      </c>
      <c r="BS148" s="7" t="n">
        <v>0.856</v>
      </c>
      <c r="BT148" s="7" t="n">
        <v>0.933</v>
      </c>
      <c r="BU148" s="7" t="n">
        <v>1.01</v>
      </c>
      <c r="BV148" s="7" t="n">
        <v>0.991</v>
      </c>
      <c r="BW148" s="7" t="n">
        <v>0.968</v>
      </c>
      <c r="BX148" s="7" t="n">
        <v>0.287</v>
      </c>
      <c r="BY148" s="7" t="n">
        <v>0.309</v>
      </c>
      <c r="BZ148" s="7" t="n">
        <v>0.887</v>
      </c>
      <c r="CA148" s="7" t="n">
        <v>0.535</v>
      </c>
      <c r="CB148" s="7" t="n">
        <v>0.244</v>
      </c>
      <c r="CC148" s="7" t="n">
        <v>0.769</v>
      </c>
      <c r="CD148" s="7" t="n">
        <v>0.309</v>
      </c>
      <c r="CE148" s="7" t="n">
        <v>0.305</v>
      </c>
      <c r="CF148" s="7" t="n">
        <v>0.284</v>
      </c>
      <c r="CG148" s="7" t="n">
        <v>0.289</v>
      </c>
      <c r="CH148" s="7" t="n">
        <v>0.241</v>
      </c>
      <c r="CI148" s="7" t="n">
        <v>0.249</v>
      </c>
      <c r="CJ148" s="7" t="n">
        <v>0.233</v>
      </c>
      <c r="CK148" s="7" t="n">
        <v>0.245</v>
      </c>
      <c r="CL148" s="7" t="n">
        <v>0.232</v>
      </c>
      <c r="CM148" s="7" t="n">
        <v>0.222</v>
      </c>
      <c r="CN148" s="7" t="n">
        <v>0.216</v>
      </c>
      <c r="CO148" s="7" t="n">
        <v>0.216</v>
      </c>
      <c r="CP148" s="7" t="n">
        <v>0.207</v>
      </c>
      <c r="CQ148" s="7" t="n">
        <v>0.214</v>
      </c>
      <c r="CR148" s="7" t="n">
        <v>0.212</v>
      </c>
      <c r="CS148" s="7" t="n">
        <v>0.213</v>
      </c>
      <c r="CT148" s="8" t="n">
        <v>0.225</v>
      </c>
    </row>
    <row r="149" customFormat="false" ht="15.75" hidden="false" customHeight="false" outlineLevel="0" collapsed="false">
      <c r="A149" s="6" t="s">
        <v>145</v>
      </c>
      <c r="B149" s="7" t="s">
        <v>291</v>
      </c>
      <c r="C149" s="7" t="n">
        <v>0.428</v>
      </c>
      <c r="D149" s="7" t="n">
        <v>0.993</v>
      </c>
      <c r="E149" s="7" t="n">
        <v>1.007</v>
      </c>
      <c r="F149" s="7" t="n">
        <v>1.788</v>
      </c>
      <c r="G149" s="7" t="n">
        <v>1.57</v>
      </c>
      <c r="H149" s="7" t="n">
        <v>1.069</v>
      </c>
      <c r="I149" s="7" t="n">
        <v>0.688</v>
      </c>
      <c r="J149" s="7" t="n">
        <v>0.693</v>
      </c>
      <c r="K149" s="7" t="n">
        <v>0.681</v>
      </c>
      <c r="L149" s="7" t="n">
        <v>0.778</v>
      </c>
      <c r="M149" s="7" t="n">
        <v>0.691</v>
      </c>
      <c r="N149" s="7" t="n">
        <v>0.738</v>
      </c>
      <c r="O149" s="7" t="n">
        <v>0.354</v>
      </c>
      <c r="P149" s="7" t="n">
        <v>0.973</v>
      </c>
      <c r="Q149" s="7" t="n">
        <v>1.005</v>
      </c>
      <c r="R149" s="7" t="n">
        <v>0.79</v>
      </c>
      <c r="S149" s="7" t="n">
        <v>0.975</v>
      </c>
      <c r="T149" s="7" t="n">
        <v>0.849</v>
      </c>
      <c r="U149" s="7" t="n">
        <v>0.689</v>
      </c>
      <c r="V149" s="7" t="n">
        <v>0.782</v>
      </c>
      <c r="W149" s="7" t="n">
        <v>0.685</v>
      </c>
      <c r="X149" s="7" t="n">
        <v>0.832</v>
      </c>
      <c r="Y149" s="7" t="n">
        <v>0.902</v>
      </c>
      <c r="Z149" s="7" t="n">
        <v>0.896</v>
      </c>
      <c r="AA149" s="7" t="n">
        <v>0.301</v>
      </c>
      <c r="AB149" s="7" t="n">
        <v>0.955</v>
      </c>
      <c r="AC149" s="7" t="n">
        <v>1.76</v>
      </c>
      <c r="AD149" s="7" t="n">
        <v>0.599</v>
      </c>
      <c r="AE149" s="7" t="n">
        <v>0.572</v>
      </c>
      <c r="AF149" s="7" t="n">
        <v>0.584</v>
      </c>
      <c r="AG149" s="7" t="n">
        <v>0.761</v>
      </c>
      <c r="AH149" s="7" t="n">
        <v>0.756</v>
      </c>
      <c r="AI149" s="7" t="n">
        <v>0.727</v>
      </c>
      <c r="AJ149" s="7" t="n">
        <v>0.791</v>
      </c>
      <c r="AK149" s="7" t="n">
        <v>0.829</v>
      </c>
      <c r="AL149" s="7" t="n">
        <v>0.74</v>
      </c>
      <c r="AM149" s="7" t="n">
        <v>0.271</v>
      </c>
      <c r="AN149" s="7" t="n">
        <v>0.528</v>
      </c>
      <c r="AO149" s="7" t="n">
        <v>0.521</v>
      </c>
      <c r="AP149" s="7" t="n">
        <v>0.298</v>
      </c>
      <c r="AQ149" s="7" t="n">
        <v>0.315</v>
      </c>
      <c r="AR149" s="7" t="n">
        <v>0.299</v>
      </c>
      <c r="AS149" s="7" t="n">
        <v>0.762</v>
      </c>
      <c r="AT149" s="7" t="n">
        <v>0.743</v>
      </c>
      <c r="AU149" s="7" t="n">
        <v>0.752</v>
      </c>
      <c r="AV149" s="7" t="n">
        <v>0.738</v>
      </c>
      <c r="AW149" s="7" t="n">
        <v>0.764</v>
      </c>
      <c r="AX149" s="7" t="n">
        <v>0.806</v>
      </c>
      <c r="AY149" s="7" t="n">
        <v>0.266</v>
      </c>
      <c r="AZ149" s="7" t="n">
        <v>1.622</v>
      </c>
      <c r="BA149" s="7" t="n">
        <v>0.357</v>
      </c>
      <c r="BB149" s="7" t="n">
        <v>0.261</v>
      </c>
      <c r="BC149" s="7" t="n">
        <v>0.265</v>
      </c>
      <c r="BD149" s="7" t="n">
        <v>0.266</v>
      </c>
      <c r="BE149" s="7" t="n">
        <v>0.807</v>
      </c>
      <c r="BF149" s="7" t="n">
        <v>0.767</v>
      </c>
      <c r="BG149" s="7" t="n">
        <v>0.842</v>
      </c>
      <c r="BH149" s="7" t="n">
        <v>0.843</v>
      </c>
      <c r="BI149" s="7" t="n">
        <v>0.874</v>
      </c>
      <c r="BJ149" s="7" t="n">
        <v>0.819</v>
      </c>
      <c r="BK149" s="7" t="n">
        <v>0.268</v>
      </c>
      <c r="BL149" s="7" t="n">
        <v>0.256</v>
      </c>
      <c r="BM149" s="7" t="n">
        <v>0.282</v>
      </c>
      <c r="BN149" s="7" t="n">
        <v>0.257</v>
      </c>
      <c r="BO149" s="7" t="n">
        <v>0.258</v>
      </c>
      <c r="BP149" s="7" t="n">
        <v>0.257</v>
      </c>
      <c r="BQ149" s="7" t="n">
        <v>1.261</v>
      </c>
      <c r="BR149" s="7" t="n">
        <v>0.794</v>
      </c>
      <c r="BS149" s="7" t="n">
        <v>0.848</v>
      </c>
      <c r="BT149" s="7" t="n">
        <v>0.946</v>
      </c>
      <c r="BU149" s="7" t="n">
        <v>1.026</v>
      </c>
      <c r="BV149" s="7" t="n">
        <v>0.998</v>
      </c>
      <c r="BW149" s="7" t="n">
        <v>0.814</v>
      </c>
      <c r="BX149" s="7" t="n">
        <v>0.287</v>
      </c>
      <c r="BY149" s="7" t="n">
        <v>0.394</v>
      </c>
      <c r="BZ149" s="7" t="n">
        <v>1.045</v>
      </c>
      <c r="CA149" s="7" t="n">
        <v>0.453</v>
      </c>
      <c r="CB149" s="7" t="n">
        <v>0.244</v>
      </c>
      <c r="CC149" s="7" t="n">
        <v>0.66</v>
      </c>
      <c r="CD149" s="7" t="n">
        <v>0.309</v>
      </c>
      <c r="CE149" s="7" t="n">
        <v>0.305</v>
      </c>
      <c r="CF149" s="7" t="n">
        <v>0.284</v>
      </c>
      <c r="CG149" s="7" t="n">
        <v>0.289</v>
      </c>
      <c r="CH149" s="7" t="n">
        <v>0.241</v>
      </c>
      <c r="CI149" s="7" t="n">
        <v>0.248</v>
      </c>
      <c r="CJ149" s="7" t="n">
        <v>0.235</v>
      </c>
      <c r="CK149" s="7" t="n">
        <v>0.249</v>
      </c>
      <c r="CL149" s="7" t="n">
        <v>0.229</v>
      </c>
      <c r="CM149" s="7" t="n">
        <v>0.224</v>
      </c>
      <c r="CN149" s="7" t="n">
        <v>0.214</v>
      </c>
      <c r="CO149" s="7" t="n">
        <v>0.214</v>
      </c>
      <c r="CP149" s="7" t="n">
        <v>0.207</v>
      </c>
      <c r="CQ149" s="7" t="n">
        <v>0.213</v>
      </c>
      <c r="CR149" s="7" t="n">
        <v>0.209</v>
      </c>
      <c r="CS149" s="7" t="n">
        <v>0.214</v>
      </c>
      <c r="CT149" s="8" t="n">
        <v>0.228</v>
      </c>
    </row>
    <row r="150" customFormat="false" ht="15.75" hidden="false" customHeight="false" outlineLevel="0" collapsed="false">
      <c r="A150" s="6" t="s">
        <v>145</v>
      </c>
      <c r="B150" s="7" t="s">
        <v>292</v>
      </c>
      <c r="C150" s="7" t="n">
        <v>0.414</v>
      </c>
      <c r="D150" s="7" t="n">
        <v>0.99</v>
      </c>
      <c r="E150" s="7" t="n">
        <v>1.008</v>
      </c>
      <c r="F150" s="7" t="n">
        <v>1.794</v>
      </c>
      <c r="G150" s="7" t="n">
        <v>1.535</v>
      </c>
      <c r="H150" s="7" t="n">
        <v>1.097</v>
      </c>
      <c r="I150" s="7" t="n">
        <v>0.676</v>
      </c>
      <c r="J150" s="7" t="n">
        <v>0.697</v>
      </c>
      <c r="K150" s="7" t="n">
        <v>0.671</v>
      </c>
      <c r="L150" s="7" t="n">
        <v>0.778</v>
      </c>
      <c r="M150" s="7" t="n">
        <v>0.682</v>
      </c>
      <c r="N150" s="7" t="n">
        <v>0.727</v>
      </c>
      <c r="O150" s="7" t="n">
        <v>0.352</v>
      </c>
      <c r="P150" s="7" t="n">
        <v>0.973</v>
      </c>
      <c r="Q150" s="7" t="n">
        <v>1.003</v>
      </c>
      <c r="R150" s="7" t="n">
        <v>0.802</v>
      </c>
      <c r="S150" s="7" t="n">
        <v>0.955</v>
      </c>
      <c r="T150" s="7" t="n">
        <v>0.852</v>
      </c>
      <c r="U150" s="7" t="n">
        <v>0.679</v>
      </c>
      <c r="V150" s="7" t="n">
        <v>0.799</v>
      </c>
      <c r="W150" s="7" t="n">
        <v>0.676</v>
      </c>
      <c r="X150" s="7" t="n">
        <v>0.826</v>
      </c>
      <c r="Y150" s="7" t="n">
        <v>0.893</v>
      </c>
      <c r="Z150" s="7" t="n">
        <v>0.894</v>
      </c>
      <c r="AA150" s="7" t="n">
        <v>0.304</v>
      </c>
      <c r="AB150" s="7" t="n">
        <v>0.959</v>
      </c>
      <c r="AC150" s="7" t="n">
        <v>1.749</v>
      </c>
      <c r="AD150" s="7" t="n">
        <v>0.6</v>
      </c>
      <c r="AE150" s="7" t="n">
        <v>0.572</v>
      </c>
      <c r="AF150" s="7" t="n">
        <v>0.588</v>
      </c>
      <c r="AG150" s="7" t="n">
        <v>0.757</v>
      </c>
      <c r="AH150" s="7" t="n">
        <v>0.752</v>
      </c>
      <c r="AI150" s="7" t="n">
        <v>0.722</v>
      </c>
      <c r="AJ150" s="7" t="n">
        <v>0.779</v>
      </c>
      <c r="AK150" s="7" t="n">
        <v>0.84</v>
      </c>
      <c r="AL150" s="7" t="n">
        <v>0.729</v>
      </c>
      <c r="AM150" s="7" t="n">
        <v>0.267</v>
      </c>
      <c r="AN150" s="7" t="n">
        <v>0.53</v>
      </c>
      <c r="AO150" s="7" t="n">
        <v>0.518</v>
      </c>
      <c r="AP150" s="7" t="n">
        <v>0.309</v>
      </c>
      <c r="AQ150" s="7" t="n">
        <v>0.321</v>
      </c>
      <c r="AR150" s="7" t="n">
        <v>0.303</v>
      </c>
      <c r="AS150" s="7" t="n">
        <v>0.752</v>
      </c>
      <c r="AT150" s="7" t="n">
        <v>0.735</v>
      </c>
      <c r="AU150" s="7" t="n">
        <v>0.745</v>
      </c>
      <c r="AV150" s="7" t="n">
        <v>0.724</v>
      </c>
      <c r="AW150" s="7" t="n">
        <v>0.739</v>
      </c>
      <c r="AX150" s="7" t="n">
        <v>0.801</v>
      </c>
      <c r="AY150" s="7" t="n">
        <v>0.267</v>
      </c>
      <c r="AZ150" s="7" t="n">
        <v>1.567</v>
      </c>
      <c r="BA150" s="7" t="n">
        <v>0.361</v>
      </c>
      <c r="BB150" s="7" t="n">
        <v>0.259</v>
      </c>
      <c r="BC150" s="7" t="n">
        <v>0.265</v>
      </c>
      <c r="BD150" s="7" t="n">
        <v>0.263</v>
      </c>
      <c r="BE150" s="7" t="n">
        <v>0.73</v>
      </c>
      <c r="BF150" s="7" t="n">
        <v>0.762</v>
      </c>
      <c r="BG150" s="7" t="n">
        <v>0.935</v>
      </c>
      <c r="BH150" s="7" t="n">
        <v>0.837</v>
      </c>
      <c r="BI150" s="7" t="n">
        <v>0.868</v>
      </c>
      <c r="BJ150" s="7" t="n">
        <v>0.765</v>
      </c>
      <c r="BK150" s="7" t="n">
        <v>0.265</v>
      </c>
      <c r="BL150" s="7" t="n">
        <v>0.259</v>
      </c>
      <c r="BM150" s="7" t="n">
        <v>0.28</v>
      </c>
      <c r="BN150" s="7" t="n">
        <v>0.258</v>
      </c>
      <c r="BO150" s="7" t="n">
        <v>0.259</v>
      </c>
      <c r="BP150" s="7" t="n">
        <v>0.255</v>
      </c>
      <c r="BQ150" s="7" t="n">
        <v>1.127</v>
      </c>
      <c r="BR150" s="7" t="n">
        <v>0.778</v>
      </c>
      <c r="BS150" s="7" t="n">
        <v>0.819</v>
      </c>
      <c r="BT150" s="7" t="n">
        <v>0.93</v>
      </c>
      <c r="BU150" s="7" t="n">
        <v>1.019</v>
      </c>
      <c r="BV150" s="7" t="n">
        <v>0.991</v>
      </c>
      <c r="BW150" s="7" t="n">
        <v>0.974</v>
      </c>
      <c r="BX150" s="7" t="n">
        <v>0.287</v>
      </c>
      <c r="BY150" s="7" t="n">
        <v>0.31</v>
      </c>
      <c r="BZ150" s="7" t="n">
        <v>0.897</v>
      </c>
      <c r="CA150" s="7" t="n">
        <v>0.536</v>
      </c>
      <c r="CB150" s="7" t="n">
        <v>0.244</v>
      </c>
      <c r="CC150" s="7" t="n">
        <v>0.767</v>
      </c>
      <c r="CD150" s="7" t="n">
        <v>0.31</v>
      </c>
      <c r="CE150" s="7" t="n">
        <v>0.306</v>
      </c>
      <c r="CF150" s="7" t="n">
        <v>0.284</v>
      </c>
      <c r="CG150" s="7" t="n">
        <v>0.288</v>
      </c>
      <c r="CH150" s="7" t="n">
        <v>0.24</v>
      </c>
      <c r="CI150" s="7" t="n">
        <v>0.25</v>
      </c>
      <c r="CJ150" s="7" t="n">
        <v>0.233</v>
      </c>
      <c r="CK150" s="7" t="n">
        <v>0.245</v>
      </c>
      <c r="CL150" s="7" t="n">
        <v>0.232</v>
      </c>
      <c r="CM150" s="7" t="n">
        <v>0.222</v>
      </c>
      <c r="CN150" s="7" t="n">
        <v>0.216</v>
      </c>
      <c r="CO150" s="7" t="n">
        <v>0.216</v>
      </c>
      <c r="CP150" s="7" t="n">
        <v>0.207</v>
      </c>
      <c r="CQ150" s="7" t="n">
        <v>0.214</v>
      </c>
      <c r="CR150" s="7" t="n">
        <v>0.213</v>
      </c>
      <c r="CS150" s="7" t="n">
        <v>0.213</v>
      </c>
      <c r="CT150" s="8" t="n">
        <v>0.225</v>
      </c>
    </row>
    <row r="151" customFormat="false" ht="15.75" hidden="false" customHeight="false" outlineLevel="0" collapsed="false">
      <c r="A151" s="6" t="s">
        <v>145</v>
      </c>
      <c r="B151" s="7" t="s">
        <v>293</v>
      </c>
      <c r="C151" s="7" t="n">
        <v>0.414</v>
      </c>
      <c r="D151" s="7" t="n">
        <v>0.99</v>
      </c>
      <c r="E151" s="7" t="n">
        <v>1.01</v>
      </c>
      <c r="F151" s="7" t="n">
        <v>1.803</v>
      </c>
      <c r="G151" s="7" t="n">
        <v>1.547</v>
      </c>
      <c r="H151" s="7" t="n">
        <v>1.102</v>
      </c>
      <c r="I151" s="7" t="n">
        <v>0.686</v>
      </c>
      <c r="J151" s="7" t="n">
        <v>0.697</v>
      </c>
      <c r="K151" s="7" t="n">
        <v>0.663</v>
      </c>
      <c r="L151" s="7" t="n">
        <v>0.772</v>
      </c>
      <c r="M151" s="7" t="n">
        <v>0.678</v>
      </c>
      <c r="N151" s="7" t="n">
        <v>0.723</v>
      </c>
      <c r="O151" s="7" t="n">
        <v>0.353</v>
      </c>
      <c r="P151" s="7" t="n">
        <v>0.971</v>
      </c>
      <c r="Q151" s="7" t="n">
        <v>1.004</v>
      </c>
      <c r="R151" s="7" t="n">
        <v>0.813</v>
      </c>
      <c r="S151" s="7" t="n">
        <v>0.966</v>
      </c>
      <c r="T151" s="7" t="n">
        <v>0.862</v>
      </c>
      <c r="U151" s="7" t="n">
        <v>0.671</v>
      </c>
      <c r="V151" s="7" t="n">
        <v>0.783</v>
      </c>
      <c r="W151" s="7" t="n">
        <v>0.667</v>
      </c>
      <c r="X151" s="7" t="n">
        <v>0.827</v>
      </c>
      <c r="Y151" s="7" t="n">
        <v>0.891</v>
      </c>
      <c r="Z151" s="7" t="n">
        <v>0.89</v>
      </c>
      <c r="AA151" s="7" t="n">
        <v>0.305</v>
      </c>
      <c r="AB151" s="7" t="n">
        <v>0.96</v>
      </c>
      <c r="AC151" s="7" t="n">
        <v>1.754</v>
      </c>
      <c r="AD151" s="7" t="n">
        <v>0.602</v>
      </c>
      <c r="AE151" s="7" t="n">
        <v>0.573</v>
      </c>
      <c r="AF151" s="7" t="n">
        <v>0.588</v>
      </c>
      <c r="AG151" s="7" t="n">
        <v>0.75</v>
      </c>
      <c r="AH151" s="7" t="n">
        <v>0.746</v>
      </c>
      <c r="AI151" s="7" t="n">
        <v>0.715</v>
      </c>
      <c r="AJ151" s="7" t="n">
        <v>0.775</v>
      </c>
      <c r="AK151" s="7" t="n">
        <v>0.869</v>
      </c>
      <c r="AL151" s="7" t="n">
        <v>0.721</v>
      </c>
      <c r="AM151" s="7" t="n">
        <v>0.267</v>
      </c>
      <c r="AN151" s="7" t="n">
        <v>0.531</v>
      </c>
      <c r="AO151" s="7" t="n">
        <v>0.519</v>
      </c>
      <c r="AP151" s="7" t="n">
        <v>0.31</v>
      </c>
      <c r="AQ151" s="7" t="n">
        <v>0.321</v>
      </c>
      <c r="AR151" s="7" t="n">
        <v>0.304</v>
      </c>
      <c r="AS151" s="7" t="n">
        <v>0.744</v>
      </c>
      <c r="AT151" s="7" t="n">
        <v>0.727</v>
      </c>
      <c r="AU151" s="7" t="n">
        <v>0.738</v>
      </c>
      <c r="AV151" s="7" t="n">
        <v>0.715</v>
      </c>
      <c r="AW151" s="7" t="n">
        <v>0.745</v>
      </c>
      <c r="AX151" s="7" t="n">
        <v>0.786</v>
      </c>
      <c r="AY151" s="7" t="n">
        <v>0.267</v>
      </c>
      <c r="AZ151" s="7" t="n">
        <v>1.566</v>
      </c>
      <c r="BA151" s="7" t="n">
        <v>0.361</v>
      </c>
      <c r="BB151" s="7" t="n">
        <v>0.259</v>
      </c>
      <c r="BC151" s="7" t="n">
        <v>0.265</v>
      </c>
      <c r="BD151" s="7" t="n">
        <v>0.263</v>
      </c>
      <c r="BE151" s="7" t="n">
        <v>0.705</v>
      </c>
      <c r="BF151" s="7" t="n">
        <v>0.754</v>
      </c>
      <c r="BG151" s="7" t="n">
        <v>0.927</v>
      </c>
      <c r="BH151" s="7" t="n">
        <v>0.835</v>
      </c>
      <c r="BI151" s="7" t="n">
        <v>0.868</v>
      </c>
      <c r="BJ151" s="7" t="n">
        <v>0.783</v>
      </c>
      <c r="BK151" s="7" t="n">
        <v>0.265</v>
      </c>
      <c r="BL151" s="7" t="n">
        <v>0.258</v>
      </c>
      <c r="BM151" s="7" t="n">
        <v>0.28</v>
      </c>
      <c r="BN151" s="7" t="n">
        <v>0.258</v>
      </c>
      <c r="BO151" s="7" t="n">
        <v>0.258</v>
      </c>
      <c r="BP151" s="7" t="n">
        <v>0.255</v>
      </c>
      <c r="BQ151" s="7" t="n">
        <v>1.04</v>
      </c>
      <c r="BR151" s="7" t="n">
        <v>0.766</v>
      </c>
      <c r="BS151" s="7" t="n">
        <v>0.807</v>
      </c>
      <c r="BT151" s="7" t="n">
        <v>0.923</v>
      </c>
      <c r="BU151" s="7" t="n">
        <v>1.026</v>
      </c>
      <c r="BV151" s="7" t="n">
        <v>0.993</v>
      </c>
      <c r="BW151" s="7" t="n">
        <v>0.971</v>
      </c>
      <c r="BX151" s="7" t="n">
        <v>0.287</v>
      </c>
      <c r="BY151" s="7" t="n">
        <v>0.31</v>
      </c>
      <c r="BZ151" s="7" t="n">
        <v>0.889</v>
      </c>
      <c r="CA151" s="7" t="n">
        <v>0.537</v>
      </c>
      <c r="CB151" s="7" t="n">
        <v>0.244</v>
      </c>
      <c r="CC151" s="7" t="n">
        <v>0.77</v>
      </c>
      <c r="CD151" s="7" t="n">
        <v>0.309</v>
      </c>
      <c r="CE151" s="7" t="n">
        <v>0.306</v>
      </c>
      <c r="CF151" s="7" t="n">
        <v>0.285</v>
      </c>
      <c r="CG151" s="7" t="n">
        <v>0.288</v>
      </c>
      <c r="CH151" s="7" t="n">
        <v>0.24</v>
      </c>
      <c r="CI151" s="7" t="n">
        <v>0.249</v>
      </c>
      <c r="CJ151" s="7" t="n">
        <v>0.233</v>
      </c>
      <c r="CK151" s="7" t="n">
        <v>0.245</v>
      </c>
      <c r="CL151" s="7" t="n">
        <v>0.233</v>
      </c>
      <c r="CM151" s="7" t="n">
        <v>0.221</v>
      </c>
      <c r="CN151" s="7" t="n">
        <v>0.216</v>
      </c>
      <c r="CO151" s="7" t="n">
        <v>0.216</v>
      </c>
      <c r="CP151" s="7" t="n">
        <v>0.207</v>
      </c>
      <c r="CQ151" s="7" t="n">
        <v>0.214</v>
      </c>
      <c r="CR151" s="7" t="n">
        <v>0.212</v>
      </c>
      <c r="CS151" s="7" t="n">
        <v>0.213</v>
      </c>
      <c r="CT151" s="8" t="n">
        <v>0.225</v>
      </c>
    </row>
    <row r="152" customFormat="false" ht="15.75" hidden="false" customHeight="false" outlineLevel="0" collapsed="false">
      <c r="A152" s="6" t="s">
        <v>145</v>
      </c>
      <c r="B152" s="7" t="s">
        <v>294</v>
      </c>
      <c r="C152" s="7" t="n">
        <v>0.429</v>
      </c>
      <c r="D152" s="7" t="n">
        <v>0.989</v>
      </c>
      <c r="E152" s="7" t="n">
        <v>1.005</v>
      </c>
      <c r="F152" s="7" t="n">
        <v>1.807</v>
      </c>
      <c r="G152" s="7" t="n">
        <v>1.588</v>
      </c>
      <c r="H152" s="7" t="n">
        <v>1.091</v>
      </c>
      <c r="I152" s="7" t="n">
        <v>0.682</v>
      </c>
      <c r="J152" s="7" t="n">
        <v>0.677</v>
      </c>
      <c r="K152" s="7" t="n">
        <v>0.66</v>
      </c>
      <c r="L152" s="7" t="n">
        <v>0.761</v>
      </c>
      <c r="M152" s="7" t="n">
        <v>0.672</v>
      </c>
      <c r="N152" s="7" t="n">
        <v>0.723</v>
      </c>
      <c r="O152" s="7" t="n">
        <v>0.354</v>
      </c>
      <c r="P152" s="7" t="n">
        <v>0.972</v>
      </c>
      <c r="Q152" s="7" t="n">
        <v>1.008</v>
      </c>
      <c r="R152" s="7" t="n">
        <v>0.82</v>
      </c>
      <c r="S152" s="7" t="n">
        <v>0.995</v>
      </c>
      <c r="T152" s="7" t="n">
        <v>0.871</v>
      </c>
      <c r="U152" s="7" t="n">
        <v>0.663</v>
      </c>
      <c r="V152" s="7" t="n">
        <v>0.765</v>
      </c>
      <c r="W152" s="7" t="n">
        <v>0.659</v>
      </c>
      <c r="X152" s="7" t="n">
        <v>0.829</v>
      </c>
      <c r="Y152" s="7" t="n">
        <v>0.898</v>
      </c>
      <c r="Z152" s="7" t="n">
        <v>0.888</v>
      </c>
      <c r="AA152" s="7" t="n">
        <v>0.3</v>
      </c>
      <c r="AB152" s="7" t="n">
        <v>0.963</v>
      </c>
      <c r="AC152" s="7" t="n">
        <v>1.772</v>
      </c>
      <c r="AD152" s="7" t="n">
        <v>0.604</v>
      </c>
      <c r="AE152" s="7" t="n">
        <v>0.575</v>
      </c>
      <c r="AF152" s="7" t="n">
        <v>0.587</v>
      </c>
      <c r="AG152" s="7" t="n">
        <v>0.742</v>
      </c>
      <c r="AH152" s="7" t="n">
        <v>0.739</v>
      </c>
      <c r="AI152" s="7" t="n">
        <v>0.707</v>
      </c>
      <c r="AJ152" s="7" t="n">
        <v>0.772</v>
      </c>
      <c r="AK152" s="7" t="n">
        <v>0.883</v>
      </c>
      <c r="AL152" s="7" t="n">
        <v>0.717</v>
      </c>
      <c r="AM152" s="7" t="n">
        <v>0.271</v>
      </c>
      <c r="AN152" s="7" t="n">
        <v>0.529</v>
      </c>
      <c r="AO152" s="7" t="n">
        <v>0.523</v>
      </c>
      <c r="AP152" s="7" t="n">
        <v>0.3</v>
      </c>
      <c r="AQ152" s="7" t="n">
        <v>0.315</v>
      </c>
      <c r="AR152" s="7" t="n">
        <v>0.3</v>
      </c>
      <c r="AS152" s="7" t="n">
        <v>0.74</v>
      </c>
      <c r="AT152" s="7" t="n">
        <v>0.72</v>
      </c>
      <c r="AU152" s="7" t="n">
        <v>0.73</v>
      </c>
      <c r="AV152" s="7" t="n">
        <v>0.709</v>
      </c>
      <c r="AW152" s="7" t="n">
        <v>0.757</v>
      </c>
      <c r="AX152" s="7" t="n">
        <v>0.78</v>
      </c>
      <c r="AY152" s="7" t="n">
        <v>0.266</v>
      </c>
      <c r="AZ152" s="7" t="n">
        <v>1.624</v>
      </c>
      <c r="BA152" s="7" t="n">
        <v>0.359</v>
      </c>
      <c r="BB152" s="7" t="n">
        <v>0.261</v>
      </c>
      <c r="BC152" s="7" t="n">
        <v>0.266</v>
      </c>
      <c r="BD152" s="7" t="n">
        <v>0.265</v>
      </c>
      <c r="BE152" s="7" t="n">
        <v>0.704</v>
      </c>
      <c r="BF152" s="7" t="n">
        <v>0.743</v>
      </c>
      <c r="BG152" s="7" t="n">
        <v>0.852</v>
      </c>
      <c r="BH152" s="7" t="n">
        <v>0.828</v>
      </c>
      <c r="BI152" s="7" t="n">
        <v>0.864</v>
      </c>
      <c r="BJ152" s="7" t="n">
        <v>0.787</v>
      </c>
      <c r="BK152" s="7" t="n">
        <v>0.269</v>
      </c>
      <c r="BL152" s="7" t="n">
        <v>0.255</v>
      </c>
      <c r="BM152" s="7" t="n">
        <v>0.281</v>
      </c>
      <c r="BN152" s="7" t="n">
        <v>0.257</v>
      </c>
      <c r="BO152" s="7" t="n">
        <v>0.259</v>
      </c>
      <c r="BP152" s="7" t="n">
        <v>0.257</v>
      </c>
      <c r="BQ152" s="7" t="n">
        <v>1.069</v>
      </c>
      <c r="BR152" s="7" t="n">
        <v>0.757</v>
      </c>
      <c r="BS152" s="7" t="n">
        <v>0.803</v>
      </c>
      <c r="BT152" s="7" t="n">
        <v>0.927</v>
      </c>
      <c r="BU152" s="7" t="n">
        <v>1.03</v>
      </c>
      <c r="BV152" s="7" t="n">
        <v>0.998</v>
      </c>
      <c r="BW152" s="7" t="n">
        <v>0.812</v>
      </c>
      <c r="BX152" s="7" t="n">
        <v>0.287</v>
      </c>
      <c r="BY152" s="7" t="n">
        <v>0.395</v>
      </c>
      <c r="BZ152" s="7" t="n">
        <v>1.047</v>
      </c>
      <c r="CA152" s="7" t="n">
        <v>0.453</v>
      </c>
      <c r="CB152" s="7" t="n">
        <v>0.244</v>
      </c>
      <c r="CC152" s="7" t="n">
        <v>0.656</v>
      </c>
      <c r="CD152" s="7" t="n">
        <v>0.309</v>
      </c>
      <c r="CE152" s="7" t="n">
        <v>0.305</v>
      </c>
      <c r="CF152" s="7" t="n">
        <v>0.285</v>
      </c>
      <c r="CG152" s="7" t="n">
        <v>0.289</v>
      </c>
      <c r="CH152" s="7" t="n">
        <v>0.242</v>
      </c>
      <c r="CI152" s="7" t="n">
        <v>0.248</v>
      </c>
      <c r="CJ152" s="7" t="n">
        <v>0.235</v>
      </c>
      <c r="CK152" s="7" t="n">
        <v>0.249</v>
      </c>
      <c r="CL152" s="7" t="n">
        <v>0.23</v>
      </c>
      <c r="CM152" s="7" t="n">
        <v>0.224</v>
      </c>
      <c r="CN152" s="7" t="n">
        <v>0.215</v>
      </c>
      <c r="CO152" s="7" t="n">
        <v>0.215</v>
      </c>
      <c r="CP152" s="7" t="n">
        <v>0.208</v>
      </c>
      <c r="CQ152" s="7" t="n">
        <v>0.213</v>
      </c>
      <c r="CR152" s="7" t="n">
        <v>0.209</v>
      </c>
      <c r="CS152" s="7" t="n">
        <v>0.214</v>
      </c>
      <c r="CT152" s="8" t="n">
        <v>0.227</v>
      </c>
    </row>
    <row r="153" customFormat="false" ht="15.75" hidden="false" customHeight="false" outlineLevel="0" collapsed="false">
      <c r="A153" s="6" t="s">
        <v>145</v>
      </c>
      <c r="B153" s="7" t="s">
        <v>295</v>
      </c>
      <c r="C153" s="7" t="n">
        <v>0.429</v>
      </c>
      <c r="D153" s="7" t="n">
        <v>0.985</v>
      </c>
      <c r="E153" s="7" t="n">
        <v>0.999</v>
      </c>
      <c r="F153" s="7" t="n">
        <v>1.813</v>
      </c>
      <c r="G153" s="7" t="n">
        <v>1.595</v>
      </c>
      <c r="H153" s="7" t="n">
        <v>1.101</v>
      </c>
      <c r="I153" s="7" t="n">
        <v>0.676</v>
      </c>
      <c r="J153" s="7" t="n">
        <v>0.672</v>
      </c>
      <c r="K153" s="7" t="n">
        <v>0.651</v>
      </c>
      <c r="L153" s="7" t="n">
        <v>0.755</v>
      </c>
      <c r="M153" s="7" t="n">
        <v>0.669</v>
      </c>
      <c r="N153" s="7" t="n">
        <v>0.718</v>
      </c>
      <c r="O153" s="7" t="n">
        <v>0.354</v>
      </c>
      <c r="P153" s="7" t="n">
        <v>0.968</v>
      </c>
      <c r="Q153" s="7" t="n">
        <v>1.005</v>
      </c>
      <c r="R153" s="7" t="n">
        <v>0.827</v>
      </c>
      <c r="S153" s="7" t="n">
        <v>1.003</v>
      </c>
      <c r="T153" s="7" t="n">
        <v>0.88</v>
      </c>
      <c r="U153" s="7" t="n">
        <v>0.654</v>
      </c>
      <c r="V153" s="7" t="n">
        <v>0.769</v>
      </c>
      <c r="W153" s="7" t="n">
        <v>0.652</v>
      </c>
      <c r="X153" s="7" t="n">
        <v>0.83</v>
      </c>
      <c r="Y153" s="7" t="n">
        <v>0.899</v>
      </c>
      <c r="Z153" s="7" t="n">
        <v>0.89</v>
      </c>
      <c r="AA153" s="7" t="n">
        <v>0.301</v>
      </c>
      <c r="AB153" s="7" t="n">
        <v>0.966</v>
      </c>
      <c r="AC153" s="7" t="n">
        <v>1.773</v>
      </c>
      <c r="AD153" s="7" t="n">
        <v>0.606</v>
      </c>
      <c r="AE153" s="7" t="n">
        <v>0.577</v>
      </c>
      <c r="AF153" s="7" t="n">
        <v>0.589</v>
      </c>
      <c r="AG153" s="7" t="n">
        <v>0.736</v>
      </c>
      <c r="AH153" s="7" t="n">
        <v>0.735</v>
      </c>
      <c r="AI153" s="7" t="n">
        <v>0.7</v>
      </c>
      <c r="AJ153" s="7" t="n">
        <v>0.764</v>
      </c>
      <c r="AK153" s="7" t="n">
        <v>0.712</v>
      </c>
      <c r="AL153" s="7" t="n">
        <v>0.708</v>
      </c>
      <c r="AM153" s="7" t="n">
        <v>0.271</v>
      </c>
      <c r="AN153" s="7" t="n">
        <v>0.53</v>
      </c>
      <c r="AO153" s="7" t="n">
        <v>0.524</v>
      </c>
      <c r="AP153" s="7" t="n">
        <v>0.3</v>
      </c>
      <c r="AQ153" s="7" t="n">
        <v>0.316</v>
      </c>
      <c r="AR153" s="7" t="n">
        <v>0.301</v>
      </c>
      <c r="AS153" s="7" t="n">
        <v>0.733</v>
      </c>
      <c r="AT153" s="7" t="n">
        <v>0.711</v>
      </c>
      <c r="AU153" s="7" t="n">
        <v>0.721</v>
      </c>
      <c r="AV153" s="7" t="n">
        <v>0.701</v>
      </c>
      <c r="AW153" s="7" t="n">
        <v>0.732</v>
      </c>
      <c r="AX153" s="7" t="n">
        <v>0.788</v>
      </c>
      <c r="AY153" s="7" t="n">
        <v>0.266</v>
      </c>
      <c r="AZ153" s="7" t="n">
        <v>1.631</v>
      </c>
      <c r="BA153" s="7" t="n">
        <v>0.358</v>
      </c>
      <c r="BB153" s="7" t="n">
        <v>0.261</v>
      </c>
      <c r="BC153" s="7" t="n">
        <v>0.266</v>
      </c>
      <c r="BD153" s="7" t="n">
        <v>0.265</v>
      </c>
      <c r="BE153" s="7" t="n">
        <v>0.699</v>
      </c>
      <c r="BF153" s="7" t="n">
        <v>0.735</v>
      </c>
      <c r="BG153" s="7" t="n">
        <v>0.844</v>
      </c>
      <c r="BH153" s="7" t="n">
        <v>0.825</v>
      </c>
      <c r="BI153" s="7" t="n">
        <v>0.857</v>
      </c>
      <c r="BJ153" s="7" t="n">
        <v>0.797</v>
      </c>
      <c r="BK153" s="7" t="n">
        <v>0.268</v>
      </c>
      <c r="BL153" s="7" t="n">
        <v>0.256</v>
      </c>
      <c r="BM153" s="7" t="n">
        <v>0.281</v>
      </c>
      <c r="BN153" s="7" t="n">
        <v>0.257</v>
      </c>
      <c r="BO153" s="7" t="n">
        <v>0.258</v>
      </c>
      <c r="BP153" s="7" t="n">
        <v>0.258</v>
      </c>
      <c r="BQ153" s="7" t="n">
        <v>1.012</v>
      </c>
      <c r="BR153" s="7" t="n">
        <v>0.744</v>
      </c>
      <c r="BS153" s="7" t="n">
        <v>0.788</v>
      </c>
      <c r="BT153" s="7" t="n">
        <v>0.92</v>
      </c>
      <c r="BU153" s="7" t="n">
        <v>1.024</v>
      </c>
      <c r="BV153" s="7" t="n">
        <v>0.997</v>
      </c>
      <c r="BW153" s="7" t="n">
        <v>0.81</v>
      </c>
      <c r="BX153" s="7" t="n">
        <v>0.287</v>
      </c>
      <c r="BY153" s="7" t="n">
        <v>0.396</v>
      </c>
      <c r="BZ153" s="7" t="n">
        <v>1.049</v>
      </c>
      <c r="CA153" s="7" t="n">
        <v>0.455</v>
      </c>
      <c r="CB153" s="7" t="n">
        <v>0.245</v>
      </c>
      <c r="CC153" s="7" t="n">
        <v>0.661</v>
      </c>
      <c r="CD153" s="7" t="n">
        <v>0.308</v>
      </c>
      <c r="CE153" s="7" t="n">
        <v>0.306</v>
      </c>
      <c r="CF153" s="7" t="n">
        <v>0.285</v>
      </c>
      <c r="CG153" s="7" t="n">
        <v>0.288</v>
      </c>
      <c r="CH153" s="7" t="n">
        <v>0.241</v>
      </c>
      <c r="CI153" s="7" t="n">
        <v>0.248</v>
      </c>
      <c r="CJ153" s="7" t="n">
        <v>0.234</v>
      </c>
      <c r="CK153" s="7" t="n">
        <v>0.248</v>
      </c>
      <c r="CL153" s="7" t="n">
        <v>0.229</v>
      </c>
      <c r="CM153" s="7" t="n">
        <v>0.224</v>
      </c>
      <c r="CN153" s="7" t="n">
        <v>0.214</v>
      </c>
      <c r="CO153" s="7" t="n">
        <v>0.215</v>
      </c>
      <c r="CP153" s="7" t="n">
        <v>0.207</v>
      </c>
      <c r="CQ153" s="7" t="n">
        <v>0.213</v>
      </c>
      <c r="CR153" s="7" t="n">
        <v>0.209</v>
      </c>
      <c r="CS153" s="7" t="n">
        <v>0.214</v>
      </c>
      <c r="CT153" s="8" t="n">
        <v>0.228</v>
      </c>
    </row>
    <row r="154" customFormat="false" ht="15.75" hidden="false" customHeight="false" outlineLevel="0" collapsed="false">
      <c r="A154" s="6" t="s">
        <v>145</v>
      </c>
      <c r="B154" s="7" t="s">
        <v>296</v>
      </c>
      <c r="C154" s="7" t="n">
        <v>0.414</v>
      </c>
      <c r="D154" s="7" t="n">
        <v>0.98</v>
      </c>
      <c r="E154" s="7" t="n">
        <v>1.002</v>
      </c>
      <c r="F154" s="7" t="n">
        <v>1.823</v>
      </c>
      <c r="G154" s="7" t="n">
        <v>1.561</v>
      </c>
      <c r="H154" s="7" t="n">
        <v>1.131</v>
      </c>
      <c r="I154" s="7" t="n">
        <v>0.67</v>
      </c>
      <c r="J154" s="7" t="n">
        <v>0.663</v>
      </c>
      <c r="K154" s="7" t="n">
        <v>0.642</v>
      </c>
      <c r="L154" s="7" t="n">
        <v>0.757</v>
      </c>
      <c r="M154" s="7" t="n">
        <v>0.658</v>
      </c>
      <c r="N154" s="7" t="n">
        <v>0.708</v>
      </c>
      <c r="O154" s="7" t="n">
        <v>0.353</v>
      </c>
      <c r="P154" s="7" t="n">
        <v>0.964</v>
      </c>
      <c r="Q154" s="7" t="n">
        <v>1.002</v>
      </c>
      <c r="R154" s="7" t="n">
        <v>0.837</v>
      </c>
      <c r="S154" s="7" t="n">
        <v>0.981</v>
      </c>
      <c r="T154" s="7" t="n">
        <v>0.883</v>
      </c>
      <c r="U154" s="7" t="n">
        <v>0.646</v>
      </c>
      <c r="V154" s="7" t="n">
        <v>0.758</v>
      </c>
      <c r="W154" s="7" t="n">
        <v>0.646</v>
      </c>
      <c r="X154" s="7" t="n">
        <v>0.824</v>
      </c>
      <c r="Y154" s="7" t="n">
        <v>0.887</v>
      </c>
      <c r="Z154" s="7" t="n">
        <v>0.887</v>
      </c>
      <c r="AA154" s="7" t="n">
        <v>0.304</v>
      </c>
      <c r="AB154" s="7" t="n">
        <v>0.967</v>
      </c>
      <c r="AC154" s="7" t="n">
        <v>1.767</v>
      </c>
      <c r="AD154" s="7" t="n">
        <v>0.606</v>
      </c>
      <c r="AE154" s="7" t="n">
        <v>0.578</v>
      </c>
      <c r="AF154" s="7" t="n">
        <v>0.594</v>
      </c>
      <c r="AG154" s="7" t="n">
        <v>0.73</v>
      </c>
      <c r="AH154" s="7" t="n">
        <v>0.73</v>
      </c>
      <c r="AI154" s="7" t="n">
        <v>0.697</v>
      </c>
      <c r="AJ154" s="7" t="n">
        <v>0.754</v>
      </c>
      <c r="AK154" s="7" t="n">
        <v>0.756</v>
      </c>
      <c r="AL154" s="7" t="n">
        <v>0.696</v>
      </c>
      <c r="AM154" s="7" t="n">
        <v>0.267</v>
      </c>
      <c r="AN154" s="7" t="n">
        <v>0.532</v>
      </c>
      <c r="AO154" s="7" t="n">
        <v>0.522</v>
      </c>
      <c r="AP154" s="7" t="n">
        <v>0.309</v>
      </c>
      <c r="AQ154" s="7" t="n">
        <v>0.322</v>
      </c>
      <c r="AR154" s="7" t="n">
        <v>0.304</v>
      </c>
      <c r="AS154" s="7" t="n">
        <v>0.722</v>
      </c>
      <c r="AT154" s="7" t="n">
        <v>0.704</v>
      </c>
      <c r="AU154" s="7" t="n">
        <v>0.715</v>
      </c>
      <c r="AV154" s="7" t="n">
        <v>0.688</v>
      </c>
      <c r="AW154" s="7" t="n">
        <v>0.699</v>
      </c>
      <c r="AX154" s="7" t="n">
        <v>0.756</v>
      </c>
      <c r="AY154" s="7" t="n">
        <v>0.267</v>
      </c>
      <c r="AZ154" s="7" t="n">
        <v>1.578</v>
      </c>
      <c r="BA154" s="7" t="n">
        <v>0.363</v>
      </c>
      <c r="BB154" s="7" t="n">
        <v>0.259</v>
      </c>
      <c r="BC154" s="7" t="n">
        <v>0.265</v>
      </c>
      <c r="BD154" s="7" t="n">
        <v>0.262</v>
      </c>
      <c r="BE154" s="7" t="n">
        <v>0.697</v>
      </c>
      <c r="BF154" s="7" t="n">
        <v>0.729</v>
      </c>
      <c r="BG154" s="7" t="n">
        <v>0.908</v>
      </c>
      <c r="BH154" s="7" t="n">
        <v>0.817</v>
      </c>
      <c r="BI154" s="7" t="n">
        <v>0.854</v>
      </c>
      <c r="BJ154" s="7" t="n">
        <v>0.774</v>
      </c>
      <c r="BK154" s="7" t="n">
        <v>0.265</v>
      </c>
      <c r="BL154" s="7" t="n">
        <v>0.258</v>
      </c>
      <c r="BM154" s="7" t="n">
        <v>0.279</v>
      </c>
      <c r="BN154" s="7" t="n">
        <v>0.257</v>
      </c>
      <c r="BO154" s="7" t="n">
        <v>0.259</v>
      </c>
      <c r="BP154" s="7" t="n">
        <v>0.255</v>
      </c>
      <c r="BQ154" s="7" t="n">
        <v>0.863</v>
      </c>
      <c r="BR154" s="7" t="n">
        <v>0.726</v>
      </c>
      <c r="BS154" s="7" t="n">
        <v>0.768</v>
      </c>
      <c r="BT154" s="7" t="n">
        <v>0.902</v>
      </c>
      <c r="BU154" s="7" t="n">
        <v>1.009</v>
      </c>
      <c r="BV154" s="7" t="n">
        <v>0.992</v>
      </c>
      <c r="BW154" s="7" t="n">
        <v>0.976</v>
      </c>
      <c r="BX154" s="7" t="n">
        <v>0.287</v>
      </c>
      <c r="BY154" s="7" t="n">
        <v>0.307</v>
      </c>
      <c r="BZ154" s="7" t="n">
        <v>0.894</v>
      </c>
      <c r="CA154" s="7" t="n">
        <v>0.535</v>
      </c>
      <c r="CB154" s="7" t="n">
        <v>0.246</v>
      </c>
      <c r="CC154" s="7" t="n">
        <v>0.774</v>
      </c>
      <c r="CD154" s="7" t="n">
        <v>0.309</v>
      </c>
      <c r="CE154" s="7" t="n">
        <v>0.306</v>
      </c>
      <c r="CF154" s="7" t="n">
        <v>0.285</v>
      </c>
      <c r="CG154" s="7" t="n">
        <v>0.287</v>
      </c>
      <c r="CH154" s="7" t="n">
        <v>0.24</v>
      </c>
      <c r="CI154" s="7" t="n">
        <v>0.249</v>
      </c>
      <c r="CJ154" s="7" t="n">
        <v>0.233</v>
      </c>
      <c r="CK154" s="7" t="n">
        <v>0.245</v>
      </c>
      <c r="CL154" s="7" t="n">
        <v>0.232</v>
      </c>
      <c r="CM154" s="7" t="n">
        <v>0.222</v>
      </c>
      <c r="CN154" s="7" t="n">
        <v>0.216</v>
      </c>
      <c r="CO154" s="7" t="n">
        <v>0.216</v>
      </c>
      <c r="CP154" s="7" t="n">
        <v>0.208</v>
      </c>
      <c r="CQ154" s="7" t="n">
        <v>0.214</v>
      </c>
      <c r="CR154" s="7" t="n">
        <v>0.212</v>
      </c>
      <c r="CS154" s="7" t="n">
        <v>0.213</v>
      </c>
      <c r="CT154" s="8" t="n">
        <v>0.226</v>
      </c>
    </row>
    <row r="155" customFormat="false" ht="15.75" hidden="false" customHeight="false" outlineLevel="0" collapsed="false">
      <c r="A155" s="6" t="s">
        <v>145</v>
      </c>
      <c r="B155" s="7" t="s">
        <v>297</v>
      </c>
      <c r="C155" s="7" t="n">
        <v>0.414</v>
      </c>
      <c r="D155" s="7" t="n">
        <v>0.978</v>
      </c>
      <c r="E155" s="7" t="n">
        <v>0.997</v>
      </c>
      <c r="F155" s="7" t="n">
        <v>1.824</v>
      </c>
      <c r="G155" s="7" t="n">
        <v>1.568</v>
      </c>
      <c r="H155" s="7" t="n">
        <v>1.136</v>
      </c>
      <c r="I155" s="7" t="n">
        <v>0.662</v>
      </c>
      <c r="J155" s="7" t="n">
        <v>0.658</v>
      </c>
      <c r="K155" s="7" t="n">
        <v>0.635</v>
      </c>
      <c r="L155" s="7" t="n">
        <v>0.75</v>
      </c>
      <c r="M155" s="7" t="n">
        <v>0.652</v>
      </c>
      <c r="N155" s="7" t="n">
        <v>0.7</v>
      </c>
      <c r="O155" s="7" t="n">
        <v>0.353</v>
      </c>
      <c r="P155" s="7" t="n">
        <v>0.962</v>
      </c>
      <c r="Q155" s="7" t="n">
        <v>0.998</v>
      </c>
      <c r="R155" s="7" t="n">
        <v>0.843</v>
      </c>
      <c r="S155" s="7" t="n">
        <v>0.989</v>
      </c>
      <c r="T155" s="7" t="n">
        <v>0.888</v>
      </c>
      <c r="U155" s="7" t="n">
        <v>0.636</v>
      </c>
      <c r="V155" s="7" t="n">
        <v>0.753</v>
      </c>
      <c r="W155" s="7" t="n">
        <v>0.639</v>
      </c>
      <c r="X155" s="7" t="n">
        <v>0.823</v>
      </c>
      <c r="Y155" s="7" t="n">
        <v>0.888</v>
      </c>
      <c r="Z155" s="7" t="n">
        <v>0.886</v>
      </c>
      <c r="AA155" s="7" t="n">
        <v>0.304</v>
      </c>
      <c r="AB155" s="7" t="n">
        <v>0.969</v>
      </c>
      <c r="AC155" s="7" t="n">
        <v>1.764</v>
      </c>
      <c r="AD155" s="7" t="n">
        <v>0.609</v>
      </c>
      <c r="AE155" s="7" t="n">
        <v>0.58</v>
      </c>
      <c r="AF155" s="7" t="n">
        <v>0.595</v>
      </c>
      <c r="AG155" s="7" t="n">
        <v>0.724</v>
      </c>
      <c r="AH155" s="7" t="n">
        <v>0.724</v>
      </c>
      <c r="AI155" s="7" t="n">
        <v>0.688</v>
      </c>
      <c r="AJ155" s="7" t="n">
        <v>0.747</v>
      </c>
      <c r="AK155" s="7" t="n">
        <v>0.73</v>
      </c>
      <c r="AL155" s="7" t="n">
        <v>0.689</v>
      </c>
      <c r="AM155" s="7" t="n">
        <v>0.266</v>
      </c>
      <c r="AN155" s="7" t="n">
        <v>0.533</v>
      </c>
      <c r="AO155" s="7" t="n">
        <v>0.522</v>
      </c>
      <c r="AP155" s="7" t="n">
        <v>0.309</v>
      </c>
      <c r="AQ155" s="7" t="n">
        <v>0.322</v>
      </c>
      <c r="AR155" s="7" t="n">
        <v>0.304</v>
      </c>
      <c r="AS155" s="7" t="n">
        <v>0.714</v>
      </c>
      <c r="AT155" s="7" t="n">
        <v>0.696</v>
      </c>
      <c r="AU155" s="7" t="n">
        <v>0.706</v>
      </c>
      <c r="AV155" s="7" t="n">
        <v>0.678</v>
      </c>
      <c r="AW155" s="7" t="n">
        <v>0.694</v>
      </c>
      <c r="AX155" s="7" t="n">
        <v>0.752</v>
      </c>
      <c r="AY155" s="7" t="n">
        <v>0.266</v>
      </c>
      <c r="AZ155" s="7" t="n">
        <v>1.58</v>
      </c>
      <c r="BA155" s="7" t="n">
        <v>0.364</v>
      </c>
      <c r="BB155" s="7" t="n">
        <v>0.258</v>
      </c>
      <c r="BC155" s="7" t="n">
        <v>0.265</v>
      </c>
      <c r="BD155" s="7" t="n">
        <v>0.263</v>
      </c>
      <c r="BE155" s="7" t="n">
        <v>0.693</v>
      </c>
      <c r="BF155" s="7" t="n">
        <v>0.721</v>
      </c>
      <c r="BG155" s="7" t="n">
        <v>0.888</v>
      </c>
      <c r="BH155" s="7" t="n">
        <v>0.817</v>
      </c>
      <c r="BI155" s="7" t="n">
        <v>0.851</v>
      </c>
      <c r="BJ155" s="7" t="n">
        <v>0.767</v>
      </c>
      <c r="BK155" s="7" t="n">
        <v>0.264</v>
      </c>
      <c r="BL155" s="7" t="n">
        <v>0.258</v>
      </c>
      <c r="BM155" s="7" t="n">
        <v>0.279</v>
      </c>
      <c r="BN155" s="7" t="n">
        <v>0.257</v>
      </c>
      <c r="BO155" s="7" t="n">
        <v>0.259</v>
      </c>
      <c r="BP155" s="7" t="n">
        <v>0.255</v>
      </c>
      <c r="BQ155" s="7" t="n">
        <v>1.049</v>
      </c>
      <c r="BR155" s="7" t="n">
        <v>0.718</v>
      </c>
      <c r="BS155" s="7" t="n">
        <v>0.754</v>
      </c>
      <c r="BT155" s="7" t="n">
        <v>0.903</v>
      </c>
      <c r="BU155" s="7" t="n">
        <v>1.006</v>
      </c>
      <c r="BV155" s="7" t="n">
        <v>0.993</v>
      </c>
      <c r="BW155" s="7" t="n">
        <v>0.977</v>
      </c>
      <c r="BX155" s="7" t="n">
        <v>0.287</v>
      </c>
      <c r="BY155" s="7" t="n">
        <v>0.306</v>
      </c>
      <c r="BZ155" s="7" t="n">
        <v>0.896</v>
      </c>
      <c r="CA155" s="7" t="n">
        <v>0.537</v>
      </c>
      <c r="CB155" s="7" t="n">
        <v>0.245</v>
      </c>
      <c r="CC155" s="7" t="n">
        <v>0.78</v>
      </c>
      <c r="CD155" s="7" t="n">
        <v>0.31</v>
      </c>
      <c r="CE155" s="7" t="n">
        <v>0.307</v>
      </c>
      <c r="CF155" s="7" t="n">
        <v>0.286</v>
      </c>
      <c r="CG155" s="7" t="n">
        <v>0.287</v>
      </c>
      <c r="CH155" s="7" t="n">
        <v>0.24</v>
      </c>
      <c r="CI155" s="7" t="n">
        <v>0.249</v>
      </c>
      <c r="CJ155" s="7" t="n">
        <v>0.233</v>
      </c>
      <c r="CK155" s="7" t="n">
        <v>0.245</v>
      </c>
      <c r="CL155" s="7" t="n">
        <v>0.232</v>
      </c>
      <c r="CM155" s="7" t="n">
        <v>0.222</v>
      </c>
      <c r="CN155" s="7" t="n">
        <v>0.216</v>
      </c>
      <c r="CO155" s="7" t="n">
        <v>0.217</v>
      </c>
      <c r="CP155" s="7" t="n">
        <v>0.208</v>
      </c>
      <c r="CQ155" s="7" t="n">
        <v>0.214</v>
      </c>
      <c r="CR155" s="7" t="n">
        <v>0.213</v>
      </c>
      <c r="CS155" s="7" t="n">
        <v>0.214</v>
      </c>
      <c r="CT155" s="8" t="n">
        <v>0.226</v>
      </c>
    </row>
    <row r="156" customFormat="false" ht="15.75" hidden="false" customHeight="false" outlineLevel="0" collapsed="false">
      <c r="A156" s="6" t="s">
        <v>145</v>
      </c>
      <c r="B156" s="7" t="s">
        <v>298</v>
      </c>
      <c r="C156" s="7" t="n">
        <v>0.414</v>
      </c>
      <c r="D156" s="7" t="n">
        <v>0.975</v>
      </c>
      <c r="E156" s="7" t="n">
        <v>0.992</v>
      </c>
      <c r="F156" s="7" t="n">
        <v>1.829</v>
      </c>
      <c r="G156" s="7" t="n">
        <v>1.587</v>
      </c>
      <c r="H156" s="7" t="n">
        <v>1.142</v>
      </c>
      <c r="I156" s="7" t="n">
        <v>0.656</v>
      </c>
      <c r="J156" s="7" t="n">
        <v>0.652</v>
      </c>
      <c r="K156" s="7" t="n">
        <v>0.628</v>
      </c>
      <c r="L156" s="7" t="n">
        <v>0.744</v>
      </c>
      <c r="M156" s="7" t="n">
        <v>0.64</v>
      </c>
      <c r="N156" s="7" t="n">
        <v>0.693</v>
      </c>
      <c r="O156" s="7" t="n">
        <v>0.353</v>
      </c>
      <c r="P156" s="7" t="n">
        <v>0.958</v>
      </c>
      <c r="Q156" s="7" t="n">
        <v>0.994</v>
      </c>
      <c r="R156" s="7" t="n">
        <v>0.847</v>
      </c>
      <c r="S156" s="7" t="n">
        <v>0.993</v>
      </c>
      <c r="T156" s="7" t="n">
        <v>0.894</v>
      </c>
      <c r="U156" s="7" t="n">
        <v>0.628</v>
      </c>
      <c r="V156" s="7" t="n">
        <v>0.742</v>
      </c>
      <c r="W156" s="7" t="n">
        <v>0.634</v>
      </c>
      <c r="X156" s="7" t="n">
        <v>0.822</v>
      </c>
      <c r="Y156" s="7" t="n">
        <v>0.887</v>
      </c>
      <c r="Z156" s="7" t="n">
        <v>0.885</v>
      </c>
      <c r="AA156" s="7" t="n">
        <v>0.304</v>
      </c>
      <c r="AB156" s="7" t="n">
        <v>0.973</v>
      </c>
      <c r="AC156" s="7" t="n">
        <v>1.758</v>
      </c>
      <c r="AD156" s="7" t="n">
        <v>0.609</v>
      </c>
      <c r="AE156" s="7" t="n">
        <v>0.581</v>
      </c>
      <c r="AF156" s="7" t="n">
        <v>0.596</v>
      </c>
      <c r="AG156" s="7" t="n">
        <v>0.719</v>
      </c>
      <c r="AH156" s="7" t="n">
        <v>0.718</v>
      </c>
      <c r="AI156" s="7" t="n">
        <v>0.682</v>
      </c>
      <c r="AJ156" s="7" t="n">
        <v>0.741</v>
      </c>
      <c r="AK156" s="7" t="n">
        <v>0.794</v>
      </c>
      <c r="AL156" s="7" t="n">
        <v>0.68</v>
      </c>
      <c r="AM156" s="7" t="n">
        <v>0.266</v>
      </c>
      <c r="AN156" s="7" t="n">
        <v>0.533</v>
      </c>
      <c r="AO156" s="7" t="n">
        <v>0.522</v>
      </c>
      <c r="AP156" s="7" t="n">
        <v>0.31</v>
      </c>
      <c r="AQ156" s="7" t="n">
        <v>0.321</v>
      </c>
      <c r="AR156" s="7" t="n">
        <v>0.304</v>
      </c>
      <c r="AS156" s="7" t="n">
        <v>0.708</v>
      </c>
      <c r="AT156" s="7" t="n">
        <v>0.687</v>
      </c>
      <c r="AU156" s="7" t="n">
        <v>0.698</v>
      </c>
      <c r="AV156" s="7" t="n">
        <v>0.67</v>
      </c>
      <c r="AW156" s="7" t="n">
        <v>0.828</v>
      </c>
      <c r="AX156" s="7" t="n">
        <v>0.742</v>
      </c>
      <c r="AY156" s="7" t="n">
        <v>0.266</v>
      </c>
      <c r="AZ156" s="7" t="n">
        <v>1.587</v>
      </c>
      <c r="BA156" s="7" t="n">
        <v>0.365</v>
      </c>
      <c r="BB156" s="7" t="n">
        <v>0.259</v>
      </c>
      <c r="BC156" s="7" t="n">
        <v>0.265</v>
      </c>
      <c r="BD156" s="7" t="n">
        <v>0.262</v>
      </c>
      <c r="BE156" s="7" t="n">
        <v>0.678</v>
      </c>
      <c r="BF156" s="7" t="n">
        <v>0.713</v>
      </c>
      <c r="BG156" s="7" t="n">
        <v>0.774</v>
      </c>
      <c r="BH156" s="7" t="n">
        <v>0.81</v>
      </c>
      <c r="BI156" s="7" t="n">
        <v>0.842</v>
      </c>
      <c r="BJ156" s="7" t="n">
        <v>0.757</v>
      </c>
      <c r="BK156" s="7" t="n">
        <v>0.264</v>
      </c>
      <c r="BL156" s="7" t="n">
        <v>0.258</v>
      </c>
      <c r="BM156" s="7" t="n">
        <v>0.278</v>
      </c>
      <c r="BN156" s="7" t="n">
        <v>0.257</v>
      </c>
      <c r="BO156" s="7" t="n">
        <v>0.259</v>
      </c>
      <c r="BP156" s="7" t="n">
        <v>0.254</v>
      </c>
      <c r="BQ156" s="7" t="n">
        <v>1.009</v>
      </c>
      <c r="BR156" s="7" t="n">
        <v>0.704</v>
      </c>
      <c r="BS156" s="7" t="n">
        <v>0.74</v>
      </c>
      <c r="BT156" s="7" t="n">
        <v>0.878</v>
      </c>
      <c r="BU156" s="7" t="n">
        <v>0.993</v>
      </c>
      <c r="BV156" s="7" t="n">
        <v>0.992</v>
      </c>
      <c r="BW156" s="7" t="n">
        <v>0.973</v>
      </c>
      <c r="BX156" s="7" t="n">
        <v>0.287</v>
      </c>
      <c r="BY156" s="7" t="n">
        <v>0.307</v>
      </c>
      <c r="BZ156" s="7" t="n">
        <v>0.892</v>
      </c>
      <c r="CA156" s="7" t="n">
        <v>0.537</v>
      </c>
      <c r="CB156" s="7" t="n">
        <v>0.246</v>
      </c>
      <c r="CC156" s="7" t="n">
        <v>0.779</v>
      </c>
      <c r="CD156" s="7" t="n">
        <v>0.31</v>
      </c>
      <c r="CE156" s="7" t="n">
        <v>0.306</v>
      </c>
      <c r="CF156" s="7" t="n">
        <v>0.286</v>
      </c>
      <c r="CG156" s="7" t="n">
        <v>0.287</v>
      </c>
      <c r="CH156" s="7" t="n">
        <v>0.239</v>
      </c>
      <c r="CI156" s="7" t="n">
        <v>0.249</v>
      </c>
      <c r="CJ156" s="7" t="n">
        <v>0.233</v>
      </c>
      <c r="CK156" s="7" t="n">
        <v>0.244</v>
      </c>
      <c r="CL156" s="7" t="n">
        <v>0.232</v>
      </c>
      <c r="CM156" s="7" t="n">
        <v>0.222</v>
      </c>
      <c r="CN156" s="7" t="n">
        <v>0.215</v>
      </c>
      <c r="CO156" s="7" t="n">
        <v>0.216</v>
      </c>
      <c r="CP156" s="7" t="n">
        <v>0.208</v>
      </c>
      <c r="CQ156" s="7" t="n">
        <v>0.214</v>
      </c>
      <c r="CR156" s="7" t="n">
        <v>0.213</v>
      </c>
      <c r="CS156" s="7" t="n">
        <v>0.213</v>
      </c>
      <c r="CT156" s="8" t="n">
        <v>0.225</v>
      </c>
    </row>
    <row r="157" customFormat="false" ht="15.75" hidden="false" customHeight="false" outlineLevel="0" collapsed="false">
      <c r="A157" s="6" t="s">
        <v>145</v>
      </c>
      <c r="B157" s="7" t="s">
        <v>299</v>
      </c>
      <c r="C157" s="7" t="n">
        <v>0.404</v>
      </c>
      <c r="D157" s="7" t="n">
        <v>0.966</v>
      </c>
      <c r="E157" s="7" t="n">
        <v>0.989</v>
      </c>
      <c r="F157" s="7" t="n">
        <v>1.837</v>
      </c>
      <c r="G157" s="7" t="n">
        <v>1.492</v>
      </c>
      <c r="H157" s="7" t="n">
        <v>1.194</v>
      </c>
      <c r="I157" s="7" t="n">
        <v>0.647</v>
      </c>
      <c r="J157" s="7" t="n">
        <v>0.652</v>
      </c>
      <c r="K157" s="7" t="n">
        <v>0.623</v>
      </c>
      <c r="L157" s="7" t="n">
        <v>0.752</v>
      </c>
      <c r="M157" s="7" t="n">
        <v>0.639</v>
      </c>
      <c r="N157" s="7" t="n">
        <v>0.688</v>
      </c>
      <c r="O157" s="7" t="n">
        <v>0.348</v>
      </c>
      <c r="P157" s="7" t="n">
        <v>0.956</v>
      </c>
      <c r="Q157" s="7" t="n">
        <v>0.993</v>
      </c>
      <c r="R157" s="7" t="n">
        <v>0.854</v>
      </c>
      <c r="S157" s="7" t="n">
        <v>0.966</v>
      </c>
      <c r="T157" s="7" t="n">
        <v>0.894</v>
      </c>
      <c r="U157" s="7" t="n">
        <v>0.624</v>
      </c>
      <c r="V157" s="7" t="n">
        <v>0.747</v>
      </c>
      <c r="W157" s="7" t="n">
        <v>0.632</v>
      </c>
      <c r="X157" s="7" t="n">
        <v>0.822</v>
      </c>
      <c r="Y157" s="7" t="n">
        <v>0.909</v>
      </c>
      <c r="Z157" s="7" t="n">
        <v>0.885</v>
      </c>
      <c r="AA157" s="7" t="n">
        <v>0.302</v>
      </c>
      <c r="AB157" s="7" t="n">
        <v>0.973</v>
      </c>
      <c r="AC157" s="7" t="n">
        <v>1.707</v>
      </c>
      <c r="AD157" s="7" t="n">
        <v>0.609</v>
      </c>
      <c r="AE157" s="7" t="n">
        <v>0.586</v>
      </c>
      <c r="AF157" s="7" t="n">
        <v>0.596</v>
      </c>
      <c r="AG157" s="7" t="n">
        <v>0.713</v>
      </c>
      <c r="AH157" s="7" t="n">
        <v>0.712</v>
      </c>
      <c r="AI157" s="7" t="n">
        <v>0.677</v>
      </c>
      <c r="AJ157" s="7" t="n">
        <v>0.734</v>
      </c>
      <c r="AK157" s="7" t="n">
        <v>0.743</v>
      </c>
      <c r="AL157" s="7" t="n">
        <v>0.676</v>
      </c>
      <c r="AM157" s="7" t="n">
        <v>0.264</v>
      </c>
      <c r="AN157" s="7" t="n">
        <v>0.531</v>
      </c>
      <c r="AO157" s="7" t="n">
        <v>0.524</v>
      </c>
      <c r="AP157" s="7" t="n">
        <v>0.311</v>
      </c>
      <c r="AQ157" s="7" t="n">
        <v>0.329</v>
      </c>
      <c r="AR157" s="7" t="n">
        <v>0.308</v>
      </c>
      <c r="AS157" s="7" t="n">
        <v>0.699</v>
      </c>
      <c r="AT157" s="7" t="n">
        <v>0.68</v>
      </c>
      <c r="AU157" s="7" t="n">
        <v>0.693</v>
      </c>
      <c r="AV157" s="7" t="n">
        <v>0.658</v>
      </c>
      <c r="AW157" s="7" t="n">
        <v>0.689</v>
      </c>
      <c r="AX157" s="7" t="n">
        <v>0.737</v>
      </c>
      <c r="AY157" s="7" t="n">
        <v>0.267</v>
      </c>
      <c r="AZ157" s="7" t="n">
        <v>1.197</v>
      </c>
      <c r="BA157" s="7" t="n">
        <v>0.357</v>
      </c>
      <c r="BB157" s="7" t="n">
        <v>0.258</v>
      </c>
      <c r="BC157" s="7" t="n">
        <v>0.264</v>
      </c>
      <c r="BD157" s="7" t="n">
        <v>0.262</v>
      </c>
      <c r="BE157" s="7" t="n">
        <v>0.666</v>
      </c>
      <c r="BF157" s="7" t="n">
        <v>0.705</v>
      </c>
      <c r="BG157" s="7" t="n">
        <v>0.768</v>
      </c>
      <c r="BH157" s="7" t="n">
        <v>0.807</v>
      </c>
      <c r="BI157" s="7" t="n">
        <v>0.843</v>
      </c>
      <c r="BJ157" s="7" t="n">
        <v>0.75</v>
      </c>
      <c r="BK157" s="7" t="n">
        <v>0.263</v>
      </c>
      <c r="BL157" s="7" t="n">
        <v>0.26</v>
      </c>
      <c r="BM157" s="7" t="n">
        <v>0.282</v>
      </c>
      <c r="BN157" s="7" t="n">
        <v>0.26</v>
      </c>
      <c r="BO157" s="7" t="n">
        <v>0.256</v>
      </c>
      <c r="BP157" s="7" t="n">
        <v>0.256</v>
      </c>
      <c r="BQ157" s="7" t="n">
        <v>1.1</v>
      </c>
      <c r="BR157" s="7" t="n">
        <v>0.693</v>
      </c>
      <c r="BS157" s="7" t="n">
        <v>0.725</v>
      </c>
      <c r="BT157" s="7" t="n">
        <v>0.862</v>
      </c>
      <c r="BU157" s="7" t="n">
        <v>0.981</v>
      </c>
      <c r="BV157" s="7" t="n">
        <v>0.992</v>
      </c>
      <c r="BW157" s="7" t="n">
        <v>0.861</v>
      </c>
      <c r="BX157" s="7" t="n">
        <v>0.278</v>
      </c>
      <c r="BY157" s="7" t="n">
        <v>0.303</v>
      </c>
      <c r="BZ157" s="7" t="n">
        <v>1.009</v>
      </c>
      <c r="CA157" s="7" t="n">
        <v>0.487</v>
      </c>
      <c r="CB157" s="7" t="n">
        <v>0.245</v>
      </c>
      <c r="CC157" s="7" t="n">
        <v>0.718</v>
      </c>
      <c r="CD157" s="7" t="n">
        <v>0.308</v>
      </c>
      <c r="CE157" s="7" t="n">
        <v>0.306</v>
      </c>
      <c r="CF157" s="7" t="n">
        <v>0.286</v>
      </c>
      <c r="CG157" s="7" t="n">
        <v>0.285</v>
      </c>
      <c r="CH157" s="7" t="n">
        <v>0.24</v>
      </c>
      <c r="CI157" s="7" t="n">
        <v>0.249</v>
      </c>
      <c r="CJ157" s="7" t="n">
        <v>0.239</v>
      </c>
      <c r="CK157" s="7" t="n">
        <v>0.25</v>
      </c>
      <c r="CL157" s="7" t="n">
        <v>0.233</v>
      </c>
      <c r="CM157" s="7" t="n">
        <v>0.222</v>
      </c>
      <c r="CN157" s="7" t="n">
        <v>0.217</v>
      </c>
      <c r="CO157" s="7" t="n">
        <v>0.218</v>
      </c>
      <c r="CP157" s="7" t="n">
        <v>0.211</v>
      </c>
      <c r="CQ157" s="7" t="n">
        <v>0.214</v>
      </c>
      <c r="CR157" s="7" t="n">
        <v>0.211</v>
      </c>
      <c r="CS157" s="7" t="n">
        <v>0.213</v>
      </c>
      <c r="CT157" s="8" t="n">
        <v>0.224</v>
      </c>
    </row>
    <row r="158" customFormat="false" ht="15.75" hidden="false" customHeight="false" outlineLevel="0" collapsed="false">
      <c r="A158" s="6" t="s">
        <v>145</v>
      </c>
      <c r="B158" s="7" t="s">
        <v>300</v>
      </c>
      <c r="C158" s="7" t="n">
        <v>0.413</v>
      </c>
      <c r="D158" s="7" t="n">
        <v>0.96</v>
      </c>
      <c r="E158" s="7" t="n">
        <v>0.984</v>
      </c>
      <c r="F158" s="7" t="n">
        <v>1.853</v>
      </c>
      <c r="G158" s="7" t="n">
        <v>1.611</v>
      </c>
      <c r="H158" s="7" t="n">
        <v>1.17</v>
      </c>
      <c r="I158" s="7" t="n">
        <v>0.646</v>
      </c>
      <c r="J158" s="7" t="n">
        <v>0.646</v>
      </c>
      <c r="K158" s="7" t="n">
        <v>0.615</v>
      </c>
      <c r="L158" s="7" t="n">
        <v>0.734</v>
      </c>
      <c r="M158" s="7" t="n">
        <v>0.631</v>
      </c>
      <c r="N158" s="7" t="n">
        <v>0.679</v>
      </c>
      <c r="O158" s="7" t="n">
        <v>0.353</v>
      </c>
      <c r="P158" s="7" t="n">
        <v>0.953</v>
      </c>
      <c r="Q158" s="7" t="n">
        <v>0.991</v>
      </c>
      <c r="R158" s="7" t="n">
        <v>0.857</v>
      </c>
      <c r="S158" s="7" t="n">
        <v>0.999</v>
      </c>
      <c r="T158" s="7" t="n">
        <v>0.901</v>
      </c>
      <c r="U158" s="7" t="n">
        <v>0.616</v>
      </c>
      <c r="V158" s="7" t="n">
        <v>0.733</v>
      </c>
      <c r="W158" s="7" t="n">
        <v>0.628</v>
      </c>
      <c r="X158" s="7" t="n">
        <v>0.822</v>
      </c>
      <c r="Y158" s="7" t="n">
        <v>0.886</v>
      </c>
      <c r="Z158" s="7" t="n">
        <v>0.878</v>
      </c>
      <c r="AA158" s="7" t="n">
        <v>0.304</v>
      </c>
      <c r="AB158" s="7" t="n">
        <v>0.976</v>
      </c>
      <c r="AC158" s="7" t="n">
        <v>1.775</v>
      </c>
      <c r="AD158" s="7" t="n">
        <v>0.611</v>
      </c>
      <c r="AE158" s="7" t="n">
        <v>0.584</v>
      </c>
      <c r="AF158" s="7" t="n">
        <v>0.599</v>
      </c>
      <c r="AG158" s="7" t="n">
        <v>0.706</v>
      </c>
      <c r="AH158" s="7" t="n">
        <v>0.708</v>
      </c>
      <c r="AI158" s="7" t="n">
        <v>0.672</v>
      </c>
      <c r="AJ158" s="7" t="n">
        <v>0.727</v>
      </c>
      <c r="AK158" s="7" t="n">
        <v>0.761</v>
      </c>
      <c r="AL158" s="7" t="n">
        <v>0.669</v>
      </c>
      <c r="AM158" s="7" t="n">
        <v>0.267</v>
      </c>
      <c r="AN158" s="7" t="n">
        <v>0.534</v>
      </c>
      <c r="AO158" s="7" t="n">
        <v>0.523</v>
      </c>
      <c r="AP158" s="7" t="n">
        <v>0.311</v>
      </c>
      <c r="AQ158" s="7" t="n">
        <v>0.323</v>
      </c>
      <c r="AR158" s="7" t="n">
        <v>0.304</v>
      </c>
      <c r="AS158" s="7" t="n">
        <v>0.694</v>
      </c>
      <c r="AT158" s="7" t="n">
        <v>0.676</v>
      </c>
      <c r="AU158" s="7" t="n">
        <v>0.686</v>
      </c>
      <c r="AV158" s="7" t="n">
        <v>0.654</v>
      </c>
      <c r="AW158" s="7" t="n">
        <v>0.675</v>
      </c>
      <c r="AX158" s="7" t="n">
        <v>0.722</v>
      </c>
      <c r="AY158" s="7" t="n">
        <v>0.266</v>
      </c>
      <c r="AZ158" s="7" t="n">
        <v>1.595</v>
      </c>
      <c r="BA158" s="7" t="n">
        <v>0.366</v>
      </c>
      <c r="BB158" s="7" t="n">
        <v>0.258</v>
      </c>
      <c r="BC158" s="7" t="n">
        <v>0.265</v>
      </c>
      <c r="BD158" s="7" t="n">
        <v>0.262</v>
      </c>
      <c r="BE158" s="7" t="n">
        <v>0.671</v>
      </c>
      <c r="BF158" s="7" t="n">
        <v>0.698</v>
      </c>
      <c r="BG158" s="7" t="n">
        <v>0.855</v>
      </c>
      <c r="BH158" s="7" t="n">
        <v>0.803</v>
      </c>
      <c r="BI158" s="7" t="n">
        <v>0.834</v>
      </c>
      <c r="BJ158" s="7" t="n">
        <v>0.746</v>
      </c>
      <c r="BK158" s="7" t="n">
        <v>0.264</v>
      </c>
      <c r="BL158" s="7" t="n">
        <v>0.258</v>
      </c>
      <c r="BM158" s="7" t="n">
        <v>0.278</v>
      </c>
      <c r="BN158" s="7" t="n">
        <v>0.258</v>
      </c>
      <c r="BO158" s="7" t="n">
        <v>0.259</v>
      </c>
      <c r="BP158" s="7" t="n">
        <v>0.255</v>
      </c>
      <c r="BQ158" s="7" t="n">
        <v>1.047</v>
      </c>
      <c r="BR158" s="7" t="n">
        <v>0.685</v>
      </c>
      <c r="BS158" s="7" t="n">
        <v>0.715</v>
      </c>
      <c r="BT158" s="7" t="n">
        <v>0.855</v>
      </c>
      <c r="BU158" s="7" t="n">
        <v>0.973</v>
      </c>
      <c r="BV158" s="7" t="n">
        <v>0.994</v>
      </c>
      <c r="BW158" s="7" t="n">
        <v>0.978</v>
      </c>
      <c r="BX158" s="7" t="n">
        <v>0.287</v>
      </c>
      <c r="BY158" s="7" t="n">
        <v>0.31</v>
      </c>
      <c r="BZ158" s="7" t="n">
        <v>0.895</v>
      </c>
      <c r="CA158" s="7" t="n">
        <v>0.534</v>
      </c>
      <c r="CB158" s="7" t="n">
        <v>0.246</v>
      </c>
      <c r="CC158" s="7" t="n">
        <v>0.77</v>
      </c>
      <c r="CD158" s="7" t="n">
        <v>0.311</v>
      </c>
      <c r="CE158" s="7" t="n">
        <v>0.306</v>
      </c>
      <c r="CF158" s="7" t="n">
        <v>0.286</v>
      </c>
      <c r="CG158" s="7" t="n">
        <v>0.286</v>
      </c>
      <c r="CH158" s="7" t="n">
        <v>0.239</v>
      </c>
      <c r="CI158" s="7" t="n">
        <v>0.249</v>
      </c>
      <c r="CJ158" s="7" t="n">
        <v>0.233</v>
      </c>
      <c r="CK158" s="7" t="n">
        <v>0.245</v>
      </c>
      <c r="CL158" s="7" t="n">
        <v>0.233</v>
      </c>
      <c r="CM158" s="7" t="n">
        <v>0.222</v>
      </c>
      <c r="CN158" s="7" t="n">
        <v>0.216</v>
      </c>
      <c r="CO158" s="7" t="n">
        <v>0.217</v>
      </c>
      <c r="CP158" s="7" t="n">
        <v>0.208</v>
      </c>
      <c r="CQ158" s="7" t="n">
        <v>0.214</v>
      </c>
      <c r="CR158" s="7" t="n">
        <v>0.214</v>
      </c>
      <c r="CS158" s="7" t="n">
        <v>0.213</v>
      </c>
      <c r="CT158" s="8" t="n">
        <v>0.226</v>
      </c>
    </row>
    <row r="159" customFormat="false" ht="15.75" hidden="false" customHeight="false" outlineLevel="0" collapsed="false">
      <c r="A159" s="6" t="s">
        <v>145</v>
      </c>
      <c r="B159" s="7" t="s">
        <v>301</v>
      </c>
      <c r="C159" s="7" t="n">
        <v>0.413</v>
      </c>
      <c r="D159" s="7" t="n">
        <v>0.955</v>
      </c>
      <c r="E159" s="7" t="n">
        <v>0.978</v>
      </c>
      <c r="F159" s="7" t="n">
        <v>1.852</v>
      </c>
      <c r="G159" s="7" t="n">
        <v>1.629</v>
      </c>
      <c r="H159" s="7" t="n">
        <v>1.179</v>
      </c>
      <c r="I159" s="7" t="n">
        <v>0.646</v>
      </c>
      <c r="J159" s="7" t="n">
        <v>0.636</v>
      </c>
      <c r="K159" s="7" t="n">
        <v>0.608</v>
      </c>
      <c r="L159" s="7" t="n">
        <v>0.727</v>
      </c>
      <c r="M159" s="7" t="n">
        <v>0.619</v>
      </c>
      <c r="N159" s="7" t="n">
        <v>0.671</v>
      </c>
      <c r="O159" s="7" t="n">
        <v>0.353</v>
      </c>
      <c r="P159" s="7" t="n">
        <v>0.948</v>
      </c>
      <c r="Q159" s="7" t="n">
        <v>0.984</v>
      </c>
      <c r="R159" s="7" t="n">
        <v>0.861</v>
      </c>
      <c r="S159" s="7" t="n">
        <v>1.005</v>
      </c>
      <c r="T159" s="7" t="n">
        <v>0.905</v>
      </c>
      <c r="U159" s="7" t="n">
        <v>0.61</v>
      </c>
      <c r="V159" s="7" t="n">
        <v>0.724</v>
      </c>
      <c r="W159" s="7" t="n">
        <v>0.625</v>
      </c>
      <c r="X159" s="7" t="n">
        <v>0.822</v>
      </c>
      <c r="Y159" s="7" t="n">
        <v>0.883</v>
      </c>
      <c r="Z159" s="7" t="n">
        <v>0.879</v>
      </c>
      <c r="AA159" s="7" t="n">
        <v>0.303</v>
      </c>
      <c r="AB159" s="7" t="n">
        <v>0.976</v>
      </c>
      <c r="AC159" s="7" t="n">
        <v>1.781</v>
      </c>
      <c r="AD159" s="7" t="n">
        <v>0.614</v>
      </c>
      <c r="AE159" s="7" t="n">
        <v>0.585</v>
      </c>
      <c r="AF159" s="7" t="n">
        <v>0.601</v>
      </c>
      <c r="AG159" s="7" t="n">
        <v>0.699</v>
      </c>
      <c r="AH159" s="7" t="n">
        <v>0.701</v>
      </c>
      <c r="AI159" s="7" t="n">
        <v>0.668</v>
      </c>
      <c r="AJ159" s="7" t="n">
        <v>0.72</v>
      </c>
      <c r="AK159" s="7" t="n">
        <v>0.776</v>
      </c>
      <c r="AL159" s="7" t="n">
        <v>0.659</v>
      </c>
      <c r="AM159" s="7" t="n">
        <v>0.266</v>
      </c>
      <c r="AN159" s="7" t="n">
        <v>0.535</v>
      </c>
      <c r="AO159" s="7" t="n">
        <v>0.523</v>
      </c>
      <c r="AP159" s="7" t="n">
        <v>0.31</v>
      </c>
      <c r="AQ159" s="7" t="n">
        <v>0.323</v>
      </c>
      <c r="AR159" s="7" t="n">
        <v>0.305</v>
      </c>
      <c r="AS159" s="7" t="n">
        <v>0.687</v>
      </c>
      <c r="AT159" s="7" t="n">
        <v>0.668</v>
      </c>
      <c r="AU159" s="7" t="n">
        <v>0.677</v>
      </c>
      <c r="AV159" s="7" t="n">
        <v>0.646</v>
      </c>
      <c r="AW159" s="7" t="n">
        <v>0.714</v>
      </c>
      <c r="AX159" s="7" t="n">
        <v>0.71</v>
      </c>
      <c r="AY159" s="7" t="n">
        <v>0.266</v>
      </c>
      <c r="AZ159" s="7" t="n">
        <v>1.593</v>
      </c>
      <c r="BA159" s="7" t="n">
        <v>0.366</v>
      </c>
      <c r="BB159" s="7" t="n">
        <v>0.258</v>
      </c>
      <c r="BC159" s="7" t="n">
        <v>0.264</v>
      </c>
      <c r="BD159" s="7" t="n">
        <v>0.262</v>
      </c>
      <c r="BE159" s="7" t="n">
        <v>0.691</v>
      </c>
      <c r="BF159" s="7" t="n">
        <v>0.69</v>
      </c>
      <c r="BG159" s="7" t="n">
        <v>0.772</v>
      </c>
      <c r="BH159" s="7" t="n">
        <v>0.798</v>
      </c>
      <c r="BI159" s="7" t="n">
        <v>0.831</v>
      </c>
      <c r="BJ159" s="7" t="n">
        <v>0.769</v>
      </c>
      <c r="BK159" s="7" t="n">
        <v>0.264</v>
      </c>
      <c r="BL159" s="7" t="n">
        <v>0.258</v>
      </c>
      <c r="BM159" s="7" t="n">
        <v>0.278</v>
      </c>
      <c r="BN159" s="7" t="n">
        <v>0.257</v>
      </c>
      <c r="BO159" s="7" t="n">
        <v>0.259</v>
      </c>
      <c r="BP159" s="7" t="n">
        <v>0.255</v>
      </c>
      <c r="BQ159" s="7" t="n">
        <v>0.734</v>
      </c>
      <c r="BR159" s="7" t="n">
        <v>0.674</v>
      </c>
      <c r="BS159" s="7" t="n">
        <v>0.704</v>
      </c>
      <c r="BT159" s="7" t="n">
        <v>0.838</v>
      </c>
      <c r="BU159" s="7" t="n">
        <v>0.955</v>
      </c>
      <c r="BV159" s="7" t="n">
        <v>0.995</v>
      </c>
      <c r="BW159" s="7" t="n">
        <v>0.978</v>
      </c>
      <c r="BX159" s="7" t="n">
        <v>0.287</v>
      </c>
      <c r="BY159" s="7" t="n">
        <v>0.309</v>
      </c>
      <c r="BZ159" s="7" t="n">
        <v>0.898</v>
      </c>
      <c r="CA159" s="7" t="n">
        <v>0.539</v>
      </c>
      <c r="CB159" s="7" t="n">
        <v>0.246</v>
      </c>
      <c r="CC159" s="7" t="n">
        <v>0.773</v>
      </c>
      <c r="CD159" s="7" t="n">
        <v>0.309</v>
      </c>
      <c r="CE159" s="7" t="n">
        <v>0.306</v>
      </c>
      <c r="CF159" s="7" t="n">
        <v>0.286</v>
      </c>
      <c r="CG159" s="7" t="n">
        <v>0.286</v>
      </c>
      <c r="CH159" s="7" t="n">
        <v>0.239</v>
      </c>
      <c r="CI159" s="7" t="n">
        <v>0.248</v>
      </c>
      <c r="CJ159" s="7" t="n">
        <v>0.233</v>
      </c>
      <c r="CK159" s="7" t="n">
        <v>0.245</v>
      </c>
      <c r="CL159" s="7" t="n">
        <v>0.233</v>
      </c>
      <c r="CM159" s="7" t="n">
        <v>0.222</v>
      </c>
      <c r="CN159" s="7" t="n">
        <v>0.217</v>
      </c>
      <c r="CO159" s="7" t="n">
        <v>0.217</v>
      </c>
      <c r="CP159" s="7" t="n">
        <v>0.208</v>
      </c>
      <c r="CQ159" s="7" t="n">
        <v>0.215</v>
      </c>
      <c r="CR159" s="7" t="n">
        <v>0.214</v>
      </c>
      <c r="CS159" s="7" t="n">
        <v>0.213</v>
      </c>
      <c r="CT159" s="8" t="n">
        <v>0.226</v>
      </c>
    </row>
    <row r="160" customFormat="false" ht="15.75" hidden="false" customHeight="false" outlineLevel="0" collapsed="false">
      <c r="A160" s="6" t="s">
        <v>145</v>
      </c>
      <c r="B160" s="7" t="s">
        <v>302</v>
      </c>
      <c r="C160" s="7" t="n">
        <v>0.412</v>
      </c>
      <c r="D160" s="7" t="n">
        <v>0.952</v>
      </c>
      <c r="E160" s="7" t="n">
        <v>0.971</v>
      </c>
      <c r="F160" s="7" t="n">
        <v>1.851</v>
      </c>
      <c r="G160" s="7" t="n">
        <v>1.643</v>
      </c>
      <c r="H160" s="7" t="n">
        <v>1.193</v>
      </c>
      <c r="I160" s="7" t="n">
        <v>0.651</v>
      </c>
      <c r="J160" s="7" t="n">
        <v>0.633</v>
      </c>
      <c r="K160" s="7" t="n">
        <v>0.604</v>
      </c>
      <c r="L160" s="7" t="n">
        <v>0.719</v>
      </c>
      <c r="M160" s="7" t="n">
        <v>0.613</v>
      </c>
      <c r="N160" s="7" t="n">
        <v>0.664</v>
      </c>
      <c r="O160" s="7" t="n">
        <v>0.353</v>
      </c>
      <c r="P160" s="7" t="n">
        <v>0.943</v>
      </c>
      <c r="Q160" s="7" t="n">
        <v>0.98</v>
      </c>
      <c r="R160" s="7" t="n">
        <v>0.868</v>
      </c>
      <c r="S160" s="7" t="n">
        <v>1.011</v>
      </c>
      <c r="T160" s="7" t="n">
        <v>0.912</v>
      </c>
      <c r="U160" s="7" t="n">
        <v>0.606</v>
      </c>
      <c r="V160" s="7" t="n">
        <v>0.725</v>
      </c>
      <c r="W160" s="7" t="n">
        <v>0.623</v>
      </c>
      <c r="X160" s="7" t="n">
        <v>0.821</v>
      </c>
      <c r="Y160" s="7" t="n">
        <v>0.881</v>
      </c>
      <c r="Z160" s="7" t="n">
        <v>0.878</v>
      </c>
      <c r="AA160" s="7" t="n">
        <v>0.303</v>
      </c>
      <c r="AB160" s="7" t="n">
        <v>0.981</v>
      </c>
      <c r="AC160" s="7" t="n">
        <v>1.793</v>
      </c>
      <c r="AD160" s="7" t="n">
        <v>0.614</v>
      </c>
      <c r="AE160" s="7" t="n">
        <v>0.586</v>
      </c>
      <c r="AF160" s="7" t="n">
        <v>0.6</v>
      </c>
      <c r="AG160" s="7" t="n">
        <v>0.694</v>
      </c>
      <c r="AH160" s="7" t="n">
        <v>0.698</v>
      </c>
      <c r="AI160" s="7" t="n">
        <v>0.663</v>
      </c>
      <c r="AJ160" s="7" t="n">
        <v>0.716</v>
      </c>
      <c r="AK160" s="7" t="n">
        <v>0.726</v>
      </c>
      <c r="AL160" s="7" t="n">
        <v>0.654</v>
      </c>
      <c r="AM160" s="7" t="n">
        <v>0.266</v>
      </c>
      <c r="AN160" s="7" t="n">
        <v>0.534</v>
      </c>
      <c r="AO160" s="7" t="n">
        <v>0.525</v>
      </c>
      <c r="AP160" s="7" t="n">
        <v>0.311</v>
      </c>
      <c r="AQ160" s="7" t="n">
        <v>0.323</v>
      </c>
      <c r="AR160" s="7" t="n">
        <v>0.306</v>
      </c>
      <c r="AS160" s="7" t="n">
        <v>0.68</v>
      </c>
      <c r="AT160" s="7" t="n">
        <v>0.664</v>
      </c>
      <c r="AU160" s="7" t="n">
        <v>0.671</v>
      </c>
      <c r="AV160" s="7" t="n">
        <v>0.641</v>
      </c>
      <c r="AW160" s="7" t="n">
        <v>0.67</v>
      </c>
      <c r="AX160" s="7" t="n">
        <v>0.702</v>
      </c>
      <c r="AY160" s="7" t="n">
        <v>0.266</v>
      </c>
      <c r="AZ160" s="7" t="n">
        <v>1.6</v>
      </c>
      <c r="BA160" s="7" t="n">
        <v>0.367</v>
      </c>
      <c r="BB160" s="7" t="n">
        <v>0.258</v>
      </c>
      <c r="BC160" s="7" t="n">
        <v>0.264</v>
      </c>
      <c r="BD160" s="7" t="n">
        <v>0.262</v>
      </c>
      <c r="BE160" s="7" t="n">
        <v>0.657</v>
      </c>
      <c r="BF160" s="7" t="n">
        <v>0.684</v>
      </c>
      <c r="BG160" s="7" t="n">
        <v>0.739</v>
      </c>
      <c r="BH160" s="7" t="n">
        <v>0.794</v>
      </c>
      <c r="BI160" s="7" t="n">
        <v>0.827</v>
      </c>
      <c r="BJ160" s="7" t="n">
        <v>0.739</v>
      </c>
      <c r="BK160" s="7" t="n">
        <v>0.263</v>
      </c>
      <c r="BL160" s="7" t="n">
        <v>0.258</v>
      </c>
      <c r="BM160" s="7" t="n">
        <v>0.278</v>
      </c>
      <c r="BN160" s="7" t="n">
        <v>0.258</v>
      </c>
      <c r="BO160" s="7" t="n">
        <v>0.259</v>
      </c>
      <c r="BP160" s="7" t="n">
        <v>0.255</v>
      </c>
      <c r="BQ160" s="7" t="n">
        <v>0.911</v>
      </c>
      <c r="BR160" s="7" t="n">
        <v>0.664</v>
      </c>
      <c r="BS160" s="7" t="n">
        <v>0.693</v>
      </c>
      <c r="BT160" s="7" t="n">
        <v>0.825</v>
      </c>
      <c r="BU160" s="7" t="n">
        <v>0.945</v>
      </c>
      <c r="BV160" s="7" t="n">
        <v>0.995</v>
      </c>
      <c r="BW160" s="7" t="n">
        <v>0.979</v>
      </c>
      <c r="BX160" s="7" t="n">
        <v>0.286</v>
      </c>
      <c r="BY160" s="7" t="n">
        <v>0.309</v>
      </c>
      <c r="BZ160" s="7" t="n">
        <v>0.891</v>
      </c>
      <c r="CA160" s="7" t="n">
        <v>0.539</v>
      </c>
      <c r="CB160" s="7" t="n">
        <v>0.246</v>
      </c>
      <c r="CC160" s="7" t="n">
        <v>0.768</v>
      </c>
      <c r="CD160" s="7" t="n">
        <v>0.31</v>
      </c>
      <c r="CE160" s="7" t="n">
        <v>0.306</v>
      </c>
      <c r="CF160" s="7" t="n">
        <v>0.286</v>
      </c>
      <c r="CG160" s="7" t="n">
        <v>0.286</v>
      </c>
      <c r="CH160" s="7" t="n">
        <v>0.239</v>
      </c>
      <c r="CI160" s="7" t="n">
        <v>0.248</v>
      </c>
      <c r="CJ160" s="7" t="n">
        <v>0.233</v>
      </c>
      <c r="CK160" s="7" t="n">
        <v>0.245</v>
      </c>
      <c r="CL160" s="7" t="n">
        <v>0.233</v>
      </c>
      <c r="CM160" s="7" t="n">
        <v>0.222</v>
      </c>
      <c r="CN160" s="7" t="n">
        <v>0.217</v>
      </c>
      <c r="CO160" s="7" t="n">
        <v>0.217</v>
      </c>
      <c r="CP160" s="7" t="n">
        <v>0.209</v>
      </c>
      <c r="CQ160" s="7" t="n">
        <v>0.215</v>
      </c>
      <c r="CR160" s="7" t="n">
        <v>0.214</v>
      </c>
      <c r="CS160" s="7" t="n">
        <v>0.214</v>
      </c>
      <c r="CT160" s="8" t="n">
        <v>0.226</v>
      </c>
    </row>
    <row r="161" customFormat="false" ht="15.75" hidden="false" customHeight="false" outlineLevel="0" collapsed="false">
      <c r="A161" s="6" t="s">
        <v>145</v>
      </c>
      <c r="B161" s="7" t="s">
        <v>303</v>
      </c>
      <c r="C161" s="7" t="n">
        <v>0.412</v>
      </c>
      <c r="D161" s="7" t="n">
        <v>0.947</v>
      </c>
      <c r="E161" s="7" t="n">
        <v>0.967</v>
      </c>
      <c r="F161" s="7" t="n">
        <v>1.847</v>
      </c>
      <c r="G161" s="7" t="n">
        <v>1.639</v>
      </c>
      <c r="H161" s="7" t="n">
        <v>1.21</v>
      </c>
      <c r="I161" s="7" t="n">
        <v>0.644</v>
      </c>
      <c r="J161" s="7" t="n">
        <v>0.625</v>
      </c>
      <c r="K161" s="7" t="n">
        <v>0.6</v>
      </c>
      <c r="L161" s="7" t="n">
        <v>0.713</v>
      </c>
      <c r="M161" s="7" t="n">
        <v>0.603</v>
      </c>
      <c r="N161" s="7" t="n">
        <v>0.655</v>
      </c>
      <c r="O161" s="7" t="n">
        <v>0.352</v>
      </c>
      <c r="P161" s="7" t="n">
        <v>0.941</v>
      </c>
      <c r="Q161" s="7" t="n">
        <v>0.975</v>
      </c>
      <c r="R161" s="7" t="n">
        <v>0.871</v>
      </c>
      <c r="S161" s="7" t="n">
        <v>1.012</v>
      </c>
      <c r="T161" s="7" t="n">
        <v>0.915</v>
      </c>
      <c r="U161" s="7" t="n">
        <v>0.601</v>
      </c>
      <c r="V161" s="7" t="n">
        <v>0.716</v>
      </c>
      <c r="W161" s="7" t="n">
        <v>0.621</v>
      </c>
      <c r="X161" s="7" t="n">
        <v>0.816</v>
      </c>
      <c r="Y161" s="7" t="n">
        <v>0.878</v>
      </c>
      <c r="Z161" s="7" t="n">
        <v>0.876</v>
      </c>
      <c r="AA161" s="7" t="n">
        <v>0.303</v>
      </c>
      <c r="AB161" s="7" t="n">
        <v>0.985</v>
      </c>
      <c r="AC161" s="7" t="n">
        <v>1.794</v>
      </c>
      <c r="AD161" s="7" t="n">
        <v>0.616</v>
      </c>
      <c r="AE161" s="7" t="n">
        <v>0.587</v>
      </c>
      <c r="AF161" s="7" t="n">
        <v>0.602</v>
      </c>
      <c r="AG161" s="7" t="n">
        <v>0.688</v>
      </c>
      <c r="AH161" s="7" t="n">
        <v>0.693</v>
      </c>
      <c r="AI161" s="7" t="n">
        <v>0.66</v>
      </c>
      <c r="AJ161" s="7" t="n">
        <v>0.708</v>
      </c>
      <c r="AK161" s="7" t="n">
        <v>0.774</v>
      </c>
      <c r="AL161" s="7" t="n">
        <v>0.649</v>
      </c>
      <c r="AM161" s="7" t="n">
        <v>0.265</v>
      </c>
      <c r="AN161" s="7" t="n">
        <v>0.534</v>
      </c>
      <c r="AO161" s="7" t="n">
        <v>0.526</v>
      </c>
      <c r="AP161" s="7" t="n">
        <v>0.312</v>
      </c>
      <c r="AQ161" s="7" t="n">
        <v>0.322</v>
      </c>
      <c r="AR161" s="7" t="n">
        <v>0.306</v>
      </c>
      <c r="AS161" s="7" t="n">
        <v>0.674</v>
      </c>
      <c r="AT161" s="7" t="n">
        <v>0.659</v>
      </c>
      <c r="AU161" s="7" t="n">
        <v>0.665</v>
      </c>
      <c r="AV161" s="7" t="n">
        <v>0.633</v>
      </c>
      <c r="AW161" s="7" t="n">
        <v>0.652</v>
      </c>
      <c r="AX161" s="7" t="n">
        <v>0.694</v>
      </c>
      <c r="AY161" s="7" t="n">
        <v>0.265</v>
      </c>
      <c r="AZ161" s="7" t="n">
        <v>1.605</v>
      </c>
      <c r="BA161" s="7" t="n">
        <v>0.368</v>
      </c>
      <c r="BB161" s="7" t="n">
        <v>0.258</v>
      </c>
      <c r="BC161" s="7" t="n">
        <v>0.264</v>
      </c>
      <c r="BD161" s="7" t="n">
        <v>0.261</v>
      </c>
      <c r="BE161" s="7" t="n">
        <v>0.651</v>
      </c>
      <c r="BF161" s="7" t="n">
        <v>0.677</v>
      </c>
      <c r="BG161" s="7" t="n">
        <v>0.728</v>
      </c>
      <c r="BH161" s="7" t="n">
        <v>0.79</v>
      </c>
      <c r="BI161" s="7" t="n">
        <v>0.822</v>
      </c>
      <c r="BJ161" s="7" t="n">
        <v>0.754</v>
      </c>
      <c r="BK161" s="7" t="n">
        <v>0.263</v>
      </c>
      <c r="BL161" s="7" t="n">
        <v>0.258</v>
      </c>
      <c r="BM161" s="7" t="n">
        <v>0.278</v>
      </c>
      <c r="BN161" s="7" t="n">
        <v>0.257</v>
      </c>
      <c r="BO161" s="7" t="n">
        <v>0.259</v>
      </c>
      <c r="BP161" s="7" t="n">
        <v>0.255</v>
      </c>
      <c r="BQ161" s="7" t="n">
        <v>0.683</v>
      </c>
      <c r="BR161" s="7" t="n">
        <v>0.655</v>
      </c>
      <c r="BS161" s="7" t="n">
        <v>0.683</v>
      </c>
      <c r="BT161" s="7" t="n">
        <v>0.812</v>
      </c>
      <c r="BU161" s="7" t="n">
        <v>0.931</v>
      </c>
      <c r="BV161" s="7" t="n">
        <v>0.993</v>
      </c>
      <c r="BW161" s="7" t="n">
        <v>0.981</v>
      </c>
      <c r="BX161" s="7" t="n">
        <v>0.286</v>
      </c>
      <c r="BY161" s="7" t="n">
        <v>0.308</v>
      </c>
      <c r="BZ161" s="7" t="n">
        <v>0.897</v>
      </c>
      <c r="CA161" s="7" t="n">
        <v>0.535</v>
      </c>
      <c r="CB161" s="7" t="n">
        <v>0.246</v>
      </c>
      <c r="CC161" s="7" t="n">
        <v>0.772</v>
      </c>
      <c r="CD161" s="7" t="n">
        <v>0.311</v>
      </c>
      <c r="CE161" s="7" t="n">
        <v>0.307</v>
      </c>
      <c r="CF161" s="7" t="n">
        <v>0.286</v>
      </c>
      <c r="CG161" s="7" t="n">
        <v>0.285</v>
      </c>
      <c r="CH161" s="7" t="n">
        <v>0.238</v>
      </c>
      <c r="CI161" s="7" t="n">
        <v>0.249</v>
      </c>
      <c r="CJ161" s="7" t="n">
        <v>0.233</v>
      </c>
      <c r="CK161" s="7" t="n">
        <v>0.245</v>
      </c>
      <c r="CL161" s="7" t="n">
        <v>0.233</v>
      </c>
      <c r="CM161" s="7" t="n">
        <v>0.223</v>
      </c>
      <c r="CN161" s="7" t="n">
        <v>0.217</v>
      </c>
      <c r="CO161" s="7" t="n">
        <v>0.217</v>
      </c>
      <c r="CP161" s="7" t="n">
        <v>0.208</v>
      </c>
      <c r="CQ161" s="7" t="n">
        <v>0.215</v>
      </c>
      <c r="CR161" s="7" t="n">
        <v>0.213</v>
      </c>
      <c r="CS161" s="7" t="n">
        <v>0.213</v>
      </c>
      <c r="CT161" s="8" t="n">
        <v>0.226</v>
      </c>
    </row>
    <row r="162" customFormat="false" ht="15.75" hidden="false" customHeight="false" outlineLevel="0" collapsed="false">
      <c r="A162" s="6" t="s">
        <v>145</v>
      </c>
      <c r="B162" s="7" t="s">
        <v>304</v>
      </c>
      <c r="C162" s="7" t="n">
        <v>0.412</v>
      </c>
      <c r="D162" s="7" t="n">
        <v>0.942</v>
      </c>
      <c r="E162" s="7" t="n">
        <v>0.964</v>
      </c>
      <c r="F162" s="7" t="n">
        <v>1.844</v>
      </c>
      <c r="G162" s="7" t="n">
        <v>1.627</v>
      </c>
      <c r="H162" s="7" t="n">
        <v>1.195</v>
      </c>
      <c r="I162" s="7" t="n">
        <v>0.602</v>
      </c>
      <c r="J162" s="7" t="n">
        <v>0.622</v>
      </c>
      <c r="K162" s="7" t="n">
        <v>0.596</v>
      </c>
      <c r="L162" s="7" t="n">
        <v>0.706</v>
      </c>
      <c r="M162" s="7" t="n">
        <v>0.599</v>
      </c>
      <c r="N162" s="7" t="n">
        <v>0.647</v>
      </c>
      <c r="O162" s="7" t="n">
        <v>0.353</v>
      </c>
      <c r="P162" s="7" t="n">
        <v>0.937</v>
      </c>
      <c r="Q162" s="7" t="n">
        <v>0.971</v>
      </c>
      <c r="R162" s="7" t="n">
        <v>0.873</v>
      </c>
      <c r="S162" s="7" t="n">
        <v>1.013</v>
      </c>
      <c r="T162" s="7" t="n">
        <v>0.916</v>
      </c>
      <c r="U162" s="7" t="n">
        <v>0.601</v>
      </c>
      <c r="V162" s="7" t="n">
        <v>0.711</v>
      </c>
      <c r="W162" s="7" t="n">
        <v>0.62</v>
      </c>
      <c r="X162" s="7" t="n">
        <v>0.818</v>
      </c>
      <c r="Y162" s="7" t="n">
        <v>0.879</v>
      </c>
      <c r="Z162" s="7" t="n">
        <v>0.871</v>
      </c>
      <c r="AA162" s="7" t="n">
        <v>0.303</v>
      </c>
      <c r="AB162" s="7" t="n">
        <v>0.994</v>
      </c>
      <c r="AC162" s="7" t="n">
        <v>1.789</v>
      </c>
      <c r="AD162" s="7" t="n">
        <v>0.615</v>
      </c>
      <c r="AE162" s="7" t="n">
        <v>0.587</v>
      </c>
      <c r="AF162" s="7" t="n">
        <v>0.603</v>
      </c>
      <c r="AG162" s="7" t="n">
        <v>0.682</v>
      </c>
      <c r="AH162" s="7" t="n">
        <v>0.688</v>
      </c>
      <c r="AI162" s="7" t="n">
        <v>0.657</v>
      </c>
      <c r="AJ162" s="7" t="n">
        <v>0.702</v>
      </c>
      <c r="AK162" s="7" t="n">
        <v>0.756</v>
      </c>
      <c r="AL162" s="7" t="n">
        <v>0.643</v>
      </c>
      <c r="AM162" s="7" t="n">
        <v>0.266</v>
      </c>
      <c r="AN162" s="7" t="n">
        <v>0.535</v>
      </c>
      <c r="AO162" s="7" t="n">
        <v>0.526</v>
      </c>
      <c r="AP162" s="7" t="n">
        <v>0.311</v>
      </c>
      <c r="AQ162" s="7" t="n">
        <v>0.323</v>
      </c>
      <c r="AR162" s="7" t="n">
        <v>0.305</v>
      </c>
      <c r="AS162" s="7" t="n">
        <v>0.668</v>
      </c>
      <c r="AT162" s="7" t="n">
        <v>0.654</v>
      </c>
      <c r="AU162" s="7" t="n">
        <v>0.66</v>
      </c>
      <c r="AV162" s="7" t="n">
        <v>0.629</v>
      </c>
      <c r="AW162" s="7" t="n">
        <v>0.647</v>
      </c>
      <c r="AX162" s="7" t="n">
        <v>0.686</v>
      </c>
      <c r="AY162" s="7" t="n">
        <v>0.265</v>
      </c>
      <c r="AZ162" s="7" t="n">
        <v>1.607</v>
      </c>
      <c r="BA162" s="7" t="n">
        <v>0.368</v>
      </c>
      <c r="BB162" s="7" t="n">
        <v>0.258</v>
      </c>
      <c r="BC162" s="7" t="n">
        <v>0.264</v>
      </c>
      <c r="BD162" s="7" t="n">
        <v>0.261</v>
      </c>
      <c r="BE162" s="7" t="n">
        <v>0.645</v>
      </c>
      <c r="BF162" s="7" t="n">
        <v>0.669</v>
      </c>
      <c r="BG162" s="7" t="n">
        <v>0.719</v>
      </c>
      <c r="BH162" s="7" t="n">
        <v>0.787</v>
      </c>
      <c r="BI162" s="7" t="n">
        <v>0.805</v>
      </c>
      <c r="BJ162" s="7" t="n">
        <v>0.733</v>
      </c>
      <c r="BK162" s="7" t="n">
        <v>0.263</v>
      </c>
      <c r="BL162" s="7" t="n">
        <v>0.258</v>
      </c>
      <c r="BM162" s="7" t="n">
        <v>0.277</v>
      </c>
      <c r="BN162" s="7" t="n">
        <v>0.257</v>
      </c>
      <c r="BO162" s="7" t="n">
        <v>0.258</v>
      </c>
      <c r="BP162" s="7" t="n">
        <v>0.255</v>
      </c>
      <c r="BQ162" s="7" t="n">
        <v>0.667</v>
      </c>
      <c r="BR162" s="7" t="n">
        <v>0.644</v>
      </c>
      <c r="BS162" s="7" t="n">
        <v>0.672</v>
      </c>
      <c r="BT162" s="7" t="n">
        <v>0.794</v>
      </c>
      <c r="BU162" s="7" t="n">
        <v>0.917</v>
      </c>
      <c r="BV162" s="7" t="n">
        <v>0.991</v>
      </c>
      <c r="BW162" s="7" t="n">
        <v>0.973</v>
      </c>
      <c r="BX162" s="7" t="n">
        <v>0.286</v>
      </c>
      <c r="BY162" s="7" t="n">
        <v>0.308</v>
      </c>
      <c r="BZ162" s="7" t="n">
        <v>0.894</v>
      </c>
      <c r="CA162" s="7" t="n">
        <v>0.535</v>
      </c>
      <c r="CB162" s="7" t="n">
        <v>0.245</v>
      </c>
      <c r="CC162" s="7" t="n">
        <v>0.775</v>
      </c>
      <c r="CD162" s="7" t="n">
        <v>0.311</v>
      </c>
      <c r="CE162" s="7" t="n">
        <v>0.307</v>
      </c>
      <c r="CF162" s="7" t="n">
        <v>0.286</v>
      </c>
      <c r="CG162" s="7" t="n">
        <v>0.285</v>
      </c>
      <c r="CH162" s="7" t="n">
        <v>0.238</v>
      </c>
      <c r="CI162" s="7" t="n">
        <v>0.249</v>
      </c>
      <c r="CJ162" s="7" t="n">
        <v>0.233</v>
      </c>
      <c r="CK162" s="7" t="n">
        <v>0.245</v>
      </c>
      <c r="CL162" s="7" t="n">
        <v>0.233</v>
      </c>
      <c r="CM162" s="7" t="n">
        <v>0.223</v>
      </c>
      <c r="CN162" s="7" t="n">
        <v>0.217</v>
      </c>
      <c r="CO162" s="7" t="n">
        <v>0.217</v>
      </c>
      <c r="CP162" s="7" t="n">
        <v>0.208</v>
      </c>
      <c r="CQ162" s="7" t="n">
        <v>0.215</v>
      </c>
      <c r="CR162" s="7" t="n">
        <v>0.214</v>
      </c>
      <c r="CS162" s="7" t="n">
        <v>0.214</v>
      </c>
      <c r="CT162" s="8" t="n">
        <v>0.226</v>
      </c>
    </row>
    <row r="163" customFormat="false" ht="15.75" hidden="false" customHeight="false" outlineLevel="0" collapsed="false">
      <c r="A163" s="6" t="s">
        <v>145</v>
      </c>
      <c r="B163" s="7" t="s">
        <v>305</v>
      </c>
      <c r="C163" s="7" t="n">
        <v>0.412</v>
      </c>
      <c r="D163" s="7" t="n">
        <v>0.936</v>
      </c>
      <c r="E163" s="7" t="n">
        <v>0.959</v>
      </c>
      <c r="F163" s="7" t="n">
        <v>1.849</v>
      </c>
      <c r="G163" s="7" t="n">
        <v>1.634</v>
      </c>
      <c r="H163" s="7" t="n">
        <v>1.175</v>
      </c>
      <c r="I163" s="7" t="n">
        <v>0.598</v>
      </c>
      <c r="J163" s="7" t="n">
        <v>0.619</v>
      </c>
      <c r="K163" s="7" t="n">
        <v>0.592</v>
      </c>
      <c r="L163" s="7" t="n">
        <v>0.7</v>
      </c>
      <c r="M163" s="7" t="n">
        <v>0.593</v>
      </c>
      <c r="N163" s="7" t="n">
        <v>0.64</v>
      </c>
      <c r="O163" s="7" t="n">
        <v>0.352</v>
      </c>
      <c r="P163" s="7" t="n">
        <v>0.929</v>
      </c>
      <c r="Q163" s="7" t="n">
        <v>0.965</v>
      </c>
      <c r="R163" s="7" t="n">
        <v>0.878</v>
      </c>
      <c r="S163" s="7" t="n">
        <v>1.016</v>
      </c>
      <c r="T163" s="7" t="n">
        <v>0.918</v>
      </c>
      <c r="U163" s="7" t="n">
        <v>0.597</v>
      </c>
      <c r="V163" s="7" t="n">
        <v>0.708</v>
      </c>
      <c r="W163" s="7" t="n">
        <v>0.618</v>
      </c>
      <c r="X163" s="7" t="n">
        <v>0.815</v>
      </c>
      <c r="Y163" s="7" t="n">
        <v>0.877</v>
      </c>
      <c r="Z163" s="7" t="n">
        <v>0.872</v>
      </c>
      <c r="AA163" s="7" t="n">
        <v>0.302</v>
      </c>
      <c r="AB163" s="7" t="n">
        <v>1.004</v>
      </c>
      <c r="AC163" s="7" t="n">
        <v>1.792</v>
      </c>
      <c r="AD163" s="7" t="n">
        <v>0.615</v>
      </c>
      <c r="AE163" s="7" t="n">
        <v>0.588</v>
      </c>
      <c r="AF163" s="7" t="n">
        <v>0.603</v>
      </c>
      <c r="AG163" s="7" t="n">
        <v>0.678</v>
      </c>
      <c r="AH163" s="7" t="n">
        <v>0.682</v>
      </c>
      <c r="AI163" s="7" t="n">
        <v>0.654</v>
      </c>
      <c r="AJ163" s="7" t="n">
        <v>0.696</v>
      </c>
      <c r="AK163" s="7" t="n">
        <v>0.711</v>
      </c>
      <c r="AL163" s="7" t="n">
        <v>0.641</v>
      </c>
      <c r="AM163" s="7" t="n">
        <v>0.265</v>
      </c>
      <c r="AN163" s="7" t="n">
        <v>0.534</v>
      </c>
      <c r="AO163" s="7" t="n">
        <v>0.526</v>
      </c>
      <c r="AP163" s="7" t="n">
        <v>0.309</v>
      </c>
      <c r="AQ163" s="7" t="n">
        <v>0.322</v>
      </c>
      <c r="AR163" s="7" t="n">
        <v>0.306</v>
      </c>
      <c r="AS163" s="7" t="n">
        <v>0.663</v>
      </c>
      <c r="AT163" s="7" t="n">
        <v>0.651</v>
      </c>
      <c r="AU163" s="7" t="n">
        <v>0.655</v>
      </c>
      <c r="AV163" s="7" t="n">
        <v>0.622</v>
      </c>
      <c r="AW163" s="7" t="n">
        <v>0.639</v>
      </c>
      <c r="AX163" s="7" t="n">
        <v>0.677</v>
      </c>
      <c r="AY163" s="7" t="n">
        <v>0.265</v>
      </c>
      <c r="AZ163" s="7" t="n">
        <v>1.609</v>
      </c>
      <c r="BA163" s="7" t="n">
        <v>0.368</v>
      </c>
      <c r="BB163" s="7" t="n">
        <v>0.257</v>
      </c>
      <c r="BC163" s="7" t="n">
        <v>0.263</v>
      </c>
      <c r="BD163" s="7" t="n">
        <v>0.261</v>
      </c>
      <c r="BE163" s="7" t="n">
        <v>0.635</v>
      </c>
      <c r="BF163" s="7" t="n">
        <v>0.662</v>
      </c>
      <c r="BG163" s="7" t="n">
        <v>0.707</v>
      </c>
      <c r="BH163" s="7" t="n">
        <v>0.778</v>
      </c>
      <c r="BI163" s="7" t="n">
        <v>0.816</v>
      </c>
      <c r="BJ163" s="7" t="n">
        <v>0.726</v>
      </c>
      <c r="BK163" s="7" t="n">
        <v>0.263</v>
      </c>
      <c r="BL163" s="7" t="n">
        <v>0.257</v>
      </c>
      <c r="BM163" s="7" t="n">
        <v>0.277</v>
      </c>
      <c r="BN163" s="7" t="n">
        <v>0.257</v>
      </c>
      <c r="BO163" s="7" t="n">
        <v>0.258</v>
      </c>
      <c r="BP163" s="7" t="n">
        <v>0.255</v>
      </c>
      <c r="BQ163" s="7" t="n">
        <v>0.652</v>
      </c>
      <c r="BR163" s="7" t="n">
        <v>0.636</v>
      </c>
      <c r="BS163" s="7" t="n">
        <v>0.662</v>
      </c>
      <c r="BT163" s="7" t="n">
        <v>0.779</v>
      </c>
      <c r="BU163" s="7" t="n">
        <v>0.897</v>
      </c>
      <c r="BV163" s="7" t="n">
        <v>0.989</v>
      </c>
      <c r="BW163" s="7" t="n">
        <v>0.981</v>
      </c>
      <c r="BX163" s="7" t="n">
        <v>0.285</v>
      </c>
      <c r="BY163" s="7" t="n">
        <v>0.308</v>
      </c>
      <c r="BZ163" s="7" t="n">
        <v>0.896</v>
      </c>
      <c r="CA163" s="7" t="n">
        <v>0.533</v>
      </c>
      <c r="CB163" s="7" t="n">
        <v>0.245</v>
      </c>
      <c r="CC163" s="7" t="n">
        <v>0.77</v>
      </c>
      <c r="CD163" s="7" t="n">
        <v>0.31</v>
      </c>
      <c r="CE163" s="7" t="n">
        <v>0.305</v>
      </c>
      <c r="CF163" s="7" t="n">
        <v>0.285</v>
      </c>
      <c r="CG163" s="7" t="n">
        <v>0.285</v>
      </c>
      <c r="CH163" s="7" t="n">
        <v>0.237</v>
      </c>
      <c r="CI163" s="7" t="n">
        <v>0.248</v>
      </c>
      <c r="CJ163" s="7" t="n">
        <v>0.233</v>
      </c>
      <c r="CK163" s="7" t="n">
        <v>0.245</v>
      </c>
      <c r="CL163" s="7" t="n">
        <v>0.233</v>
      </c>
      <c r="CM163" s="7" t="n">
        <v>0.223</v>
      </c>
      <c r="CN163" s="7" t="n">
        <v>0.217</v>
      </c>
      <c r="CO163" s="7" t="n">
        <v>0.217</v>
      </c>
      <c r="CP163" s="7" t="n">
        <v>0.208</v>
      </c>
      <c r="CQ163" s="7" t="n">
        <v>0.215</v>
      </c>
      <c r="CR163" s="7" t="n">
        <v>0.214</v>
      </c>
      <c r="CS163" s="7" t="n">
        <v>0.213</v>
      </c>
      <c r="CT163" s="8" t="n">
        <v>0.226</v>
      </c>
    </row>
    <row r="164" customFormat="false" ht="15.75" hidden="false" customHeight="false" outlineLevel="0" collapsed="false">
      <c r="A164" s="6" t="s">
        <v>145</v>
      </c>
      <c r="B164" s="7" t="s">
        <v>306</v>
      </c>
      <c r="C164" s="7" t="n">
        <v>0.413</v>
      </c>
      <c r="D164" s="7" t="n">
        <v>0.93</v>
      </c>
      <c r="E164" s="7" t="n">
        <v>0.954</v>
      </c>
      <c r="F164" s="7" t="n">
        <v>1.858</v>
      </c>
      <c r="G164" s="7" t="n">
        <v>1.642</v>
      </c>
      <c r="H164" s="7" t="n">
        <v>1.164</v>
      </c>
      <c r="I164" s="7" t="n">
        <v>0.596</v>
      </c>
      <c r="J164" s="7" t="n">
        <v>0.616</v>
      </c>
      <c r="K164" s="7" t="n">
        <v>0.589</v>
      </c>
      <c r="L164" s="7" t="n">
        <v>0.694</v>
      </c>
      <c r="M164" s="7" t="n">
        <v>0.584</v>
      </c>
      <c r="N164" s="7" t="n">
        <v>0.633</v>
      </c>
      <c r="O164" s="7" t="n">
        <v>0.352</v>
      </c>
      <c r="P164" s="7" t="n">
        <v>0.921</v>
      </c>
      <c r="Q164" s="7" t="n">
        <v>0.961</v>
      </c>
      <c r="R164" s="7" t="n">
        <v>0.879</v>
      </c>
      <c r="S164" s="7" t="n">
        <v>1.018</v>
      </c>
      <c r="T164" s="7" t="n">
        <v>0.923</v>
      </c>
      <c r="U164" s="7" t="n">
        <v>0.595</v>
      </c>
      <c r="V164" s="7" t="n">
        <v>0.704</v>
      </c>
      <c r="W164" s="7" t="n">
        <v>0.617</v>
      </c>
      <c r="X164" s="7" t="n">
        <v>0.815</v>
      </c>
      <c r="Y164" s="7" t="n">
        <v>0.877</v>
      </c>
      <c r="Z164" s="7" t="n">
        <v>0.87</v>
      </c>
      <c r="AA164" s="7" t="n">
        <v>0.302</v>
      </c>
      <c r="AB164" s="7" t="n">
        <v>1.002</v>
      </c>
      <c r="AC164" s="7" t="n">
        <v>1.803</v>
      </c>
      <c r="AD164" s="7" t="n">
        <v>0.617</v>
      </c>
      <c r="AE164" s="7" t="n">
        <v>0.589</v>
      </c>
      <c r="AF164" s="7" t="n">
        <v>0.605</v>
      </c>
      <c r="AG164" s="7" t="n">
        <v>0.673</v>
      </c>
      <c r="AH164" s="7" t="n">
        <v>0.68</v>
      </c>
      <c r="AI164" s="7" t="n">
        <v>0.652</v>
      </c>
      <c r="AJ164" s="7" t="n">
        <v>0.691</v>
      </c>
      <c r="AK164" s="7" t="n">
        <v>0.717</v>
      </c>
      <c r="AL164" s="7" t="n">
        <v>0.638</v>
      </c>
      <c r="AM164" s="7" t="n">
        <v>0.265</v>
      </c>
      <c r="AN164" s="7" t="n">
        <v>0.535</v>
      </c>
      <c r="AO164" s="7" t="n">
        <v>0.527</v>
      </c>
      <c r="AP164" s="7" t="n">
        <v>0.311</v>
      </c>
      <c r="AQ164" s="7" t="n">
        <v>0.323</v>
      </c>
      <c r="AR164" s="7" t="n">
        <v>0.306</v>
      </c>
      <c r="AS164" s="7" t="n">
        <v>0.659</v>
      </c>
      <c r="AT164" s="7" t="n">
        <v>0.646</v>
      </c>
      <c r="AU164" s="7" t="n">
        <v>0.652</v>
      </c>
      <c r="AV164" s="7" t="n">
        <v>0.619</v>
      </c>
      <c r="AW164" s="7" t="n">
        <v>0.635</v>
      </c>
      <c r="AX164" s="7" t="n">
        <v>0.672</v>
      </c>
      <c r="AY164" s="7" t="n">
        <v>0.265</v>
      </c>
      <c r="AZ164" s="7" t="n">
        <v>1.617</v>
      </c>
      <c r="BA164" s="7" t="n">
        <v>0.368</v>
      </c>
      <c r="BB164" s="7" t="n">
        <v>0.257</v>
      </c>
      <c r="BC164" s="7" t="n">
        <v>0.264</v>
      </c>
      <c r="BD164" s="7" t="n">
        <v>0.262</v>
      </c>
      <c r="BE164" s="7" t="n">
        <v>0.636</v>
      </c>
      <c r="BF164" s="7" t="n">
        <v>0.657</v>
      </c>
      <c r="BG164" s="7" t="n">
        <v>0.702</v>
      </c>
      <c r="BH164" s="7" t="n">
        <v>0.779</v>
      </c>
      <c r="BI164" s="7" t="n">
        <v>0.801</v>
      </c>
      <c r="BJ164" s="7" t="n">
        <v>0.713</v>
      </c>
      <c r="BK164" s="7" t="n">
        <v>0.263</v>
      </c>
      <c r="BL164" s="7" t="n">
        <v>0.258</v>
      </c>
      <c r="BM164" s="7" t="n">
        <v>0.277</v>
      </c>
      <c r="BN164" s="7" t="n">
        <v>0.257</v>
      </c>
      <c r="BO164" s="7" t="n">
        <v>0.258</v>
      </c>
      <c r="BP164" s="7" t="n">
        <v>0.255</v>
      </c>
      <c r="BQ164" s="7" t="n">
        <v>0.64</v>
      </c>
      <c r="BR164" s="7" t="n">
        <v>0.627</v>
      </c>
      <c r="BS164" s="7" t="n">
        <v>0.653</v>
      </c>
      <c r="BT164" s="7" t="n">
        <v>0.764</v>
      </c>
      <c r="BU164" s="7" t="n">
        <v>0.881</v>
      </c>
      <c r="BV164" s="7" t="n">
        <v>0.988</v>
      </c>
      <c r="BW164" s="7" t="n">
        <v>0.98</v>
      </c>
      <c r="BX164" s="7" t="n">
        <v>0.286</v>
      </c>
      <c r="BY164" s="7" t="n">
        <v>0.307</v>
      </c>
      <c r="BZ164" s="7" t="n">
        <v>0.899</v>
      </c>
      <c r="CA164" s="7" t="n">
        <v>0.537</v>
      </c>
      <c r="CB164" s="7" t="n">
        <v>0.246</v>
      </c>
      <c r="CC164" s="7" t="n">
        <v>0.774</v>
      </c>
      <c r="CD164" s="7" t="n">
        <v>0.311</v>
      </c>
      <c r="CE164" s="7" t="n">
        <v>0.307</v>
      </c>
      <c r="CF164" s="7" t="n">
        <v>0.285</v>
      </c>
      <c r="CG164" s="7" t="n">
        <v>0.284</v>
      </c>
      <c r="CH164" s="7" t="n">
        <v>0.238</v>
      </c>
      <c r="CI164" s="7" t="n">
        <v>0.248</v>
      </c>
      <c r="CJ164" s="7" t="n">
        <v>0.233</v>
      </c>
      <c r="CK164" s="7" t="n">
        <v>0.245</v>
      </c>
      <c r="CL164" s="7" t="n">
        <v>0.233</v>
      </c>
      <c r="CM164" s="7" t="n">
        <v>0.223</v>
      </c>
      <c r="CN164" s="7" t="n">
        <v>0.217</v>
      </c>
      <c r="CO164" s="7" t="n">
        <v>0.218</v>
      </c>
      <c r="CP164" s="7" t="n">
        <v>0.209</v>
      </c>
      <c r="CQ164" s="7" t="n">
        <v>0.216</v>
      </c>
      <c r="CR164" s="7" t="n">
        <v>0.215</v>
      </c>
      <c r="CS164" s="7" t="n">
        <v>0.213</v>
      </c>
      <c r="CT164" s="8" t="n">
        <v>0.226</v>
      </c>
    </row>
    <row r="165" customFormat="false" ht="15.75" hidden="false" customHeight="false" outlineLevel="0" collapsed="false">
      <c r="A165" s="6" t="s">
        <v>145</v>
      </c>
      <c r="B165" s="7" t="s">
        <v>307</v>
      </c>
      <c r="C165" s="7" t="n">
        <v>0.411</v>
      </c>
      <c r="D165" s="7" t="n">
        <v>0.925</v>
      </c>
      <c r="E165" s="7" t="n">
        <v>0.949</v>
      </c>
      <c r="F165" s="7" t="n">
        <v>1.867</v>
      </c>
      <c r="G165" s="7" t="n">
        <v>1.646</v>
      </c>
      <c r="H165" s="7" t="n">
        <v>1.16</v>
      </c>
      <c r="I165" s="7" t="n">
        <v>0.591</v>
      </c>
      <c r="J165" s="7" t="n">
        <v>0.608</v>
      </c>
      <c r="K165" s="7" t="n">
        <v>0.589</v>
      </c>
      <c r="L165" s="7" t="n">
        <v>0.685</v>
      </c>
      <c r="M165" s="7" t="n">
        <v>0.58</v>
      </c>
      <c r="N165" s="7" t="n">
        <v>0.624</v>
      </c>
      <c r="O165" s="7" t="n">
        <v>0.351</v>
      </c>
      <c r="P165" s="7" t="n">
        <v>0.917</v>
      </c>
      <c r="Q165" s="7" t="n">
        <v>0.956</v>
      </c>
      <c r="R165" s="7" t="n">
        <v>0.883</v>
      </c>
      <c r="S165" s="7" t="n">
        <v>1.022</v>
      </c>
      <c r="T165" s="7" t="n">
        <v>0.928</v>
      </c>
      <c r="U165" s="7" t="n">
        <v>0.592</v>
      </c>
      <c r="V165" s="7" t="n">
        <v>0.703</v>
      </c>
      <c r="W165" s="7" t="n">
        <v>0.616</v>
      </c>
      <c r="X165" s="7" t="n">
        <v>0.812</v>
      </c>
      <c r="Y165" s="7" t="n">
        <v>0.874</v>
      </c>
      <c r="Z165" s="7" t="n">
        <v>0.868</v>
      </c>
      <c r="AA165" s="7" t="n">
        <v>0.302</v>
      </c>
      <c r="AB165" s="7" t="n">
        <v>1.004</v>
      </c>
      <c r="AC165" s="7" t="n">
        <v>1.811</v>
      </c>
      <c r="AD165" s="7" t="n">
        <v>0.617</v>
      </c>
      <c r="AE165" s="7" t="n">
        <v>0.591</v>
      </c>
      <c r="AF165" s="7" t="n">
        <v>0.607</v>
      </c>
      <c r="AG165" s="7" t="n">
        <v>0.668</v>
      </c>
      <c r="AH165" s="7" t="n">
        <v>0.677</v>
      </c>
      <c r="AI165" s="7" t="n">
        <v>0.65</v>
      </c>
      <c r="AJ165" s="7" t="n">
        <v>0.687</v>
      </c>
      <c r="AK165" s="7" t="n">
        <v>0.72</v>
      </c>
      <c r="AL165" s="7" t="n">
        <v>0.635</v>
      </c>
      <c r="AM165" s="7" t="n">
        <v>0.264</v>
      </c>
      <c r="AN165" s="7" t="n">
        <v>0.535</v>
      </c>
      <c r="AO165" s="7" t="n">
        <v>0.527</v>
      </c>
      <c r="AP165" s="7" t="n">
        <v>0.311</v>
      </c>
      <c r="AQ165" s="7" t="n">
        <v>0.323</v>
      </c>
      <c r="AR165" s="7" t="n">
        <v>0.306</v>
      </c>
      <c r="AS165" s="7" t="n">
        <v>0.657</v>
      </c>
      <c r="AT165" s="7" t="n">
        <v>0.643</v>
      </c>
      <c r="AU165" s="7" t="n">
        <v>0.648</v>
      </c>
      <c r="AV165" s="7" t="n">
        <v>0.613</v>
      </c>
      <c r="AW165" s="7" t="n">
        <v>0.667</v>
      </c>
      <c r="AX165" s="7" t="n">
        <v>0.664</v>
      </c>
      <c r="AY165" s="7" t="n">
        <v>0.264</v>
      </c>
      <c r="AZ165" s="7" t="n">
        <v>1.612</v>
      </c>
      <c r="BA165" s="7" t="n">
        <v>0.368</v>
      </c>
      <c r="BB165" s="7" t="n">
        <v>0.257</v>
      </c>
      <c r="BC165" s="7" t="n">
        <v>0.263</v>
      </c>
      <c r="BD165" s="7" t="n">
        <v>0.261</v>
      </c>
      <c r="BE165" s="7" t="n">
        <v>0.637</v>
      </c>
      <c r="BF165" s="7" t="n">
        <v>0.649</v>
      </c>
      <c r="BG165" s="7" t="n">
        <v>0.696</v>
      </c>
      <c r="BH165" s="7" t="n">
        <v>0.773</v>
      </c>
      <c r="BI165" s="7" t="n">
        <v>0.804</v>
      </c>
      <c r="BJ165" s="7" t="n">
        <v>0.794</v>
      </c>
      <c r="BK165" s="7" t="n">
        <v>0.262</v>
      </c>
      <c r="BL165" s="7" t="n">
        <v>0.257</v>
      </c>
      <c r="BM165" s="7" t="n">
        <v>0.277</v>
      </c>
      <c r="BN165" s="7" t="n">
        <v>0.257</v>
      </c>
      <c r="BO165" s="7" t="n">
        <v>0.258</v>
      </c>
      <c r="BP165" s="7" t="n">
        <v>0.255</v>
      </c>
      <c r="BQ165" s="7" t="n">
        <v>0.628</v>
      </c>
      <c r="BR165" s="7" t="n">
        <v>0.617</v>
      </c>
      <c r="BS165" s="7" t="n">
        <v>0.643</v>
      </c>
      <c r="BT165" s="7" t="n">
        <v>0.758</v>
      </c>
      <c r="BU165" s="7" t="n">
        <v>0.865</v>
      </c>
      <c r="BV165" s="7" t="n">
        <v>0.989</v>
      </c>
      <c r="BW165" s="7" t="n">
        <v>0.977</v>
      </c>
      <c r="BX165" s="7" t="n">
        <v>0.285</v>
      </c>
      <c r="BY165" s="7" t="n">
        <v>0.308</v>
      </c>
      <c r="BZ165" s="7" t="n">
        <v>0.896</v>
      </c>
      <c r="CA165" s="7" t="n">
        <v>0.529</v>
      </c>
      <c r="CB165" s="7" t="n">
        <v>0.245</v>
      </c>
      <c r="CC165" s="7" t="n">
        <v>0.777</v>
      </c>
      <c r="CD165" s="7" t="n">
        <v>0.311</v>
      </c>
      <c r="CE165" s="7" t="n">
        <v>0.307</v>
      </c>
      <c r="CF165" s="7" t="n">
        <v>0.284</v>
      </c>
      <c r="CG165" s="7" t="n">
        <v>0.283</v>
      </c>
      <c r="CH165" s="7" t="n">
        <v>0.237</v>
      </c>
      <c r="CI165" s="7" t="n">
        <v>0.248</v>
      </c>
      <c r="CJ165" s="7" t="n">
        <v>0.232</v>
      </c>
      <c r="CK165" s="7" t="n">
        <v>0.245</v>
      </c>
      <c r="CL165" s="7" t="n">
        <v>0.232</v>
      </c>
      <c r="CM165" s="7" t="n">
        <v>0.223</v>
      </c>
      <c r="CN165" s="7" t="n">
        <v>0.217</v>
      </c>
      <c r="CO165" s="7" t="n">
        <v>0.217</v>
      </c>
      <c r="CP165" s="7" t="n">
        <v>0.209</v>
      </c>
      <c r="CQ165" s="7" t="n">
        <v>0.215</v>
      </c>
      <c r="CR165" s="7" t="n">
        <v>0.214</v>
      </c>
      <c r="CS165" s="7" t="n">
        <v>0.213</v>
      </c>
      <c r="CT165" s="8" t="n">
        <v>0.225</v>
      </c>
    </row>
    <row r="166" customFormat="false" ht="15.75" hidden="false" customHeight="false" outlineLevel="0" collapsed="false">
      <c r="A166" s="6" t="s">
        <v>145</v>
      </c>
      <c r="B166" s="7" t="s">
        <v>308</v>
      </c>
      <c r="C166" s="7" t="n">
        <v>0.411</v>
      </c>
      <c r="D166" s="7" t="n">
        <v>0.917</v>
      </c>
      <c r="E166" s="7" t="n">
        <v>0.945</v>
      </c>
      <c r="F166" s="7" t="n">
        <v>1.863</v>
      </c>
      <c r="G166" s="7" t="n">
        <v>1.643</v>
      </c>
      <c r="H166" s="7" t="n">
        <v>1.16</v>
      </c>
      <c r="I166" s="7" t="n">
        <v>0.59</v>
      </c>
      <c r="J166" s="7" t="n">
        <v>0.607</v>
      </c>
      <c r="K166" s="7" t="n">
        <v>0.588</v>
      </c>
      <c r="L166" s="7" t="n">
        <v>0.679</v>
      </c>
      <c r="M166" s="7" t="n">
        <v>0.576</v>
      </c>
      <c r="N166" s="7" t="n">
        <v>0.616</v>
      </c>
      <c r="O166" s="7" t="n">
        <v>0.351</v>
      </c>
      <c r="P166" s="7" t="n">
        <v>0.911</v>
      </c>
      <c r="Q166" s="7" t="n">
        <v>0.949</v>
      </c>
      <c r="R166" s="7" t="n">
        <v>0.886</v>
      </c>
      <c r="S166" s="7" t="n">
        <v>1.024</v>
      </c>
      <c r="T166" s="7" t="n">
        <v>0.93</v>
      </c>
      <c r="U166" s="7" t="n">
        <v>0.591</v>
      </c>
      <c r="V166" s="7" t="n">
        <v>0.7</v>
      </c>
      <c r="W166" s="7" t="n">
        <v>0.614</v>
      </c>
      <c r="X166" s="7" t="n">
        <v>0.813</v>
      </c>
      <c r="Y166" s="7" t="n">
        <v>0.874</v>
      </c>
      <c r="Z166" s="7" t="n">
        <v>0.865</v>
      </c>
      <c r="AA166" s="7" t="n">
        <v>0.302</v>
      </c>
      <c r="AB166" s="7" t="n">
        <v>1.009</v>
      </c>
      <c r="AC166" s="7" t="n">
        <v>1.813</v>
      </c>
      <c r="AD166" s="7" t="n">
        <v>0.617</v>
      </c>
      <c r="AE166" s="7" t="n">
        <v>0.591</v>
      </c>
      <c r="AF166" s="7" t="n">
        <v>0.607</v>
      </c>
      <c r="AG166" s="7" t="n">
        <v>0.666</v>
      </c>
      <c r="AH166" s="7" t="n">
        <v>0.674</v>
      </c>
      <c r="AI166" s="7" t="n">
        <v>0.649</v>
      </c>
      <c r="AJ166" s="7" t="n">
        <v>0.683</v>
      </c>
      <c r="AK166" s="7" t="n">
        <v>0.739</v>
      </c>
      <c r="AL166" s="7" t="n">
        <v>0.633</v>
      </c>
      <c r="AM166" s="7" t="n">
        <v>0.265</v>
      </c>
      <c r="AN166" s="7" t="n">
        <v>0.535</v>
      </c>
      <c r="AO166" s="7" t="n">
        <v>0.528</v>
      </c>
      <c r="AP166" s="7" t="n">
        <v>0.311</v>
      </c>
      <c r="AQ166" s="7" t="n">
        <v>0.323</v>
      </c>
      <c r="AR166" s="7" t="n">
        <v>0.307</v>
      </c>
      <c r="AS166" s="7" t="n">
        <v>0.652</v>
      </c>
      <c r="AT166" s="7" t="n">
        <v>0.64</v>
      </c>
      <c r="AU166" s="7" t="n">
        <v>0.645</v>
      </c>
      <c r="AV166" s="7" t="n">
        <v>0.609</v>
      </c>
      <c r="AW166" s="7" t="n">
        <v>0.623</v>
      </c>
      <c r="AX166" s="7" t="n">
        <v>0.657</v>
      </c>
      <c r="AY166" s="7" t="n">
        <v>0.264</v>
      </c>
      <c r="AZ166" s="7" t="n">
        <v>1.622</v>
      </c>
      <c r="BA166" s="7" t="n">
        <v>0.369</v>
      </c>
      <c r="BB166" s="7" t="n">
        <v>0.257</v>
      </c>
      <c r="BC166" s="7" t="n">
        <v>0.263</v>
      </c>
      <c r="BD166" s="7" t="n">
        <v>0.261</v>
      </c>
      <c r="BE166" s="7" t="n">
        <v>0.635</v>
      </c>
      <c r="BF166" s="7" t="n">
        <v>0.643</v>
      </c>
      <c r="BG166" s="7" t="n">
        <v>0.69</v>
      </c>
      <c r="BH166" s="7" t="n">
        <v>0.77</v>
      </c>
      <c r="BI166" s="7" t="n">
        <v>0.799</v>
      </c>
      <c r="BJ166" s="7" t="n">
        <v>0.766</v>
      </c>
      <c r="BK166" s="7" t="n">
        <v>0.262</v>
      </c>
      <c r="BL166" s="7" t="n">
        <v>0.257</v>
      </c>
      <c r="BM166" s="7" t="n">
        <v>0.277</v>
      </c>
      <c r="BN166" s="7" t="n">
        <v>0.257</v>
      </c>
      <c r="BO166" s="7" t="n">
        <v>0.258</v>
      </c>
      <c r="BP166" s="7" t="n">
        <v>0.255</v>
      </c>
      <c r="BQ166" s="7" t="n">
        <v>0.618</v>
      </c>
      <c r="BR166" s="7" t="n">
        <v>0.608</v>
      </c>
      <c r="BS166" s="7" t="n">
        <v>0.634</v>
      </c>
      <c r="BT166" s="7" t="n">
        <v>0.773</v>
      </c>
      <c r="BU166" s="7" t="n">
        <v>0.845</v>
      </c>
      <c r="BV166" s="7" t="n">
        <v>0.989</v>
      </c>
      <c r="BW166" s="7" t="n">
        <v>0.978</v>
      </c>
      <c r="BX166" s="7" t="n">
        <v>0.285</v>
      </c>
      <c r="BY166" s="7" t="n">
        <v>0.306</v>
      </c>
      <c r="BZ166" s="7" t="n">
        <v>0.892</v>
      </c>
      <c r="CA166" s="7" t="n">
        <v>0.523</v>
      </c>
      <c r="CB166" s="7" t="n">
        <v>0.245</v>
      </c>
      <c r="CC166" s="7" t="n">
        <v>0.778</v>
      </c>
      <c r="CD166" s="7" t="n">
        <v>0.311</v>
      </c>
      <c r="CE166" s="7" t="n">
        <v>0.307</v>
      </c>
      <c r="CF166" s="7" t="n">
        <v>0.285</v>
      </c>
      <c r="CG166" s="7" t="n">
        <v>0.283</v>
      </c>
      <c r="CH166" s="7" t="n">
        <v>0.236</v>
      </c>
      <c r="CI166" s="7" t="n">
        <v>0.248</v>
      </c>
      <c r="CJ166" s="7" t="n">
        <v>0.233</v>
      </c>
      <c r="CK166" s="7" t="n">
        <v>0.245</v>
      </c>
      <c r="CL166" s="7" t="n">
        <v>0.233</v>
      </c>
      <c r="CM166" s="7" t="n">
        <v>0.223</v>
      </c>
      <c r="CN166" s="7" t="n">
        <v>0.217</v>
      </c>
      <c r="CO166" s="7" t="n">
        <v>0.218</v>
      </c>
      <c r="CP166" s="7" t="n">
        <v>0.209</v>
      </c>
      <c r="CQ166" s="7" t="n">
        <v>0.216</v>
      </c>
      <c r="CR166" s="7" t="n">
        <v>0.215</v>
      </c>
      <c r="CS166" s="7" t="n">
        <v>0.213</v>
      </c>
      <c r="CT166" s="8" t="n">
        <v>0.226</v>
      </c>
    </row>
    <row r="167" customFormat="false" ht="15.75" hidden="false" customHeight="false" outlineLevel="0" collapsed="false">
      <c r="A167" s="6" t="s">
        <v>145</v>
      </c>
      <c r="B167" s="7" t="s">
        <v>309</v>
      </c>
      <c r="C167" s="7" t="n">
        <v>0.411</v>
      </c>
      <c r="D167" s="7" t="n">
        <v>0.914</v>
      </c>
      <c r="E167" s="7" t="n">
        <v>0.94</v>
      </c>
      <c r="F167" s="7" t="n">
        <v>1.87</v>
      </c>
      <c r="G167" s="7" t="n">
        <v>1.651</v>
      </c>
      <c r="H167" s="7" t="n">
        <v>1.159</v>
      </c>
      <c r="I167" s="7" t="n">
        <v>0.59</v>
      </c>
      <c r="J167" s="7" t="n">
        <v>0.606</v>
      </c>
      <c r="K167" s="7" t="n">
        <v>0.587</v>
      </c>
      <c r="L167" s="7" t="n">
        <v>0.673</v>
      </c>
      <c r="M167" s="7" t="n">
        <v>0.573</v>
      </c>
      <c r="N167" s="7" t="n">
        <v>0.609</v>
      </c>
      <c r="O167" s="7" t="n">
        <v>0.351</v>
      </c>
      <c r="P167" s="7" t="n">
        <v>0.905</v>
      </c>
      <c r="Q167" s="7" t="n">
        <v>0.946</v>
      </c>
      <c r="R167" s="7" t="n">
        <v>0.889</v>
      </c>
      <c r="S167" s="7" t="n">
        <v>1.026</v>
      </c>
      <c r="T167" s="7" t="n">
        <v>0.934</v>
      </c>
      <c r="U167" s="7" t="n">
        <v>0.59</v>
      </c>
      <c r="V167" s="7" t="n">
        <v>0.7</v>
      </c>
      <c r="W167" s="7" t="n">
        <v>0.614</v>
      </c>
      <c r="X167" s="7" t="n">
        <v>0.812</v>
      </c>
      <c r="Y167" s="7" t="n">
        <v>0.875</v>
      </c>
      <c r="Z167" s="7" t="n">
        <v>0.864</v>
      </c>
      <c r="AA167" s="7" t="n">
        <v>0.301</v>
      </c>
      <c r="AB167" s="7" t="n">
        <v>1.013</v>
      </c>
      <c r="AC167" s="7" t="n">
        <v>1.819</v>
      </c>
      <c r="AD167" s="7" t="n">
        <v>0.619</v>
      </c>
      <c r="AE167" s="7" t="n">
        <v>0.592</v>
      </c>
      <c r="AF167" s="7" t="n">
        <v>0.61</v>
      </c>
      <c r="AG167" s="7" t="n">
        <v>0.661</v>
      </c>
      <c r="AH167" s="7" t="n">
        <v>0.672</v>
      </c>
      <c r="AI167" s="7" t="n">
        <v>0.647</v>
      </c>
      <c r="AJ167" s="7" t="n">
        <v>0.679</v>
      </c>
      <c r="AK167" s="7" t="n">
        <v>0.738</v>
      </c>
      <c r="AL167" s="7" t="n">
        <v>0.631</v>
      </c>
      <c r="AM167" s="7" t="n">
        <v>0.265</v>
      </c>
      <c r="AN167" s="7" t="n">
        <v>0.535</v>
      </c>
      <c r="AO167" s="7" t="n">
        <v>0.527</v>
      </c>
      <c r="AP167" s="7" t="n">
        <v>0.312</v>
      </c>
      <c r="AQ167" s="7" t="n">
        <v>0.323</v>
      </c>
      <c r="AR167" s="7" t="n">
        <v>0.306</v>
      </c>
      <c r="AS167" s="7" t="n">
        <v>0.649</v>
      </c>
      <c r="AT167" s="7" t="n">
        <v>0.637</v>
      </c>
      <c r="AU167" s="7" t="n">
        <v>0.642</v>
      </c>
      <c r="AV167" s="7" t="n">
        <v>0.606</v>
      </c>
      <c r="AW167" s="7" t="n">
        <v>0.628</v>
      </c>
      <c r="AX167" s="7" t="n">
        <v>0.653</v>
      </c>
      <c r="AY167" s="7" t="n">
        <v>0.264</v>
      </c>
      <c r="AZ167" s="7" t="n">
        <v>1.626</v>
      </c>
      <c r="BA167" s="7" t="n">
        <v>0.368</v>
      </c>
      <c r="BB167" s="7" t="n">
        <v>0.257</v>
      </c>
      <c r="BC167" s="7" t="n">
        <v>0.263</v>
      </c>
      <c r="BD167" s="7" t="n">
        <v>0.261</v>
      </c>
      <c r="BE167" s="7" t="n">
        <v>0.622</v>
      </c>
      <c r="BF167" s="7" t="n">
        <v>0.637</v>
      </c>
      <c r="BG167" s="7" t="n">
        <v>0.683</v>
      </c>
      <c r="BH167" s="7" t="n">
        <v>0.765</v>
      </c>
      <c r="BI167" s="7" t="n">
        <v>0.796</v>
      </c>
      <c r="BJ167" s="7" t="n">
        <v>0.661</v>
      </c>
      <c r="BK167" s="7" t="n">
        <v>0.262</v>
      </c>
      <c r="BL167" s="7" t="n">
        <v>0.257</v>
      </c>
      <c r="BM167" s="7" t="n">
        <v>0.277</v>
      </c>
      <c r="BN167" s="7" t="n">
        <v>0.257</v>
      </c>
      <c r="BO167" s="7" t="n">
        <v>0.258</v>
      </c>
      <c r="BP167" s="7" t="n">
        <v>0.255</v>
      </c>
      <c r="BQ167" s="7" t="n">
        <v>0.609</v>
      </c>
      <c r="BR167" s="7" t="n">
        <v>0.602</v>
      </c>
      <c r="BS167" s="7" t="n">
        <v>0.626</v>
      </c>
      <c r="BT167" s="7" t="n">
        <v>0.728</v>
      </c>
      <c r="BU167" s="7" t="n">
        <v>0.828</v>
      </c>
      <c r="BV167" s="7" t="n">
        <v>0.989</v>
      </c>
      <c r="BW167" s="7" t="n">
        <v>0.975</v>
      </c>
      <c r="BX167" s="7" t="n">
        <v>0.285</v>
      </c>
      <c r="BY167" s="7" t="n">
        <v>0.307</v>
      </c>
      <c r="BZ167" s="7" t="n">
        <v>0.895</v>
      </c>
      <c r="CA167" s="7" t="n">
        <v>0.527</v>
      </c>
      <c r="CB167" s="7" t="n">
        <v>0.245</v>
      </c>
      <c r="CC167" s="7" t="n">
        <v>0.781</v>
      </c>
      <c r="CD167" s="7" t="n">
        <v>0.311</v>
      </c>
      <c r="CE167" s="7" t="n">
        <v>0.306</v>
      </c>
      <c r="CF167" s="7" t="n">
        <v>0.285</v>
      </c>
      <c r="CG167" s="7" t="n">
        <v>0.283</v>
      </c>
      <c r="CH167" s="7" t="n">
        <v>0.236</v>
      </c>
      <c r="CI167" s="7" t="n">
        <v>0.248</v>
      </c>
      <c r="CJ167" s="7" t="n">
        <v>0.233</v>
      </c>
      <c r="CK167" s="7" t="n">
        <v>0.245</v>
      </c>
      <c r="CL167" s="7" t="n">
        <v>0.233</v>
      </c>
      <c r="CM167" s="7" t="n">
        <v>0.223</v>
      </c>
      <c r="CN167" s="7" t="n">
        <v>0.217</v>
      </c>
      <c r="CO167" s="7" t="n">
        <v>0.218</v>
      </c>
      <c r="CP167" s="7" t="n">
        <v>0.21</v>
      </c>
      <c r="CQ167" s="7" t="n">
        <v>0.216</v>
      </c>
      <c r="CR167" s="7" t="n">
        <v>0.215</v>
      </c>
      <c r="CS167" s="7" t="n">
        <v>0.213</v>
      </c>
      <c r="CT167" s="8" t="n">
        <v>0.226</v>
      </c>
    </row>
    <row r="168" customFormat="false" ht="15.75" hidden="false" customHeight="false" outlineLevel="0" collapsed="false">
      <c r="A168" s="6" t="s">
        <v>145</v>
      </c>
      <c r="B168" s="7" t="s">
        <v>310</v>
      </c>
      <c r="C168" s="7" t="n">
        <v>0.412</v>
      </c>
      <c r="D168" s="7" t="n">
        <v>0.908</v>
      </c>
      <c r="E168" s="7" t="n">
        <v>0.935</v>
      </c>
      <c r="F168" s="7" t="n">
        <v>1.872</v>
      </c>
      <c r="G168" s="7" t="n">
        <v>1.657</v>
      </c>
      <c r="H168" s="7" t="n">
        <v>1.162</v>
      </c>
      <c r="I168" s="7" t="n">
        <v>0.59</v>
      </c>
      <c r="J168" s="7" t="n">
        <v>0.603</v>
      </c>
      <c r="K168" s="7" t="n">
        <v>0.586</v>
      </c>
      <c r="L168" s="7" t="n">
        <v>0.666</v>
      </c>
      <c r="M168" s="7" t="n">
        <v>0.567</v>
      </c>
      <c r="N168" s="7" t="n">
        <v>0.602</v>
      </c>
      <c r="O168" s="7" t="n">
        <v>0.352</v>
      </c>
      <c r="P168" s="7" t="n">
        <v>0.899</v>
      </c>
      <c r="Q168" s="7" t="n">
        <v>0.938</v>
      </c>
      <c r="R168" s="7" t="n">
        <v>0.892</v>
      </c>
      <c r="S168" s="7" t="n">
        <v>1.029</v>
      </c>
      <c r="T168" s="7" t="n">
        <v>0.936</v>
      </c>
      <c r="U168" s="7" t="n">
        <v>0.589</v>
      </c>
      <c r="V168" s="7" t="n">
        <v>0.696</v>
      </c>
      <c r="W168" s="7" t="n">
        <v>0.613</v>
      </c>
      <c r="X168" s="7" t="n">
        <v>0.81</v>
      </c>
      <c r="Y168" s="7" t="n">
        <v>0.875</v>
      </c>
      <c r="Z168" s="7" t="n">
        <v>0.864</v>
      </c>
      <c r="AA168" s="7" t="n">
        <v>0.301</v>
      </c>
      <c r="AB168" s="7" t="n">
        <v>1.011</v>
      </c>
      <c r="AC168" s="7" t="n">
        <v>1.821</v>
      </c>
      <c r="AD168" s="7" t="n">
        <v>0.619</v>
      </c>
      <c r="AE168" s="7" t="n">
        <v>0.593</v>
      </c>
      <c r="AF168" s="7" t="n">
        <v>0.608</v>
      </c>
      <c r="AG168" s="7" t="n">
        <v>0.659</v>
      </c>
      <c r="AH168" s="7" t="n">
        <v>0.67</v>
      </c>
      <c r="AI168" s="7" t="n">
        <v>0.647</v>
      </c>
      <c r="AJ168" s="7" t="n">
        <v>0.677</v>
      </c>
      <c r="AK168" s="7" t="n">
        <v>0.733</v>
      </c>
      <c r="AL168" s="7" t="n">
        <v>0.63</v>
      </c>
      <c r="AM168" s="7" t="n">
        <v>0.264</v>
      </c>
      <c r="AN168" s="7" t="n">
        <v>0.536</v>
      </c>
      <c r="AO168" s="7" t="n">
        <v>0.527</v>
      </c>
      <c r="AP168" s="7" t="n">
        <v>0.312</v>
      </c>
      <c r="AQ168" s="7" t="n">
        <v>0.324</v>
      </c>
      <c r="AR168" s="7" t="n">
        <v>0.308</v>
      </c>
      <c r="AS168" s="7" t="n">
        <v>0.647</v>
      </c>
      <c r="AT168" s="7" t="n">
        <v>0.634</v>
      </c>
      <c r="AU168" s="7" t="n">
        <v>0.64</v>
      </c>
      <c r="AV168" s="7" t="n">
        <v>0.602</v>
      </c>
      <c r="AW168" s="7" t="n">
        <v>0.633</v>
      </c>
      <c r="AX168" s="7" t="n">
        <v>0.647</v>
      </c>
      <c r="AY168" s="7" t="n">
        <v>0.264</v>
      </c>
      <c r="AZ168" s="7" t="n">
        <v>1.626</v>
      </c>
      <c r="BA168" s="7" t="n">
        <v>0.369</v>
      </c>
      <c r="BB168" s="7" t="n">
        <v>0.257</v>
      </c>
      <c r="BC168" s="7" t="n">
        <v>0.264</v>
      </c>
      <c r="BD168" s="7" t="n">
        <v>0.261</v>
      </c>
      <c r="BE168" s="7" t="n">
        <v>0.628</v>
      </c>
      <c r="BF168" s="7" t="n">
        <v>0.632</v>
      </c>
      <c r="BG168" s="7" t="n">
        <v>0.676</v>
      </c>
      <c r="BH168" s="7" t="n">
        <v>0.767</v>
      </c>
      <c r="BI168" s="7" t="n">
        <v>0.799</v>
      </c>
      <c r="BJ168" s="7" t="n">
        <v>0.74</v>
      </c>
      <c r="BK168" s="7" t="n">
        <v>0.263</v>
      </c>
      <c r="BL168" s="7" t="n">
        <v>0.257</v>
      </c>
      <c r="BM168" s="7" t="n">
        <v>0.277</v>
      </c>
      <c r="BN168" s="7" t="n">
        <v>0.257</v>
      </c>
      <c r="BO168" s="7" t="n">
        <v>0.258</v>
      </c>
      <c r="BP168" s="7" t="n">
        <v>0.255</v>
      </c>
      <c r="BQ168" s="7" t="n">
        <v>0.598</v>
      </c>
      <c r="BR168" s="7" t="n">
        <v>0.595</v>
      </c>
      <c r="BS168" s="7" t="n">
        <v>0.619</v>
      </c>
      <c r="BT168" s="7" t="n">
        <v>0.714</v>
      </c>
      <c r="BU168" s="7" t="n">
        <v>0.813</v>
      </c>
      <c r="BV168" s="7" t="n">
        <v>0.986</v>
      </c>
      <c r="BW168" s="7" t="n">
        <v>0.978</v>
      </c>
      <c r="BX168" s="7" t="n">
        <v>0.285</v>
      </c>
      <c r="BY168" s="7" t="n">
        <v>0.307</v>
      </c>
      <c r="BZ168" s="7" t="n">
        <v>0.899</v>
      </c>
      <c r="CA168" s="7" t="n">
        <v>0.526</v>
      </c>
      <c r="CB168" s="7" t="n">
        <v>0.245</v>
      </c>
      <c r="CC168" s="7" t="n">
        <v>0.779</v>
      </c>
      <c r="CD168" s="7" t="n">
        <v>0.311</v>
      </c>
      <c r="CE168" s="7" t="n">
        <v>0.306</v>
      </c>
      <c r="CF168" s="7" t="n">
        <v>0.284</v>
      </c>
      <c r="CG168" s="7" t="n">
        <v>0.283</v>
      </c>
      <c r="CH168" s="7" t="n">
        <v>0.237</v>
      </c>
      <c r="CI168" s="7" t="n">
        <v>0.248</v>
      </c>
      <c r="CJ168" s="7" t="n">
        <v>0.233</v>
      </c>
      <c r="CK168" s="7" t="n">
        <v>0.245</v>
      </c>
      <c r="CL168" s="7" t="n">
        <v>0.233</v>
      </c>
      <c r="CM168" s="7" t="n">
        <v>0.223</v>
      </c>
      <c r="CN168" s="7" t="n">
        <v>0.218</v>
      </c>
      <c r="CO168" s="7" t="n">
        <v>0.218</v>
      </c>
      <c r="CP168" s="7" t="n">
        <v>0.21</v>
      </c>
      <c r="CQ168" s="7" t="n">
        <v>0.217</v>
      </c>
      <c r="CR168" s="7" t="n">
        <v>0.216</v>
      </c>
      <c r="CS168" s="7" t="n">
        <v>0.214</v>
      </c>
      <c r="CT168" s="8" t="n">
        <v>0.226</v>
      </c>
    </row>
    <row r="169" customFormat="false" ht="15.75" hidden="false" customHeight="false" outlineLevel="0" collapsed="false">
      <c r="A169" s="6" t="s">
        <v>145</v>
      </c>
      <c r="B169" s="7" t="s">
        <v>311</v>
      </c>
      <c r="C169" s="7" t="n">
        <v>0.411</v>
      </c>
      <c r="D169" s="7" t="n">
        <v>0.902</v>
      </c>
      <c r="E169" s="7" t="n">
        <v>0.927</v>
      </c>
      <c r="F169" s="7" t="n">
        <v>1.87</v>
      </c>
      <c r="G169" s="7" t="n">
        <v>1.656</v>
      </c>
      <c r="H169" s="7" t="n">
        <v>1.156</v>
      </c>
      <c r="I169" s="7" t="n">
        <v>0.589</v>
      </c>
      <c r="J169" s="7" t="n">
        <v>0.602</v>
      </c>
      <c r="K169" s="7" t="n">
        <v>0.584</v>
      </c>
      <c r="L169" s="7" t="n">
        <v>0.659</v>
      </c>
      <c r="M169" s="7" t="n">
        <v>0.564</v>
      </c>
      <c r="N169" s="7" t="n">
        <v>0.596</v>
      </c>
      <c r="O169" s="7" t="n">
        <v>0.35</v>
      </c>
      <c r="P169" s="7" t="n">
        <v>0.892</v>
      </c>
      <c r="Q169" s="7" t="n">
        <v>0.932</v>
      </c>
      <c r="R169" s="7" t="n">
        <v>0.891</v>
      </c>
      <c r="S169" s="7" t="n">
        <v>1.028</v>
      </c>
      <c r="T169" s="7" t="n">
        <v>0.935</v>
      </c>
      <c r="U169" s="7" t="n">
        <v>0.587</v>
      </c>
      <c r="V169" s="7" t="n">
        <v>0.693</v>
      </c>
      <c r="W169" s="7" t="n">
        <v>0.611</v>
      </c>
      <c r="X169" s="7" t="n">
        <v>0.809</v>
      </c>
      <c r="Y169" s="7" t="n">
        <v>0.873</v>
      </c>
      <c r="Z169" s="7" t="n">
        <v>0.859</v>
      </c>
      <c r="AA169" s="7" t="n">
        <v>0.301</v>
      </c>
      <c r="AB169" s="7" t="n">
        <v>1.011</v>
      </c>
      <c r="AC169" s="7" t="n">
        <v>1.823</v>
      </c>
      <c r="AD169" s="7" t="n">
        <v>0.619</v>
      </c>
      <c r="AE169" s="7" t="n">
        <v>0.594</v>
      </c>
      <c r="AF169" s="7" t="n">
        <v>0.611</v>
      </c>
      <c r="AG169" s="7" t="n">
        <v>0.655</v>
      </c>
      <c r="AH169" s="7" t="n">
        <v>0.668</v>
      </c>
      <c r="AI169" s="7" t="n">
        <v>0.646</v>
      </c>
      <c r="AJ169" s="7" t="n">
        <v>0.675</v>
      </c>
      <c r="AK169" s="7" t="n">
        <v>0.73</v>
      </c>
      <c r="AL169" s="7" t="n">
        <v>0.627</v>
      </c>
      <c r="AM169" s="7" t="n">
        <v>0.264</v>
      </c>
      <c r="AN169" s="7" t="n">
        <v>0.534</v>
      </c>
      <c r="AO169" s="7" t="n">
        <v>0.527</v>
      </c>
      <c r="AP169" s="7" t="n">
        <v>0.311</v>
      </c>
      <c r="AQ169" s="7" t="n">
        <v>0.323</v>
      </c>
      <c r="AR169" s="7" t="n">
        <v>0.306</v>
      </c>
      <c r="AS169" s="7" t="n">
        <v>0.643</v>
      </c>
      <c r="AT169" s="7" t="n">
        <v>0.632</v>
      </c>
      <c r="AU169" s="7" t="n">
        <v>0.636</v>
      </c>
      <c r="AV169" s="7" t="n">
        <v>0.599</v>
      </c>
      <c r="AW169" s="7" t="n">
        <v>0.616</v>
      </c>
      <c r="AX169" s="7" t="n">
        <v>0.643</v>
      </c>
      <c r="AY169" s="7" t="n">
        <v>0.263</v>
      </c>
      <c r="AZ169" s="7" t="n">
        <v>1.628</v>
      </c>
      <c r="BA169" s="7" t="n">
        <v>0.369</v>
      </c>
      <c r="BB169" s="7" t="n">
        <v>0.256</v>
      </c>
      <c r="BC169" s="7" t="n">
        <v>0.263</v>
      </c>
      <c r="BD169" s="7" t="n">
        <v>0.26</v>
      </c>
      <c r="BE169" s="7" t="n">
        <v>0.602</v>
      </c>
      <c r="BF169" s="7" t="n">
        <v>0.624</v>
      </c>
      <c r="BG169" s="7" t="n">
        <v>0.669</v>
      </c>
      <c r="BH169" s="7" t="n">
        <v>0.759</v>
      </c>
      <c r="BI169" s="7" t="n">
        <v>0.788</v>
      </c>
      <c r="BJ169" s="7" t="n">
        <v>0.777</v>
      </c>
      <c r="BK169" s="7" t="n">
        <v>0.262</v>
      </c>
      <c r="BL169" s="7" t="n">
        <v>0.256</v>
      </c>
      <c r="BM169" s="7" t="n">
        <v>0.276</v>
      </c>
      <c r="BN169" s="7" t="n">
        <v>0.257</v>
      </c>
      <c r="BO169" s="7" t="n">
        <v>0.258</v>
      </c>
      <c r="BP169" s="7" t="n">
        <v>0.255</v>
      </c>
      <c r="BQ169" s="7" t="n">
        <v>0.59</v>
      </c>
      <c r="BR169" s="7" t="n">
        <v>0.588</v>
      </c>
      <c r="BS169" s="7" t="n">
        <v>0.61</v>
      </c>
      <c r="BT169" s="7" t="n">
        <v>0.7</v>
      </c>
      <c r="BU169" s="7" t="n">
        <v>0.795</v>
      </c>
      <c r="BV169" s="7" t="n">
        <v>0.986</v>
      </c>
      <c r="BW169" s="7" t="n">
        <v>0.966</v>
      </c>
      <c r="BX169" s="7" t="n">
        <v>0.285</v>
      </c>
      <c r="BY169" s="7" t="n">
        <v>0.306</v>
      </c>
      <c r="BZ169" s="7" t="n">
        <v>0.902</v>
      </c>
      <c r="CA169" s="7" t="n">
        <v>0.529</v>
      </c>
      <c r="CB169" s="7" t="n">
        <v>0.243</v>
      </c>
      <c r="CC169" s="7" t="n">
        <v>0.781</v>
      </c>
      <c r="CD169" s="7" t="n">
        <v>0.31</v>
      </c>
      <c r="CE169" s="7" t="n">
        <v>0.306</v>
      </c>
      <c r="CF169" s="7" t="n">
        <v>0.283</v>
      </c>
      <c r="CG169" s="7" t="n">
        <v>0.282</v>
      </c>
      <c r="CH169" s="7" t="n">
        <v>0.236</v>
      </c>
      <c r="CI169" s="7" t="n">
        <v>0.247</v>
      </c>
      <c r="CJ169" s="7" t="n">
        <v>0.232</v>
      </c>
      <c r="CK169" s="7" t="n">
        <v>0.245</v>
      </c>
      <c r="CL169" s="7" t="n">
        <v>0.233</v>
      </c>
      <c r="CM169" s="7" t="n">
        <v>0.223</v>
      </c>
      <c r="CN169" s="7" t="n">
        <v>0.217</v>
      </c>
      <c r="CO169" s="7" t="n">
        <v>0.218</v>
      </c>
      <c r="CP169" s="7" t="n">
        <v>0.209</v>
      </c>
      <c r="CQ169" s="7" t="n">
        <v>0.216</v>
      </c>
      <c r="CR169" s="7" t="n">
        <v>0.215</v>
      </c>
      <c r="CS169" s="7" t="n">
        <v>0.213</v>
      </c>
      <c r="CT169" s="8" t="n">
        <v>0.225</v>
      </c>
    </row>
    <row r="170" customFormat="false" ht="15.75" hidden="false" customHeight="false" outlineLevel="0" collapsed="false">
      <c r="A170" s="6" t="s">
        <v>145</v>
      </c>
      <c r="B170" s="7" t="s">
        <v>312</v>
      </c>
      <c r="C170" s="7" t="n">
        <v>0.41</v>
      </c>
      <c r="D170" s="7" t="n">
        <v>0.898</v>
      </c>
      <c r="E170" s="7" t="n">
        <v>0.926</v>
      </c>
      <c r="F170" s="7" t="n">
        <v>1.87</v>
      </c>
      <c r="G170" s="7" t="n">
        <v>1.654</v>
      </c>
      <c r="H170" s="7" t="n">
        <v>1.158</v>
      </c>
      <c r="I170" s="7" t="n">
        <v>0.587</v>
      </c>
      <c r="J170" s="7" t="n">
        <v>0.601</v>
      </c>
      <c r="K170" s="7" t="n">
        <v>0.583</v>
      </c>
      <c r="L170" s="7" t="n">
        <v>0.653</v>
      </c>
      <c r="M170" s="7" t="n">
        <v>0.561</v>
      </c>
      <c r="N170" s="7" t="n">
        <v>0.59</v>
      </c>
      <c r="O170" s="7" t="n">
        <v>0.349</v>
      </c>
      <c r="P170" s="7" t="n">
        <v>0.885</v>
      </c>
      <c r="Q170" s="7" t="n">
        <v>0.928</v>
      </c>
      <c r="R170" s="7" t="n">
        <v>0.894</v>
      </c>
      <c r="S170" s="7" t="n">
        <v>1.029</v>
      </c>
      <c r="T170" s="7" t="n">
        <v>0.936</v>
      </c>
      <c r="U170" s="7" t="n">
        <v>0.587</v>
      </c>
      <c r="V170" s="7" t="n">
        <v>0.691</v>
      </c>
      <c r="W170" s="7" t="n">
        <v>0.611</v>
      </c>
      <c r="X170" s="7" t="n">
        <v>0.81</v>
      </c>
      <c r="Y170" s="7" t="n">
        <v>0.874</v>
      </c>
      <c r="Z170" s="7" t="n">
        <v>0.862</v>
      </c>
      <c r="AA170" s="7" t="n">
        <v>0.3</v>
      </c>
      <c r="AB170" s="7" t="n">
        <v>1.009</v>
      </c>
      <c r="AC170" s="7" t="n">
        <v>1.815</v>
      </c>
      <c r="AD170" s="7" t="n">
        <v>0.62</v>
      </c>
      <c r="AE170" s="7" t="n">
        <v>0.593</v>
      </c>
      <c r="AF170" s="7" t="n">
        <v>0.61</v>
      </c>
      <c r="AG170" s="7" t="n">
        <v>0.654</v>
      </c>
      <c r="AH170" s="7" t="n">
        <v>0.666</v>
      </c>
      <c r="AI170" s="7" t="n">
        <v>0.644</v>
      </c>
      <c r="AJ170" s="7" t="n">
        <v>0.671</v>
      </c>
      <c r="AK170" s="7" t="n">
        <v>0.722</v>
      </c>
      <c r="AL170" s="7" t="n">
        <v>0.627</v>
      </c>
      <c r="AM170" s="7" t="n">
        <v>0.263</v>
      </c>
      <c r="AN170" s="7" t="n">
        <v>0.536</v>
      </c>
      <c r="AO170" s="7" t="n">
        <v>0.527</v>
      </c>
      <c r="AP170" s="7" t="n">
        <v>0.312</v>
      </c>
      <c r="AQ170" s="7" t="n">
        <v>0.323</v>
      </c>
      <c r="AR170" s="7" t="n">
        <v>0.307</v>
      </c>
      <c r="AS170" s="7" t="n">
        <v>0.64</v>
      </c>
      <c r="AT170" s="7" t="n">
        <v>0.63</v>
      </c>
      <c r="AU170" s="7" t="n">
        <v>0.635</v>
      </c>
      <c r="AV170" s="7" t="n">
        <v>0.595</v>
      </c>
      <c r="AW170" s="7" t="n">
        <v>0.605</v>
      </c>
      <c r="AX170" s="7" t="n">
        <v>0.638</v>
      </c>
      <c r="AY170" s="7" t="n">
        <v>0.263</v>
      </c>
      <c r="AZ170" s="7" t="n">
        <v>1.63</v>
      </c>
      <c r="BA170" s="7" t="n">
        <v>0.368</v>
      </c>
      <c r="BB170" s="7" t="n">
        <v>0.256</v>
      </c>
      <c r="BC170" s="7" t="n">
        <v>0.263</v>
      </c>
      <c r="BD170" s="7" t="n">
        <v>0.26</v>
      </c>
      <c r="BE170" s="7" t="n">
        <v>0.604</v>
      </c>
      <c r="BF170" s="7" t="n">
        <v>0.62</v>
      </c>
      <c r="BG170" s="7" t="n">
        <v>0.665</v>
      </c>
      <c r="BH170" s="7" t="n">
        <v>0.76</v>
      </c>
      <c r="BI170" s="7" t="n">
        <v>0.789</v>
      </c>
      <c r="BJ170" s="7" t="n">
        <v>0.698</v>
      </c>
      <c r="BK170" s="7" t="n">
        <v>0.261</v>
      </c>
      <c r="BL170" s="7" t="n">
        <v>0.256</v>
      </c>
      <c r="BM170" s="7" t="n">
        <v>0.275</v>
      </c>
      <c r="BN170" s="7" t="n">
        <v>0.256</v>
      </c>
      <c r="BO170" s="7" t="n">
        <v>0.258</v>
      </c>
      <c r="BP170" s="7" t="n">
        <v>0.255</v>
      </c>
      <c r="BQ170" s="7" t="n">
        <v>0.582</v>
      </c>
      <c r="BR170" s="7" t="n">
        <v>0.58</v>
      </c>
      <c r="BS170" s="7" t="n">
        <v>0.606</v>
      </c>
      <c r="BT170" s="7" t="n">
        <v>0.687</v>
      </c>
      <c r="BU170" s="7" t="n">
        <v>0.779</v>
      </c>
      <c r="BV170" s="7" t="n">
        <v>0.984</v>
      </c>
      <c r="BW170" s="7" t="n">
        <v>0.976</v>
      </c>
      <c r="BX170" s="7" t="n">
        <v>0.284</v>
      </c>
      <c r="BY170" s="7" t="n">
        <v>0.307</v>
      </c>
      <c r="BZ170" s="7" t="n">
        <v>0.893</v>
      </c>
      <c r="CA170" s="7" t="n">
        <v>0.528</v>
      </c>
      <c r="CB170" s="7" t="n">
        <v>0.243</v>
      </c>
      <c r="CC170" s="7" t="n">
        <v>0.782</v>
      </c>
      <c r="CD170" s="7" t="n">
        <v>0.311</v>
      </c>
      <c r="CE170" s="7" t="n">
        <v>0.305</v>
      </c>
      <c r="CF170" s="7" t="n">
        <v>0.282</v>
      </c>
      <c r="CG170" s="7" t="n">
        <v>0.281</v>
      </c>
      <c r="CH170" s="7" t="n">
        <v>0.235</v>
      </c>
      <c r="CI170" s="7" t="n">
        <v>0.247</v>
      </c>
      <c r="CJ170" s="7" t="n">
        <v>0.232</v>
      </c>
      <c r="CK170" s="7" t="n">
        <v>0.245</v>
      </c>
      <c r="CL170" s="7" t="n">
        <v>0.233</v>
      </c>
      <c r="CM170" s="7" t="n">
        <v>0.223</v>
      </c>
      <c r="CN170" s="7" t="n">
        <v>0.217</v>
      </c>
      <c r="CO170" s="7" t="n">
        <v>0.218</v>
      </c>
      <c r="CP170" s="7" t="n">
        <v>0.209</v>
      </c>
      <c r="CQ170" s="7" t="n">
        <v>0.216</v>
      </c>
      <c r="CR170" s="7" t="n">
        <v>0.214</v>
      </c>
      <c r="CS170" s="7" t="n">
        <v>0.213</v>
      </c>
      <c r="CT170" s="8" t="n">
        <v>0.225</v>
      </c>
    </row>
    <row r="171" customFormat="false" ht="15.75" hidden="false" customHeight="false" outlineLevel="0" collapsed="false">
      <c r="A171" s="6" t="s">
        <v>145</v>
      </c>
      <c r="B171" s="7" t="s">
        <v>313</v>
      </c>
      <c r="C171" s="7" t="n">
        <v>0.409</v>
      </c>
      <c r="D171" s="7" t="n">
        <v>0.892</v>
      </c>
      <c r="E171" s="7" t="n">
        <v>0.919</v>
      </c>
      <c r="F171" s="7" t="n">
        <v>1.873</v>
      </c>
      <c r="G171" s="7" t="n">
        <v>1.658</v>
      </c>
      <c r="H171" s="7" t="n">
        <v>1.159</v>
      </c>
      <c r="I171" s="7" t="n">
        <v>0.587</v>
      </c>
      <c r="J171" s="7" t="n">
        <v>0.6</v>
      </c>
      <c r="K171" s="7" t="n">
        <v>0.582</v>
      </c>
      <c r="L171" s="7" t="n">
        <v>0.645</v>
      </c>
      <c r="M171" s="7" t="n">
        <v>0.559</v>
      </c>
      <c r="N171" s="7" t="n">
        <v>0.584</v>
      </c>
      <c r="O171" s="7" t="n">
        <v>0.349</v>
      </c>
      <c r="P171" s="7" t="n">
        <v>0.881</v>
      </c>
      <c r="Q171" s="7" t="n">
        <v>0.921</v>
      </c>
      <c r="R171" s="7" t="n">
        <v>0.896</v>
      </c>
      <c r="S171" s="7" t="n">
        <v>1.033</v>
      </c>
      <c r="T171" s="7" t="n">
        <v>0.939</v>
      </c>
      <c r="U171" s="7" t="n">
        <v>0.587</v>
      </c>
      <c r="V171" s="7" t="n">
        <v>0.692</v>
      </c>
      <c r="W171" s="7" t="n">
        <v>0.61</v>
      </c>
      <c r="X171" s="7" t="n">
        <v>0.812</v>
      </c>
      <c r="Y171" s="7" t="n">
        <v>0.873</v>
      </c>
      <c r="Z171" s="7" t="n">
        <v>0.86</v>
      </c>
      <c r="AA171" s="7" t="n">
        <v>0.3</v>
      </c>
      <c r="AB171" s="7" t="n">
        <v>1.009</v>
      </c>
      <c r="AC171" s="7" t="n">
        <v>1.829</v>
      </c>
      <c r="AD171" s="7" t="n">
        <v>0.622</v>
      </c>
      <c r="AE171" s="7" t="n">
        <v>0.595</v>
      </c>
      <c r="AF171" s="7" t="n">
        <v>0.612</v>
      </c>
      <c r="AG171" s="7" t="n">
        <v>0.652</v>
      </c>
      <c r="AH171" s="7" t="n">
        <v>0.665</v>
      </c>
      <c r="AI171" s="7" t="n">
        <v>0.644</v>
      </c>
      <c r="AJ171" s="7" t="n">
        <v>0.67</v>
      </c>
      <c r="AK171" s="7" t="n">
        <v>0.718</v>
      </c>
      <c r="AL171" s="7" t="n">
        <v>0.625</v>
      </c>
      <c r="AM171" s="7" t="n">
        <v>0.263</v>
      </c>
      <c r="AN171" s="7" t="n">
        <v>0.536</v>
      </c>
      <c r="AO171" s="7" t="n">
        <v>0.527</v>
      </c>
      <c r="AP171" s="7" t="n">
        <v>0.313</v>
      </c>
      <c r="AQ171" s="7" t="n">
        <v>0.323</v>
      </c>
      <c r="AR171" s="7" t="n">
        <v>0.308</v>
      </c>
      <c r="AS171" s="7" t="n">
        <v>0.637</v>
      </c>
      <c r="AT171" s="7" t="n">
        <v>0.628</v>
      </c>
      <c r="AU171" s="7" t="n">
        <v>0.634</v>
      </c>
      <c r="AV171" s="7" t="n">
        <v>0.593</v>
      </c>
      <c r="AW171" s="7" t="n">
        <v>0.603</v>
      </c>
      <c r="AX171" s="7" t="n">
        <v>0.634</v>
      </c>
      <c r="AY171" s="7" t="n">
        <v>0.262</v>
      </c>
      <c r="AZ171" s="7" t="n">
        <v>1.637</v>
      </c>
      <c r="BA171" s="7" t="n">
        <v>0.368</v>
      </c>
      <c r="BB171" s="7" t="n">
        <v>0.256</v>
      </c>
      <c r="BC171" s="7" t="n">
        <v>0.263</v>
      </c>
      <c r="BD171" s="7" t="n">
        <v>0.26</v>
      </c>
      <c r="BE171" s="7" t="n">
        <v>0.595</v>
      </c>
      <c r="BF171" s="7" t="n">
        <v>0.613</v>
      </c>
      <c r="BG171" s="7" t="n">
        <v>0.657</v>
      </c>
      <c r="BH171" s="7" t="n">
        <v>0.754</v>
      </c>
      <c r="BI171" s="7" t="n">
        <v>0.785</v>
      </c>
      <c r="BJ171" s="7" t="n">
        <v>0.681</v>
      </c>
      <c r="BK171" s="7" t="n">
        <v>0.261</v>
      </c>
      <c r="BL171" s="7" t="n">
        <v>0.255</v>
      </c>
      <c r="BM171" s="7" t="n">
        <v>0.276</v>
      </c>
      <c r="BN171" s="7" t="n">
        <v>0.257</v>
      </c>
      <c r="BO171" s="7" t="n">
        <v>0.258</v>
      </c>
      <c r="BP171" s="7" t="n">
        <v>0.255</v>
      </c>
      <c r="BQ171" s="7" t="n">
        <v>0.574</v>
      </c>
      <c r="BR171" s="7" t="n">
        <v>0.573</v>
      </c>
      <c r="BS171" s="7" t="n">
        <v>0.599</v>
      </c>
      <c r="BT171" s="7" t="n">
        <v>0.675</v>
      </c>
      <c r="BU171" s="7" t="n">
        <v>0.765</v>
      </c>
      <c r="BV171" s="7" t="n">
        <v>0.983</v>
      </c>
      <c r="BW171" s="7" t="n">
        <v>0.981</v>
      </c>
      <c r="BX171" s="7" t="n">
        <v>0.284</v>
      </c>
      <c r="BY171" s="7" t="n">
        <v>0.307</v>
      </c>
      <c r="BZ171" s="7" t="n">
        <v>0.888</v>
      </c>
      <c r="CA171" s="7" t="n">
        <v>0.528</v>
      </c>
      <c r="CB171" s="7" t="n">
        <v>0.243</v>
      </c>
      <c r="CC171" s="7" t="n">
        <v>0.779</v>
      </c>
      <c r="CD171" s="7" t="n">
        <v>0.311</v>
      </c>
      <c r="CE171" s="7" t="n">
        <v>0.305</v>
      </c>
      <c r="CF171" s="7" t="n">
        <v>0.282</v>
      </c>
      <c r="CG171" s="7" t="n">
        <v>0.282</v>
      </c>
      <c r="CH171" s="7" t="n">
        <v>0.235</v>
      </c>
      <c r="CI171" s="7" t="n">
        <v>0.247</v>
      </c>
      <c r="CJ171" s="7" t="n">
        <v>0.232</v>
      </c>
      <c r="CK171" s="7" t="n">
        <v>0.245</v>
      </c>
      <c r="CL171" s="7" t="n">
        <v>0.233</v>
      </c>
      <c r="CM171" s="7" t="n">
        <v>0.223</v>
      </c>
      <c r="CN171" s="7" t="n">
        <v>0.217</v>
      </c>
      <c r="CO171" s="7" t="n">
        <v>0.218</v>
      </c>
      <c r="CP171" s="7" t="n">
        <v>0.21</v>
      </c>
      <c r="CQ171" s="7" t="n">
        <v>0.216</v>
      </c>
      <c r="CR171" s="7" t="n">
        <v>0.215</v>
      </c>
      <c r="CS171" s="7" t="n">
        <v>0.213</v>
      </c>
      <c r="CT171" s="8" t="n">
        <v>0.225</v>
      </c>
    </row>
    <row r="172" customFormat="false" ht="15.75" hidden="false" customHeight="false" outlineLevel="0" collapsed="false">
      <c r="A172" s="6" t="s">
        <v>145</v>
      </c>
      <c r="B172" s="7" t="s">
        <v>314</v>
      </c>
      <c r="C172" s="7" t="n">
        <v>0.409</v>
      </c>
      <c r="D172" s="7" t="n">
        <v>0.888</v>
      </c>
      <c r="E172" s="7" t="n">
        <v>0.915</v>
      </c>
      <c r="F172" s="7" t="n">
        <v>1.878</v>
      </c>
      <c r="G172" s="7" t="n">
        <v>1.664</v>
      </c>
      <c r="H172" s="7" t="n">
        <v>1.153</v>
      </c>
      <c r="I172" s="7" t="n">
        <v>0.586</v>
      </c>
      <c r="J172" s="7" t="n">
        <v>0.598</v>
      </c>
      <c r="K172" s="7" t="n">
        <v>0.582</v>
      </c>
      <c r="L172" s="7" t="n">
        <v>0.639</v>
      </c>
      <c r="M172" s="7" t="n">
        <v>0.558</v>
      </c>
      <c r="N172" s="7" t="n">
        <v>0.582</v>
      </c>
      <c r="O172" s="7" t="n">
        <v>0.349</v>
      </c>
      <c r="P172" s="7" t="n">
        <v>0.874</v>
      </c>
      <c r="Q172" s="7" t="n">
        <v>0.917</v>
      </c>
      <c r="R172" s="7" t="n">
        <v>0.898</v>
      </c>
      <c r="S172" s="7" t="n">
        <v>1.034</v>
      </c>
      <c r="T172" s="7" t="n">
        <v>0.941</v>
      </c>
      <c r="U172" s="7" t="n">
        <v>0.587</v>
      </c>
      <c r="V172" s="7" t="n">
        <v>0.691</v>
      </c>
      <c r="W172" s="7" t="n">
        <v>0.609</v>
      </c>
      <c r="X172" s="7" t="n">
        <v>0.811</v>
      </c>
      <c r="Y172" s="7" t="n">
        <v>0.871</v>
      </c>
      <c r="Z172" s="7" t="n">
        <v>0.859</v>
      </c>
      <c r="AA172" s="7" t="n">
        <v>0.299</v>
      </c>
      <c r="AB172" s="7" t="n">
        <v>1.005</v>
      </c>
      <c r="AC172" s="7" t="n">
        <v>1.827</v>
      </c>
      <c r="AD172" s="7" t="n">
        <v>0.621</v>
      </c>
      <c r="AE172" s="7" t="n">
        <v>0.596</v>
      </c>
      <c r="AF172" s="7" t="n">
        <v>0.612</v>
      </c>
      <c r="AG172" s="7" t="n">
        <v>0.65</v>
      </c>
      <c r="AH172" s="7" t="n">
        <v>0.664</v>
      </c>
      <c r="AI172" s="7" t="n">
        <v>0.642</v>
      </c>
      <c r="AJ172" s="7" t="n">
        <v>0.668</v>
      </c>
      <c r="AK172" s="7" t="n">
        <v>0.715</v>
      </c>
      <c r="AL172" s="7" t="n">
        <v>0.624</v>
      </c>
      <c r="AM172" s="7" t="n">
        <v>0.263</v>
      </c>
      <c r="AN172" s="7" t="n">
        <v>0.536</v>
      </c>
      <c r="AO172" s="7" t="n">
        <v>0.528</v>
      </c>
      <c r="AP172" s="7" t="n">
        <v>0.312</v>
      </c>
      <c r="AQ172" s="7" t="n">
        <v>0.325</v>
      </c>
      <c r="AR172" s="7" t="n">
        <v>0.307</v>
      </c>
      <c r="AS172" s="7" t="n">
        <v>0.636</v>
      </c>
      <c r="AT172" s="7" t="n">
        <v>0.627</v>
      </c>
      <c r="AU172" s="7" t="n">
        <v>0.631</v>
      </c>
      <c r="AV172" s="7" t="n">
        <v>0.591</v>
      </c>
      <c r="AW172" s="7" t="n">
        <v>0.601</v>
      </c>
      <c r="AX172" s="7" t="n">
        <v>0.629</v>
      </c>
      <c r="AY172" s="7" t="n">
        <v>0.263</v>
      </c>
      <c r="AZ172" s="7" t="n">
        <v>1.637</v>
      </c>
      <c r="BA172" s="7" t="n">
        <v>0.368</v>
      </c>
      <c r="BB172" s="7" t="n">
        <v>0.256</v>
      </c>
      <c r="BC172" s="7" t="n">
        <v>0.262</v>
      </c>
      <c r="BD172" s="7" t="n">
        <v>0.26</v>
      </c>
      <c r="BE172" s="7" t="n">
        <v>0.605</v>
      </c>
      <c r="BF172" s="7" t="n">
        <v>0.608</v>
      </c>
      <c r="BG172" s="7" t="n">
        <v>0.65</v>
      </c>
      <c r="BH172" s="7" t="n">
        <v>0.751</v>
      </c>
      <c r="BI172" s="7" t="n">
        <v>0.78</v>
      </c>
      <c r="BJ172" s="7" t="n">
        <v>0.681</v>
      </c>
      <c r="BK172" s="7" t="n">
        <v>0.261</v>
      </c>
      <c r="BL172" s="7" t="n">
        <v>0.255</v>
      </c>
      <c r="BM172" s="7" t="n">
        <v>0.276</v>
      </c>
      <c r="BN172" s="7" t="n">
        <v>0.256</v>
      </c>
      <c r="BO172" s="7" t="n">
        <v>0.258</v>
      </c>
      <c r="BP172" s="7" t="n">
        <v>0.255</v>
      </c>
      <c r="BQ172" s="7" t="n">
        <v>0.568</v>
      </c>
      <c r="BR172" s="7" t="n">
        <v>0.568</v>
      </c>
      <c r="BS172" s="7" t="n">
        <v>0.591</v>
      </c>
      <c r="BT172" s="7" t="n">
        <v>0.664</v>
      </c>
      <c r="BU172" s="7" t="n">
        <v>0.753</v>
      </c>
      <c r="BV172" s="7" t="n">
        <v>0.98</v>
      </c>
      <c r="BW172" s="7" t="n">
        <v>0.975</v>
      </c>
      <c r="BX172" s="7" t="n">
        <v>0.284</v>
      </c>
      <c r="BY172" s="7" t="n">
        <v>0.306</v>
      </c>
      <c r="BZ172" s="7" t="n">
        <v>0.89</v>
      </c>
      <c r="CA172" s="7" t="n">
        <v>0.529</v>
      </c>
      <c r="CB172" s="7" t="n">
        <v>0.243</v>
      </c>
      <c r="CC172" s="7" t="n">
        <v>0.784</v>
      </c>
      <c r="CD172" s="7" t="n">
        <v>0.311</v>
      </c>
      <c r="CE172" s="7" t="n">
        <v>0.305</v>
      </c>
      <c r="CF172" s="7" t="n">
        <v>0.282</v>
      </c>
      <c r="CG172" s="7" t="n">
        <v>0.282</v>
      </c>
      <c r="CH172" s="7" t="n">
        <v>0.235</v>
      </c>
      <c r="CI172" s="7" t="n">
        <v>0.247</v>
      </c>
      <c r="CJ172" s="7" t="n">
        <v>0.232</v>
      </c>
      <c r="CK172" s="7" t="n">
        <v>0.245</v>
      </c>
      <c r="CL172" s="7" t="n">
        <v>0.233</v>
      </c>
      <c r="CM172" s="7" t="n">
        <v>0.223</v>
      </c>
      <c r="CN172" s="7" t="n">
        <v>0.217</v>
      </c>
      <c r="CO172" s="7" t="n">
        <v>0.218</v>
      </c>
      <c r="CP172" s="7" t="n">
        <v>0.209</v>
      </c>
      <c r="CQ172" s="7" t="n">
        <v>0.216</v>
      </c>
      <c r="CR172" s="7" t="n">
        <v>0.214</v>
      </c>
      <c r="CS172" s="7" t="n">
        <v>0.213</v>
      </c>
      <c r="CT172" s="8" t="n">
        <v>0.225</v>
      </c>
    </row>
    <row r="173" customFormat="false" ht="15.75" hidden="false" customHeight="false" outlineLevel="0" collapsed="false">
      <c r="A173" s="6" t="s">
        <v>145</v>
      </c>
      <c r="B173" s="7" t="s">
        <v>315</v>
      </c>
      <c r="C173" s="7" t="n">
        <v>0.409</v>
      </c>
      <c r="D173" s="7" t="n">
        <v>0.882</v>
      </c>
      <c r="E173" s="7" t="n">
        <v>0.91</v>
      </c>
      <c r="F173" s="7" t="n">
        <v>1.866</v>
      </c>
      <c r="G173" s="7" t="n">
        <v>1.656</v>
      </c>
      <c r="H173" s="7" t="n">
        <v>1.148</v>
      </c>
      <c r="I173" s="7" t="n">
        <v>0.586</v>
      </c>
      <c r="J173" s="7" t="n">
        <v>0.599</v>
      </c>
      <c r="K173" s="7" t="n">
        <v>0.581</v>
      </c>
      <c r="L173" s="7" t="n">
        <v>0.635</v>
      </c>
      <c r="M173" s="7" t="n">
        <v>0.555</v>
      </c>
      <c r="N173" s="7" t="n">
        <v>0.579</v>
      </c>
      <c r="O173" s="7" t="n">
        <v>0.349</v>
      </c>
      <c r="P173" s="7" t="n">
        <v>0.869</v>
      </c>
      <c r="Q173" s="7" t="n">
        <v>0.911</v>
      </c>
      <c r="R173" s="7" t="n">
        <v>0.898</v>
      </c>
      <c r="S173" s="7" t="n">
        <v>1.038</v>
      </c>
      <c r="T173" s="7" t="n">
        <v>0.941</v>
      </c>
      <c r="U173" s="7" t="n">
        <v>0.587</v>
      </c>
      <c r="V173" s="7" t="n">
        <v>0.691</v>
      </c>
      <c r="W173" s="7" t="n">
        <v>0.609</v>
      </c>
      <c r="X173" s="7" t="n">
        <v>0.811</v>
      </c>
      <c r="Y173" s="7" t="n">
        <v>0.87</v>
      </c>
      <c r="Z173" s="7" t="n">
        <v>0.857</v>
      </c>
      <c r="AA173" s="7" t="n">
        <v>0.299</v>
      </c>
      <c r="AB173" s="7" t="n">
        <v>1.002</v>
      </c>
      <c r="AC173" s="7" t="n">
        <v>1.823</v>
      </c>
      <c r="AD173" s="7" t="n">
        <v>0.623</v>
      </c>
      <c r="AE173" s="7" t="n">
        <v>0.595</v>
      </c>
      <c r="AF173" s="7" t="n">
        <v>0.613</v>
      </c>
      <c r="AG173" s="7" t="n">
        <v>0.648</v>
      </c>
      <c r="AH173" s="7" t="n">
        <v>0.664</v>
      </c>
      <c r="AI173" s="7" t="n">
        <v>0.641</v>
      </c>
      <c r="AJ173" s="7" t="n">
        <v>0.667</v>
      </c>
      <c r="AK173" s="7" t="n">
        <v>0.71</v>
      </c>
      <c r="AL173" s="7" t="n">
        <v>0.622</v>
      </c>
      <c r="AM173" s="7" t="n">
        <v>0.263</v>
      </c>
      <c r="AN173" s="7" t="n">
        <v>0.536</v>
      </c>
      <c r="AO173" s="7" t="n">
        <v>0.527</v>
      </c>
      <c r="AP173" s="7" t="n">
        <v>0.312</v>
      </c>
      <c r="AQ173" s="7" t="n">
        <v>0.324</v>
      </c>
      <c r="AR173" s="7" t="n">
        <v>0.307</v>
      </c>
      <c r="AS173" s="7" t="n">
        <v>0.634</v>
      </c>
      <c r="AT173" s="7" t="n">
        <v>0.627</v>
      </c>
      <c r="AU173" s="7" t="n">
        <v>0.63</v>
      </c>
      <c r="AV173" s="7" t="n">
        <v>0.587</v>
      </c>
      <c r="AW173" s="7" t="n">
        <v>0.596</v>
      </c>
      <c r="AX173" s="7" t="n">
        <v>0.626</v>
      </c>
      <c r="AY173" s="7" t="n">
        <v>0.262</v>
      </c>
      <c r="AZ173" s="7" t="n">
        <v>1.64</v>
      </c>
      <c r="BA173" s="7" t="n">
        <v>0.368</v>
      </c>
      <c r="BB173" s="7" t="n">
        <v>0.256</v>
      </c>
      <c r="BC173" s="7" t="n">
        <v>0.262</v>
      </c>
      <c r="BD173" s="7" t="n">
        <v>0.259</v>
      </c>
      <c r="BE173" s="7" t="n">
        <v>0.599</v>
      </c>
      <c r="BF173" s="7" t="n">
        <v>0.604</v>
      </c>
      <c r="BG173" s="7" t="n">
        <v>0.645</v>
      </c>
      <c r="BH173" s="7" t="n">
        <v>0.747</v>
      </c>
      <c r="BI173" s="7" t="n">
        <v>0.777</v>
      </c>
      <c r="BJ173" s="7" t="n">
        <v>0.795</v>
      </c>
      <c r="BK173" s="7" t="n">
        <v>0.26</v>
      </c>
      <c r="BL173" s="7" t="n">
        <v>0.255</v>
      </c>
      <c r="BM173" s="7" t="n">
        <v>0.275</v>
      </c>
      <c r="BN173" s="7" t="n">
        <v>0.257</v>
      </c>
      <c r="BO173" s="7" t="n">
        <v>0.258</v>
      </c>
      <c r="BP173" s="7" t="n">
        <v>0.254</v>
      </c>
      <c r="BQ173" s="7" t="n">
        <v>0.561</v>
      </c>
      <c r="BR173" s="7" t="n">
        <v>0.56</v>
      </c>
      <c r="BS173" s="7" t="n">
        <v>0.585</v>
      </c>
      <c r="BT173" s="7" t="n">
        <v>0.653</v>
      </c>
      <c r="BU173" s="7" t="n">
        <v>0.738</v>
      </c>
      <c r="BV173" s="7" t="n">
        <v>0.978</v>
      </c>
      <c r="BW173" s="7" t="n">
        <v>0.972</v>
      </c>
      <c r="BX173" s="7" t="n">
        <v>0.283</v>
      </c>
      <c r="BY173" s="7" t="n">
        <v>0.308</v>
      </c>
      <c r="BZ173" s="7" t="n">
        <v>0.884</v>
      </c>
      <c r="CA173" s="7" t="n">
        <v>0.526</v>
      </c>
      <c r="CB173" s="7" t="n">
        <v>0.243</v>
      </c>
      <c r="CC173" s="7" t="n">
        <v>0.783</v>
      </c>
      <c r="CD173" s="7" t="n">
        <v>0.312</v>
      </c>
      <c r="CE173" s="7" t="n">
        <v>0.305</v>
      </c>
      <c r="CF173" s="7" t="n">
        <v>0.282</v>
      </c>
      <c r="CG173" s="7" t="n">
        <v>0.281</v>
      </c>
      <c r="CH173" s="7" t="n">
        <v>0.234</v>
      </c>
      <c r="CI173" s="7" t="n">
        <v>0.247</v>
      </c>
      <c r="CJ173" s="7" t="n">
        <v>0.232</v>
      </c>
      <c r="CK173" s="7" t="n">
        <v>0.245</v>
      </c>
      <c r="CL173" s="7" t="n">
        <v>0.232</v>
      </c>
      <c r="CM173" s="7" t="n">
        <v>0.222</v>
      </c>
      <c r="CN173" s="7" t="n">
        <v>0.217</v>
      </c>
      <c r="CO173" s="7" t="n">
        <v>0.218</v>
      </c>
      <c r="CP173" s="7" t="n">
        <v>0.209</v>
      </c>
      <c r="CQ173" s="7" t="n">
        <v>0.216</v>
      </c>
      <c r="CR173" s="7" t="n">
        <v>0.214</v>
      </c>
      <c r="CS173" s="7" t="n">
        <v>0.213</v>
      </c>
      <c r="CT173" s="8" t="n">
        <v>0.225</v>
      </c>
    </row>
    <row r="174" customFormat="false" ht="15.75" hidden="false" customHeight="false" outlineLevel="0" collapsed="false">
      <c r="A174" s="6" t="s">
        <v>145</v>
      </c>
      <c r="B174" s="7" t="s">
        <v>316</v>
      </c>
      <c r="C174" s="7" t="n">
        <v>0.41</v>
      </c>
      <c r="D174" s="7" t="n">
        <v>0.877</v>
      </c>
      <c r="E174" s="7" t="n">
        <v>0.906</v>
      </c>
      <c r="F174" s="7" t="n">
        <v>1.87</v>
      </c>
      <c r="G174" s="7" t="n">
        <v>1.663</v>
      </c>
      <c r="H174" s="7" t="n">
        <v>1.141</v>
      </c>
      <c r="I174" s="7" t="n">
        <v>0.587</v>
      </c>
      <c r="J174" s="7" t="n">
        <v>0.596</v>
      </c>
      <c r="K174" s="7" t="n">
        <v>0.581</v>
      </c>
      <c r="L174" s="7" t="n">
        <v>0.63</v>
      </c>
      <c r="M174" s="7" t="n">
        <v>0.554</v>
      </c>
      <c r="N174" s="7" t="n">
        <v>0.576</v>
      </c>
      <c r="O174" s="7" t="n">
        <v>0.349</v>
      </c>
      <c r="P174" s="7" t="n">
        <v>0.863</v>
      </c>
      <c r="Q174" s="7" t="n">
        <v>0.905</v>
      </c>
      <c r="R174" s="7" t="n">
        <v>0.9</v>
      </c>
      <c r="S174" s="7" t="n">
        <v>1.035</v>
      </c>
      <c r="T174" s="7" t="n">
        <v>0.944</v>
      </c>
      <c r="U174" s="7" t="n">
        <v>0.587</v>
      </c>
      <c r="V174" s="7" t="n">
        <v>0.691</v>
      </c>
      <c r="W174" s="7" t="n">
        <v>0.608</v>
      </c>
      <c r="X174" s="7" t="n">
        <v>0.809</v>
      </c>
      <c r="Y174" s="7" t="n">
        <v>0.87</v>
      </c>
      <c r="Z174" s="7" t="n">
        <v>0.854</v>
      </c>
      <c r="AA174" s="7" t="n">
        <v>0.299</v>
      </c>
      <c r="AB174" s="7" t="n">
        <v>1.001</v>
      </c>
      <c r="AC174" s="7" t="n">
        <v>1.821</v>
      </c>
      <c r="AD174" s="7" t="n">
        <v>0.621</v>
      </c>
      <c r="AE174" s="7" t="n">
        <v>0.595</v>
      </c>
      <c r="AF174" s="7" t="n">
        <v>0.615</v>
      </c>
      <c r="AG174" s="7" t="n">
        <v>0.646</v>
      </c>
      <c r="AH174" s="7" t="n">
        <v>0.661</v>
      </c>
      <c r="AI174" s="7" t="n">
        <v>0.641</v>
      </c>
      <c r="AJ174" s="7" t="n">
        <v>0.666</v>
      </c>
      <c r="AK174" s="7" t="n">
        <v>0.707</v>
      </c>
      <c r="AL174" s="7" t="n">
        <v>0.621</v>
      </c>
      <c r="AM174" s="7" t="n">
        <v>0.263</v>
      </c>
      <c r="AN174" s="7" t="n">
        <v>0.535</v>
      </c>
      <c r="AO174" s="7" t="n">
        <v>0.528</v>
      </c>
      <c r="AP174" s="7" t="n">
        <v>0.312</v>
      </c>
      <c r="AQ174" s="7" t="n">
        <v>0.323</v>
      </c>
      <c r="AR174" s="7" t="n">
        <v>0.307</v>
      </c>
      <c r="AS174" s="7" t="n">
        <v>0.632</v>
      </c>
      <c r="AT174" s="7" t="n">
        <v>0.625</v>
      </c>
      <c r="AU174" s="7" t="n">
        <v>0.629</v>
      </c>
      <c r="AV174" s="7" t="n">
        <v>0.586</v>
      </c>
      <c r="AW174" s="7" t="n">
        <v>0.597</v>
      </c>
      <c r="AX174" s="7" t="n">
        <v>0.623</v>
      </c>
      <c r="AY174" s="7" t="n">
        <v>0.262</v>
      </c>
      <c r="AZ174" s="7" t="n">
        <v>1.637</v>
      </c>
      <c r="BA174" s="7" t="n">
        <v>0.369</v>
      </c>
      <c r="BB174" s="7" t="n">
        <v>0.256</v>
      </c>
      <c r="BC174" s="7" t="n">
        <v>0.262</v>
      </c>
      <c r="BD174" s="7" t="n">
        <v>0.26</v>
      </c>
      <c r="BE174" s="7" t="n">
        <v>0.591</v>
      </c>
      <c r="BF174" s="7" t="n">
        <v>0.598</v>
      </c>
      <c r="BG174" s="7" t="n">
        <v>0.639</v>
      </c>
      <c r="BH174" s="7" t="n">
        <v>0.74</v>
      </c>
      <c r="BI174" s="7" t="n">
        <v>0.771</v>
      </c>
      <c r="BJ174" s="7" t="n">
        <v>0.71</v>
      </c>
      <c r="BK174" s="7" t="n">
        <v>0.261</v>
      </c>
      <c r="BL174" s="7" t="n">
        <v>0.254</v>
      </c>
      <c r="BM174" s="7" t="n">
        <v>0.275</v>
      </c>
      <c r="BN174" s="7" t="n">
        <v>0.257</v>
      </c>
      <c r="BO174" s="7" t="n">
        <v>0.258</v>
      </c>
      <c r="BP174" s="7" t="n">
        <v>0.254</v>
      </c>
      <c r="BQ174" s="7" t="n">
        <v>0.552</v>
      </c>
      <c r="BR174" s="7" t="n">
        <v>0.553</v>
      </c>
      <c r="BS174" s="7" t="n">
        <v>0.578</v>
      </c>
      <c r="BT174" s="7" t="n">
        <v>0.643</v>
      </c>
      <c r="BU174" s="7" t="n">
        <v>0.724</v>
      </c>
      <c r="BV174" s="7" t="n">
        <v>0.974</v>
      </c>
      <c r="BW174" s="7" t="n">
        <v>0.975</v>
      </c>
      <c r="BX174" s="7" t="n">
        <v>0.284</v>
      </c>
      <c r="BY174" s="7" t="n">
        <v>0.304</v>
      </c>
      <c r="BZ174" s="7" t="n">
        <v>0.879</v>
      </c>
      <c r="CA174" s="7" t="n">
        <v>0.53</v>
      </c>
      <c r="CB174" s="7" t="n">
        <v>0.242</v>
      </c>
      <c r="CC174" s="7" t="n">
        <v>0.785</v>
      </c>
      <c r="CD174" s="7" t="n">
        <v>0.312</v>
      </c>
      <c r="CE174" s="7" t="n">
        <v>0.306</v>
      </c>
      <c r="CF174" s="7" t="n">
        <v>0.282</v>
      </c>
      <c r="CG174" s="7" t="n">
        <v>0.281</v>
      </c>
      <c r="CH174" s="7" t="n">
        <v>0.235</v>
      </c>
      <c r="CI174" s="7" t="n">
        <v>0.247</v>
      </c>
      <c r="CJ174" s="7" t="n">
        <v>0.232</v>
      </c>
      <c r="CK174" s="7" t="n">
        <v>0.245</v>
      </c>
      <c r="CL174" s="7" t="n">
        <v>0.232</v>
      </c>
      <c r="CM174" s="7" t="n">
        <v>0.223</v>
      </c>
      <c r="CN174" s="7" t="n">
        <v>0.217</v>
      </c>
      <c r="CO174" s="7" t="n">
        <v>0.218</v>
      </c>
      <c r="CP174" s="7" t="n">
        <v>0.209</v>
      </c>
      <c r="CQ174" s="7" t="n">
        <v>0.216</v>
      </c>
      <c r="CR174" s="7" t="n">
        <v>0.214</v>
      </c>
      <c r="CS174" s="7" t="n">
        <v>0.213</v>
      </c>
      <c r="CT174" s="8" t="n">
        <v>0.225</v>
      </c>
    </row>
    <row r="175" customFormat="false" ht="15.75" hidden="false" customHeight="false" outlineLevel="0" collapsed="false">
      <c r="A175" s="6" t="s">
        <v>145</v>
      </c>
      <c r="B175" s="7" t="s">
        <v>317</v>
      </c>
      <c r="C175" s="7" t="n">
        <v>0.408</v>
      </c>
      <c r="D175" s="7" t="n">
        <v>0.873</v>
      </c>
      <c r="E175" s="7" t="n">
        <v>0.903</v>
      </c>
      <c r="F175" s="7" t="n">
        <v>1.869</v>
      </c>
      <c r="G175" s="7" t="n">
        <v>1.661</v>
      </c>
      <c r="H175" s="7" t="n">
        <v>1.135</v>
      </c>
      <c r="I175" s="7" t="n">
        <v>0.585</v>
      </c>
      <c r="J175" s="7" t="n">
        <v>0.594</v>
      </c>
      <c r="K175" s="7" t="n">
        <v>0.579</v>
      </c>
      <c r="L175" s="7" t="n">
        <v>0.626</v>
      </c>
      <c r="M175" s="7" t="n">
        <v>0.551</v>
      </c>
      <c r="N175" s="7" t="n">
        <v>0.575</v>
      </c>
      <c r="O175" s="7" t="n">
        <v>0.349</v>
      </c>
      <c r="P175" s="7" t="n">
        <v>0.854</v>
      </c>
      <c r="Q175" s="7" t="n">
        <v>0.899</v>
      </c>
      <c r="R175" s="7" t="n">
        <v>0.899</v>
      </c>
      <c r="S175" s="7" t="n">
        <v>1.033</v>
      </c>
      <c r="T175" s="7" t="n">
        <v>0.943</v>
      </c>
      <c r="U175" s="7" t="n">
        <v>0.587</v>
      </c>
      <c r="V175" s="7" t="n">
        <v>0.69</v>
      </c>
      <c r="W175" s="7" t="n">
        <v>0.608</v>
      </c>
      <c r="X175" s="7" t="n">
        <v>0.808</v>
      </c>
      <c r="Y175" s="7" t="n">
        <v>0.869</v>
      </c>
      <c r="Z175" s="7" t="n">
        <v>0.869</v>
      </c>
      <c r="AA175" s="7" t="n">
        <v>0.299</v>
      </c>
      <c r="AB175" s="7" t="n">
        <v>0.996</v>
      </c>
      <c r="AC175" s="7" t="n">
        <v>1.812</v>
      </c>
      <c r="AD175" s="7" t="n">
        <v>0.623</v>
      </c>
      <c r="AE175" s="7" t="n">
        <v>0.597</v>
      </c>
      <c r="AF175" s="7" t="n">
        <v>0.615</v>
      </c>
      <c r="AG175" s="7" t="n">
        <v>0.644</v>
      </c>
      <c r="AH175" s="7" t="n">
        <v>0.662</v>
      </c>
      <c r="AI175" s="7" t="n">
        <v>0.641</v>
      </c>
      <c r="AJ175" s="7" t="n">
        <v>0.665</v>
      </c>
      <c r="AK175" s="7" t="n">
        <v>0.703</v>
      </c>
      <c r="AL175" s="7" t="n">
        <v>0.618</v>
      </c>
      <c r="AM175" s="7" t="n">
        <v>0.263</v>
      </c>
      <c r="AN175" s="7" t="n">
        <v>0.536</v>
      </c>
      <c r="AO175" s="7" t="n">
        <v>0.527</v>
      </c>
      <c r="AP175" s="7" t="n">
        <v>0.312</v>
      </c>
      <c r="AQ175" s="7" t="n">
        <v>0.323</v>
      </c>
      <c r="AR175" s="7" t="n">
        <v>0.307</v>
      </c>
      <c r="AS175" s="7" t="n">
        <v>0.63</v>
      </c>
      <c r="AT175" s="7" t="n">
        <v>0.623</v>
      </c>
      <c r="AU175" s="7" t="n">
        <v>0.627</v>
      </c>
      <c r="AV175" s="7" t="n">
        <v>0.584</v>
      </c>
      <c r="AW175" s="7" t="n">
        <v>0.594</v>
      </c>
      <c r="AX175" s="7" t="n">
        <v>0.621</v>
      </c>
      <c r="AY175" s="7" t="n">
        <v>0.261</v>
      </c>
      <c r="AZ175" s="7" t="n">
        <v>1.645</v>
      </c>
      <c r="BA175" s="7" t="n">
        <v>0.368</v>
      </c>
      <c r="BB175" s="7" t="n">
        <v>0.255</v>
      </c>
      <c r="BC175" s="7" t="n">
        <v>0.262</v>
      </c>
      <c r="BD175" s="7" t="n">
        <v>0.259</v>
      </c>
      <c r="BE175" s="7" t="n">
        <v>0.589</v>
      </c>
      <c r="BF175" s="7" t="n">
        <v>0.593</v>
      </c>
      <c r="BG175" s="7" t="n">
        <v>0.634</v>
      </c>
      <c r="BH175" s="7" t="n">
        <v>0.74</v>
      </c>
      <c r="BI175" s="7" t="n">
        <v>0.767</v>
      </c>
      <c r="BJ175" s="7" t="n">
        <v>0.665</v>
      </c>
      <c r="BK175" s="7" t="n">
        <v>0.26</v>
      </c>
      <c r="BL175" s="7" t="n">
        <v>0.254</v>
      </c>
      <c r="BM175" s="7" t="n">
        <v>0.275</v>
      </c>
      <c r="BN175" s="7" t="n">
        <v>0.256</v>
      </c>
      <c r="BO175" s="7" t="n">
        <v>0.257</v>
      </c>
      <c r="BP175" s="7" t="n">
        <v>0.254</v>
      </c>
      <c r="BQ175" s="7" t="n">
        <v>0.547</v>
      </c>
      <c r="BR175" s="7" t="n">
        <v>0.549</v>
      </c>
      <c r="BS175" s="7" t="n">
        <v>0.572</v>
      </c>
      <c r="BT175" s="7" t="n">
        <v>0.632</v>
      </c>
      <c r="BU175" s="7" t="n">
        <v>0.716</v>
      </c>
      <c r="BV175" s="7" t="n">
        <v>0.975</v>
      </c>
      <c r="BW175" s="7" t="n">
        <v>0.965</v>
      </c>
      <c r="BX175" s="7" t="n">
        <v>0.283</v>
      </c>
      <c r="BY175" s="7" t="n">
        <v>0.304</v>
      </c>
      <c r="BZ175" s="7" t="n">
        <v>0.881</v>
      </c>
      <c r="CA175" s="7" t="n">
        <v>0.527</v>
      </c>
      <c r="CB175" s="7" t="n">
        <v>0.242</v>
      </c>
      <c r="CC175" s="7" t="n">
        <v>0.786</v>
      </c>
      <c r="CD175" s="7" t="n">
        <v>0.312</v>
      </c>
      <c r="CE175" s="7" t="n">
        <v>0.305</v>
      </c>
      <c r="CF175" s="7" t="n">
        <v>0.281</v>
      </c>
      <c r="CG175" s="7" t="n">
        <v>0.28</v>
      </c>
      <c r="CH175" s="7" t="n">
        <v>0.234</v>
      </c>
      <c r="CI175" s="7" t="n">
        <v>0.247</v>
      </c>
      <c r="CJ175" s="7" t="n">
        <v>0.232</v>
      </c>
      <c r="CK175" s="7" t="n">
        <v>0.244</v>
      </c>
      <c r="CL175" s="7" t="n">
        <v>0.232</v>
      </c>
      <c r="CM175" s="7" t="n">
        <v>0.223</v>
      </c>
      <c r="CN175" s="7" t="n">
        <v>0.217</v>
      </c>
      <c r="CO175" s="7" t="n">
        <v>0.218</v>
      </c>
      <c r="CP175" s="7" t="n">
        <v>0.209</v>
      </c>
      <c r="CQ175" s="7" t="n">
        <v>0.216</v>
      </c>
      <c r="CR175" s="7" t="n">
        <v>0.214</v>
      </c>
      <c r="CS175" s="7" t="n">
        <v>0.213</v>
      </c>
      <c r="CT175" s="8" t="n">
        <v>0.225</v>
      </c>
    </row>
    <row r="176" customFormat="false" ht="15.75" hidden="false" customHeight="false" outlineLevel="0" collapsed="false">
      <c r="A176" s="6" t="s">
        <v>145</v>
      </c>
      <c r="B176" s="7" t="s">
        <v>318</v>
      </c>
      <c r="C176" s="7" t="n">
        <v>0.408</v>
      </c>
      <c r="D176" s="7" t="n">
        <v>0.868</v>
      </c>
      <c r="E176" s="7" t="n">
        <v>0.897</v>
      </c>
      <c r="F176" s="7" t="n">
        <v>1.864</v>
      </c>
      <c r="G176" s="7" t="n">
        <v>1.658</v>
      </c>
      <c r="H176" s="7" t="n">
        <v>1.126</v>
      </c>
      <c r="I176" s="7" t="n">
        <v>0.584</v>
      </c>
      <c r="J176" s="7" t="n">
        <v>0.594</v>
      </c>
      <c r="K176" s="7" t="n">
        <v>0.578</v>
      </c>
      <c r="L176" s="7" t="n">
        <v>0.624</v>
      </c>
      <c r="M176" s="7" t="n">
        <v>0.548</v>
      </c>
      <c r="N176" s="7" t="n">
        <v>0.574</v>
      </c>
      <c r="O176" s="7" t="n">
        <v>0.349</v>
      </c>
      <c r="P176" s="7" t="n">
        <v>0.849</v>
      </c>
      <c r="Q176" s="7" t="n">
        <v>0.892</v>
      </c>
      <c r="R176" s="7" t="n">
        <v>0.901</v>
      </c>
      <c r="S176" s="7" t="n">
        <v>1.039</v>
      </c>
      <c r="T176" s="7" t="n">
        <v>0.945</v>
      </c>
      <c r="U176" s="7" t="n">
        <v>0.586</v>
      </c>
      <c r="V176" s="7" t="n">
        <v>0.688</v>
      </c>
      <c r="W176" s="7" t="n">
        <v>0.607</v>
      </c>
      <c r="X176" s="7" t="n">
        <v>0.81</v>
      </c>
      <c r="Y176" s="7" t="n">
        <v>0.868</v>
      </c>
      <c r="Z176" s="7" t="n">
        <v>0.853</v>
      </c>
      <c r="AA176" s="7" t="n">
        <v>0.298</v>
      </c>
      <c r="AB176" s="7" t="n">
        <v>0.993</v>
      </c>
      <c r="AC176" s="7" t="n">
        <v>1.83</v>
      </c>
      <c r="AD176" s="7" t="n">
        <v>0.624</v>
      </c>
      <c r="AE176" s="7" t="n">
        <v>0.598</v>
      </c>
      <c r="AF176" s="7" t="n">
        <v>0.615</v>
      </c>
      <c r="AG176" s="7" t="n">
        <v>0.643</v>
      </c>
      <c r="AH176" s="7" t="n">
        <v>0.659</v>
      </c>
      <c r="AI176" s="7" t="n">
        <v>0.639</v>
      </c>
      <c r="AJ176" s="7" t="n">
        <v>0.665</v>
      </c>
      <c r="AK176" s="7" t="n">
        <v>0.699</v>
      </c>
      <c r="AL176" s="7" t="n">
        <v>0.62</v>
      </c>
      <c r="AM176" s="7" t="n">
        <v>0.262</v>
      </c>
      <c r="AN176" s="7" t="n">
        <v>0.535</v>
      </c>
      <c r="AO176" s="7" t="n">
        <v>0.527</v>
      </c>
      <c r="AP176" s="7" t="n">
        <v>0.312</v>
      </c>
      <c r="AQ176" s="7" t="n">
        <v>0.324</v>
      </c>
      <c r="AR176" s="7" t="n">
        <v>0.308</v>
      </c>
      <c r="AS176" s="7" t="n">
        <v>0.629</v>
      </c>
      <c r="AT176" s="7" t="n">
        <v>0.622</v>
      </c>
      <c r="AU176" s="7" t="n">
        <v>0.626</v>
      </c>
      <c r="AV176" s="7" t="n">
        <v>0.582</v>
      </c>
      <c r="AW176" s="7" t="n">
        <v>0.592</v>
      </c>
      <c r="AX176" s="7" t="n">
        <v>0.619</v>
      </c>
      <c r="AY176" s="7" t="n">
        <v>0.261</v>
      </c>
      <c r="AZ176" s="7" t="n">
        <v>1.65</v>
      </c>
      <c r="BA176" s="7" t="n">
        <v>0.368</v>
      </c>
      <c r="BB176" s="7" t="n">
        <v>0.256</v>
      </c>
      <c r="BC176" s="7" t="n">
        <v>0.261</v>
      </c>
      <c r="BD176" s="7" t="n">
        <v>0.259</v>
      </c>
      <c r="BE176" s="7" t="n">
        <v>0.587</v>
      </c>
      <c r="BF176" s="7" t="n">
        <v>0.589</v>
      </c>
      <c r="BG176" s="7" t="n">
        <v>0.629</v>
      </c>
      <c r="BH176" s="7" t="n">
        <v>0.733</v>
      </c>
      <c r="BI176" s="7" t="n">
        <v>0.764</v>
      </c>
      <c r="BJ176" s="7" t="n">
        <v>0.667</v>
      </c>
      <c r="BK176" s="7" t="n">
        <v>0.26</v>
      </c>
      <c r="BL176" s="7" t="n">
        <v>0.254</v>
      </c>
      <c r="BM176" s="7" t="n">
        <v>0.275</v>
      </c>
      <c r="BN176" s="7" t="n">
        <v>0.257</v>
      </c>
      <c r="BO176" s="7" t="n">
        <v>0.258</v>
      </c>
      <c r="BP176" s="7" t="n">
        <v>0.254</v>
      </c>
      <c r="BQ176" s="7" t="n">
        <v>0.541</v>
      </c>
      <c r="BR176" s="7" t="n">
        <v>0.543</v>
      </c>
      <c r="BS176" s="7" t="n">
        <v>0.567</v>
      </c>
      <c r="BT176" s="7" t="n">
        <v>0.622</v>
      </c>
      <c r="BU176" s="7" t="n">
        <v>0.702</v>
      </c>
      <c r="BV176" s="7" t="n">
        <v>0.966</v>
      </c>
      <c r="BW176" s="7" t="n">
        <v>0.955</v>
      </c>
      <c r="BX176" s="7" t="n">
        <v>0.283</v>
      </c>
      <c r="BY176" s="7" t="n">
        <v>0.303</v>
      </c>
      <c r="BZ176" s="7" t="n">
        <v>0.873</v>
      </c>
      <c r="CA176" s="7" t="n">
        <v>0.53</v>
      </c>
      <c r="CB176" s="7" t="n">
        <v>0.242</v>
      </c>
      <c r="CC176" s="7" t="n">
        <v>0.78</v>
      </c>
      <c r="CD176" s="7" t="n">
        <v>0.313</v>
      </c>
      <c r="CE176" s="7" t="n">
        <v>0.305</v>
      </c>
      <c r="CF176" s="7" t="n">
        <v>0.282</v>
      </c>
      <c r="CG176" s="7" t="n">
        <v>0.279</v>
      </c>
      <c r="CH176" s="7" t="n">
        <v>0.233</v>
      </c>
      <c r="CI176" s="7" t="n">
        <v>0.247</v>
      </c>
      <c r="CJ176" s="7" t="n">
        <v>0.231</v>
      </c>
      <c r="CK176" s="7" t="n">
        <v>0.244</v>
      </c>
      <c r="CL176" s="7" t="n">
        <v>0.233</v>
      </c>
      <c r="CM176" s="7" t="n">
        <v>0.223</v>
      </c>
      <c r="CN176" s="7" t="n">
        <v>0.217</v>
      </c>
      <c r="CO176" s="7" t="n">
        <v>0.218</v>
      </c>
      <c r="CP176" s="7" t="n">
        <v>0.209</v>
      </c>
      <c r="CQ176" s="7" t="n">
        <v>0.216</v>
      </c>
      <c r="CR176" s="7" t="n">
        <v>0.214</v>
      </c>
      <c r="CS176" s="7" t="n">
        <v>0.212</v>
      </c>
      <c r="CT176" s="8" t="n">
        <v>0.225</v>
      </c>
    </row>
    <row r="177" customFormat="false" ht="15.75" hidden="false" customHeight="false" outlineLevel="0" collapsed="false">
      <c r="A177" s="6" t="s">
        <v>145</v>
      </c>
      <c r="B177" s="7" t="s">
        <v>319</v>
      </c>
      <c r="C177" s="7" t="n">
        <v>0.407</v>
      </c>
      <c r="D177" s="7" t="n">
        <v>0.862</v>
      </c>
      <c r="E177" s="7" t="n">
        <v>0.892</v>
      </c>
      <c r="F177" s="7" t="n">
        <v>1.856</v>
      </c>
      <c r="G177" s="7" t="n">
        <v>1.656</v>
      </c>
      <c r="H177" s="7" t="n">
        <v>1.121</v>
      </c>
      <c r="I177" s="7" t="n">
        <v>0.583</v>
      </c>
      <c r="J177" s="7" t="n">
        <v>0.593</v>
      </c>
      <c r="K177" s="7" t="n">
        <v>0.577</v>
      </c>
      <c r="L177" s="7" t="n">
        <v>0.619</v>
      </c>
      <c r="M177" s="7" t="n">
        <v>0.548</v>
      </c>
      <c r="N177" s="7" t="n">
        <v>0.573</v>
      </c>
      <c r="O177" s="7" t="n">
        <v>0.348</v>
      </c>
      <c r="P177" s="7" t="n">
        <v>0.841</v>
      </c>
      <c r="Q177" s="7" t="n">
        <v>0.885</v>
      </c>
      <c r="R177" s="7" t="n">
        <v>0.903</v>
      </c>
      <c r="S177" s="7" t="n">
        <v>1.051</v>
      </c>
      <c r="T177" s="7" t="n">
        <v>0.95</v>
      </c>
      <c r="U177" s="7" t="n">
        <v>0.587</v>
      </c>
      <c r="V177" s="7" t="n">
        <v>0.687</v>
      </c>
      <c r="W177" s="7" t="n">
        <v>0.606</v>
      </c>
      <c r="X177" s="7" t="n">
        <v>0.808</v>
      </c>
      <c r="Y177" s="7" t="n">
        <v>0.867</v>
      </c>
      <c r="Z177" s="7" t="n">
        <v>0.852</v>
      </c>
      <c r="AA177" s="7" t="n">
        <v>0.298</v>
      </c>
      <c r="AB177" s="7" t="n">
        <v>0.988</v>
      </c>
      <c r="AC177" s="7" t="n">
        <v>1.815</v>
      </c>
      <c r="AD177" s="7" t="n">
        <v>0.625</v>
      </c>
      <c r="AE177" s="7" t="n">
        <v>0.597</v>
      </c>
      <c r="AF177" s="7" t="n">
        <v>0.615</v>
      </c>
      <c r="AG177" s="7" t="n">
        <v>0.64</v>
      </c>
      <c r="AH177" s="7" t="n">
        <v>0.659</v>
      </c>
      <c r="AI177" s="7" t="n">
        <v>0.638</v>
      </c>
      <c r="AJ177" s="7" t="n">
        <v>0.664</v>
      </c>
      <c r="AK177" s="7" t="n">
        <v>0.696</v>
      </c>
      <c r="AL177" s="7" t="n">
        <v>0.617</v>
      </c>
      <c r="AM177" s="7" t="n">
        <v>0.262</v>
      </c>
      <c r="AN177" s="7" t="n">
        <v>0.534</v>
      </c>
      <c r="AO177" s="7" t="n">
        <v>0.527</v>
      </c>
      <c r="AP177" s="7" t="n">
        <v>0.314</v>
      </c>
      <c r="AQ177" s="7" t="n">
        <v>0.324</v>
      </c>
      <c r="AR177" s="7" t="n">
        <v>0.308</v>
      </c>
      <c r="AS177" s="7" t="n">
        <v>0.628</v>
      </c>
      <c r="AT177" s="7" t="n">
        <v>0.62</v>
      </c>
      <c r="AU177" s="7" t="n">
        <v>0.625</v>
      </c>
      <c r="AV177" s="7" t="n">
        <v>0.58</v>
      </c>
      <c r="AW177" s="7" t="n">
        <v>0.59</v>
      </c>
      <c r="AX177" s="7" t="n">
        <v>0.616</v>
      </c>
      <c r="AY177" s="7" t="n">
        <v>0.261</v>
      </c>
      <c r="AZ177" s="7" t="n">
        <v>1.649</v>
      </c>
      <c r="BA177" s="7" t="n">
        <v>0.368</v>
      </c>
      <c r="BB177" s="7" t="n">
        <v>0.255</v>
      </c>
      <c r="BC177" s="7" t="n">
        <v>0.261</v>
      </c>
      <c r="BD177" s="7" t="n">
        <v>0.259</v>
      </c>
      <c r="BE177" s="7" t="n">
        <v>0.581</v>
      </c>
      <c r="BF177" s="7" t="n">
        <v>0.583</v>
      </c>
      <c r="BG177" s="7" t="n">
        <v>0.625</v>
      </c>
      <c r="BH177" s="7" t="n">
        <v>0.733</v>
      </c>
      <c r="BI177" s="7" t="n">
        <v>0.759</v>
      </c>
      <c r="BJ177" s="7" t="n">
        <v>0.66</v>
      </c>
      <c r="BK177" s="7" t="n">
        <v>0.26</v>
      </c>
      <c r="BL177" s="7" t="n">
        <v>0.254</v>
      </c>
      <c r="BM177" s="7" t="n">
        <v>0.275</v>
      </c>
      <c r="BN177" s="7" t="n">
        <v>0.257</v>
      </c>
      <c r="BO177" s="7" t="n">
        <v>0.258</v>
      </c>
      <c r="BP177" s="7" t="n">
        <v>0.255</v>
      </c>
      <c r="BQ177" s="7" t="n">
        <v>0.535</v>
      </c>
      <c r="BR177" s="7" t="n">
        <v>0.536</v>
      </c>
      <c r="BS177" s="7" t="n">
        <v>0.561</v>
      </c>
      <c r="BT177" s="7" t="n">
        <v>0.613</v>
      </c>
      <c r="BU177" s="7" t="n">
        <v>0.691</v>
      </c>
      <c r="BV177" s="7" t="n">
        <v>0.958</v>
      </c>
      <c r="BW177" s="7" t="n">
        <v>0.958</v>
      </c>
      <c r="BX177" s="7" t="n">
        <v>0.283</v>
      </c>
      <c r="BY177" s="7" t="n">
        <v>0.304</v>
      </c>
      <c r="BZ177" s="7" t="n">
        <v>0.878</v>
      </c>
      <c r="CA177" s="7" t="n">
        <v>0.525</v>
      </c>
      <c r="CB177" s="7" t="n">
        <v>0.242</v>
      </c>
      <c r="CC177" s="7" t="n">
        <v>0.781</v>
      </c>
      <c r="CD177" s="7" t="n">
        <v>0.313</v>
      </c>
      <c r="CE177" s="7" t="n">
        <v>0.306</v>
      </c>
      <c r="CF177" s="7" t="n">
        <v>0.281</v>
      </c>
      <c r="CG177" s="7" t="n">
        <v>0.279</v>
      </c>
      <c r="CH177" s="7" t="n">
        <v>0.234</v>
      </c>
      <c r="CI177" s="7" t="n">
        <v>0.247</v>
      </c>
      <c r="CJ177" s="7" t="n">
        <v>0.232</v>
      </c>
      <c r="CK177" s="7" t="n">
        <v>0.244</v>
      </c>
      <c r="CL177" s="7" t="n">
        <v>0.232</v>
      </c>
      <c r="CM177" s="7" t="n">
        <v>0.223</v>
      </c>
      <c r="CN177" s="7" t="n">
        <v>0.217</v>
      </c>
      <c r="CO177" s="7" t="n">
        <v>0.218</v>
      </c>
      <c r="CP177" s="7" t="n">
        <v>0.21</v>
      </c>
      <c r="CQ177" s="7" t="n">
        <v>0.216</v>
      </c>
      <c r="CR177" s="7" t="n">
        <v>0.214</v>
      </c>
      <c r="CS177" s="7" t="n">
        <v>0.213</v>
      </c>
      <c r="CT177" s="8" t="n">
        <v>0.225</v>
      </c>
    </row>
    <row r="178" customFormat="false" ht="15.75" hidden="false" customHeight="false" outlineLevel="0" collapsed="false">
      <c r="A178" s="6" t="s">
        <v>145</v>
      </c>
      <c r="B178" s="7" t="s">
        <v>320</v>
      </c>
      <c r="C178" s="7" t="n">
        <v>0.407</v>
      </c>
      <c r="D178" s="7" t="n">
        <v>0.857</v>
      </c>
      <c r="E178" s="7" t="n">
        <v>0.884</v>
      </c>
      <c r="F178" s="7" t="n">
        <v>1.852</v>
      </c>
      <c r="G178" s="7" t="n">
        <v>1.654</v>
      </c>
      <c r="H178" s="7" t="n">
        <v>1.115</v>
      </c>
      <c r="I178" s="7" t="n">
        <v>0.583</v>
      </c>
      <c r="J178" s="7" t="n">
        <v>0.591</v>
      </c>
      <c r="K178" s="7" t="n">
        <v>0.577</v>
      </c>
      <c r="L178" s="7" t="n">
        <v>0.617</v>
      </c>
      <c r="M178" s="7" t="n">
        <v>0.544</v>
      </c>
      <c r="N178" s="7" t="n">
        <v>0.571</v>
      </c>
      <c r="O178" s="7" t="n">
        <v>0.347</v>
      </c>
      <c r="P178" s="7" t="n">
        <v>0.834</v>
      </c>
      <c r="Q178" s="7" t="n">
        <v>0.88</v>
      </c>
      <c r="R178" s="7" t="n">
        <v>0.907</v>
      </c>
      <c r="S178" s="7" t="n">
        <v>1.051</v>
      </c>
      <c r="T178" s="7" t="n">
        <v>0.956</v>
      </c>
      <c r="U178" s="7" t="n">
        <v>0.585</v>
      </c>
      <c r="V178" s="7" t="n">
        <v>0.685</v>
      </c>
      <c r="W178" s="7" t="n">
        <v>0.606</v>
      </c>
      <c r="X178" s="7" t="n">
        <v>0.81</v>
      </c>
      <c r="Y178" s="7" t="n">
        <v>0.866</v>
      </c>
      <c r="Z178" s="7" t="n">
        <v>0.847</v>
      </c>
      <c r="AA178" s="7" t="n">
        <v>0.298</v>
      </c>
      <c r="AB178" s="7" t="n">
        <v>0.984</v>
      </c>
      <c r="AC178" s="7" t="n">
        <v>1.817</v>
      </c>
      <c r="AD178" s="7" t="n">
        <v>0.623</v>
      </c>
      <c r="AE178" s="7" t="n">
        <v>0.598</v>
      </c>
      <c r="AF178" s="7" t="n">
        <v>0.618</v>
      </c>
      <c r="AG178" s="7" t="n">
        <v>0.639</v>
      </c>
      <c r="AH178" s="7" t="n">
        <v>0.658</v>
      </c>
      <c r="AI178" s="7" t="n">
        <v>0.637</v>
      </c>
      <c r="AJ178" s="7" t="n">
        <v>0.662</v>
      </c>
      <c r="AK178" s="7" t="n">
        <v>0.694</v>
      </c>
      <c r="AL178" s="7" t="n">
        <v>0.62</v>
      </c>
      <c r="AM178" s="7" t="n">
        <v>0.262</v>
      </c>
      <c r="AN178" s="7" t="n">
        <v>0.534</v>
      </c>
      <c r="AO178" s="7" t="n">
        <v>0.526</v>
      </c>
      <c r="AP178" s="7" t="n">
        <v>0.315</v>
      </c>
      <c r="AQ178" s="7" t="n">
        <v>0.325</v>
      </c>
      <c r="AR178" s="7" t="n">
        <v>0.307</v>
      </c>
      <c r="AS178" s="7" t="n">
        <v>0.626</v>
      </c>
      <c r="AT178" s="7" t="n">
        <v>0.619</v>
      </c>
      <c r="AU178" s="7" t="n">
        <v>0.623</v>
      </c>
      <c r="AV178" s="7" t="n">
        <v>0.578</v>
      </c>
      <c r="AW178" s="7" t="n">
        <v>0.588</v>
      </c>
      <c r="AX178" s="7" t="n">
        <v>0.614</v>
      </c>
      <c r="AY178" s="7" t="n">
        <v>0.261</v>
      </c>
      <c r="AZ178" s="7" t="n">
        <v>1.651</v>
      </c>
      <c r="BA178" s="7" t="n">
        <v>0.367</v>
      </c>
      <c r="BB178" s="7" t="n">
        <v>0.255</v>
      </c>
      <c r="BC178" s="7" t="n">
        <v>0.261</v>
      </c>
      <c r="BD178" s="7" t="n">
        <v>0.259</v>
      </c>
      <c r="BE178" s="7" t="n">
        <v>0.578</v>
      </c>
      <c r="BF178" s="7" t="n">
        <v>0.579</v>
      </c>
      <c r="BG178" s="7" t="n">
        <v>0.62</v>
      </c>
      <c r="BH178" s="7" t="n">
        <v>0.729</v>
      </c>
      <c r="BI178" s="7" t="n">
        <v>0.756</v>
      </c>
      <c r="BJ178" s="7" t="n">
        <v>0.67</v>
      </c>
      <c r="BK178" s="7" t="n">
        <v>0.26</v>
      </c>
      <c r="BL178" s="7" t="n">
        <v>0.253</v>
      </c>
      <c r="BM178" s="7" t="n">
        <v>0.274</v>
      </c>
      <c r="BN178" s="7" t="n">
        <v>0.256</v>
      </c>
      <c r="BO178" s="7" t="n">
        <v>0.258</v>
      </c>
      <c r="BP178" s="7" t="n">
        <v>0.255</v>
      </c>
      <c r="BQ178" s="7" t="n">
        <v>0.529</v>
      </c>
      <c r="BR178" s="7" t="n">
        <v>0.532</v>
      </c>
      <c r="BS178" s="7" t="n">
        <v>0.555</v>
      </c>
      <c r="BT178" s="7" t="n">
        <v>0.603</v>
      </c>
      <c r="BU178" s="7" t="n">
        <v>0.679</v>
      </c>
      <c r="BV178" s="7" t="n">
        <v>0.95</v>
      </c>
      <c r="BW178" s="7" t="n">
        <v>0.952</v>
      </c>
      <c r="BX178" s="7" t="n">
        <v>0.283</v>
      </c>
      <c r="BY178" s="7" t="n">
        <v>0.304</v>
      </c>
      <c r="BZ178" s="7" t="n">
        <v>0.876</v>
      </c>
      <c r="CA178" s="7" t="n">
        <v>0.527</v>
      </c>
      <c r="CB178" s="7" t="n">
        <v>0.242</v>
      </c>
      <c r="CC178" s="7" t="n">
        <v>0.78</v>
      </c>
      <c r="CD178" s="7" t="n">
        <v>0.312</v>
      </c>
      <c r="CE178" s="7" t="n">
        <v>0.305</v>
      </c>
      <c r="CF178" s="7" t="n">
        <v>0.28</v>
      </c>
      <c r="CG178" s="7" t="n">
        <v>0.279</v>
      </c>
      <c r="CH178" s="7" t="n">
        <v>0.233</v>
      </c>
      <c r="CI178" s="7" t="n">
        <v>0.246</v>
      </c>
      <c r="CJ178" s="7" t="n">
        <v>0.232</v>
      </c>
      <c r="CK178" s="7" t="n">
        <v>0.244</v>
      </c>
      <c r="CL178" s="7" t="n">
        <v>0.232</v>
      </c>
      <c r="CM178" s="7" t="n">
        <v>0.222</v>
      </c>
      <c r="CN178" s="7" t="n">
        <v>0.217</v>
      </c>
      <c r="CO178" s="7" t="n">
        <v>0.218</v>
      </c>
      <c r="CP178" s="7" t="n">
        <v>0.209</v>
      </c>
      <c r="CQ178" s="7" t="n">
        <v>0.216</v>
      </c>
      <c r="CR178" s="7" t="n">
        <v>0.214</v>
      </c>
      <c r="CS178" s="7" t="n">
        <v>0.212</v>
      </c>
      <c r="CT178" s="8" t="n">
        <v>0.225</v>
      </c>
    </row>
    <row r="179" customFormat="false" ht="15.75" hidden="false" customHeight="false" outlineLevel="0" collapsed="false">
      <c r="A179" s="6" t="s">
        <v>145</v>
      </c>
      <c r="B179" s="7" t="s">
        <v>321</v>
      </c>
      <c r="C179" s="7" t="n">
        <v>0.419</v>
      </c>
      <c r="D179" s="7" t="n">
        <v>0.852</v>
      </c>
      <c r="E179" s="7" t="n">
        <v>0.877</v>
      </c>
      <c r="F179" s="7" t="n">
        <v>1.847</v>
      </c>
      <c r="G179" s="7" t="n">
        <v>1.686</v>
      </c>
      <c r="H179" s="7" t="n">
        <v>1.098</v>
      </c>
      <c r="I179" s="7" t="n">
        <v>0.592</v>
      </c>
      <c r="J179" s="7" t="n">
        <v>0.592</v>
      </c>
      <c r="K179" s="7" t="n">
        <v>0.581</v>
      </c>
      <c r="L179" s="7" t="n">
        <v>0.614</v>
      </c>
      <c r="M179" s="7" t="n">
        <v>0.543</v>
      </c>
      <c r="N179" s="7" t="n">
        <v>0.572</v>
      </c>
      <c r="O179" s="7" t="n">
        <v>0.347</v>
      </c>
      <c r="P179" s="7" t="n">
        <v>0.827</v>
      </c>
      <c r="Q179" s="7" t="n">
        <v>0.872</v>
      </c>
      <c r="R179" s="7" t="n">
        <v>0.909</v>
      </c>
      <c r="S179" s="7" t="n">
        <v>1.066</v>
      </c>
      <c r="T179" s="7" t="n">
        <v>0.97</v>
      </c>
      <c r="U179" s="7" t="n">
        <v>0.585</v>
      </c>
      <c r="V179" s="7" t="n">
        <v>0.683</v>
      </c>
      <c r="W179" s="7" t="n">
        <v>0.605</v>
      </c>
      <c r="X179" s="7" t="n">
        <v>0.814</v>
      </c>
      <c r="Y179" s="7" t="n">
        <v>0.873</v>
      </c>
      <c r="Z179" s="7" t="n">
        <v>0.851</v>
      </c>
      <c r="AA179" s="7" t="n">
        <v>0.294</v>
      </c>
      <c r="AB179" s="7" t="n">
        <v>0.981</v>
      </c>
      <c r="AC179" s="7" t="n">
        <v>1.823</v>
      </c>
      <c r="AD179" s="7" t="n">
        <v>0.625</v>
      </c>
      <c r="AE179" s="7" t="n">
        <v>0.599</v>
      </c>
      <c r="AF179" s="7" t="n">
        <v>0.611</v>
      </c>
      <c r="AG179" s="7" t="n">
        <v>0.635</v>
      </c>
      <c r="AH179" s="7" t="n">
        <v>0.657</v>
      </c>
      <c r="AI179" s="7" t="n">
        <v>0.635</v>
      </c>
      <c r="AJ179" s="7" t="n">
        <v>0.663</v>
      </c>
      <c r="AK179" s="7" t="n">
        <v>0.703</v>
      </c>
      <c r="AL179" s="7" t="n">
        <v>0.617</v>
      </c>
      <c r="AM179" s="7" t="n">
        <v>0.264</v>
      </c>
      <c r="AN179" s="7" t="n">
        <v>0.53</v>
      </c>
      <c r="AO179" s="7" t="n">
        <v>0.527</v>
      </c>
      <c r="AP179" s="7" t="n">
        <v>0.303</v>
      </c>
      <c r="AQ179" s="7" t="n">
        <v>0.318</v>
      </c>
      <c r="AR179" s="7" t="n">
        <v>0.306</v>
      </c>
      <c r="AS179" s="7" t="n">
        <v>0.626</v>
      </c>
      <c r="AT179" s="7" t="n">
        <v>0.619</v>
      </c>
      <c r="AU179" s="7" t="n">
        <v>0.621</v>
      </c>
      <c r="AV179" s="7" t="n">
        <v>0.579</v>
      </c>
      <c r="AW179" s="7" t="n">
        <v>0.586</v>
      </c>
      <c r="AX179" s="7" t="n">
        <v>0.612</v>
      </c>
      <c r="AY179" s="7" t="n">
        <v>0.259</v>
      </c>
      <c r="AZ179" s="7" t="n">
        <v>1.703</v>
      </c>
      <c r="BA179" s="7" t="n">
        <v>0.364</v>
      </c>
      <c r="BB179" s="7" t="n">
        <v>0.256</v>
      </c>
      <c r="BC179" s="7" t="n">
        <v>0.261</v>
      </c>
      <c r="BD179" s="7" t="n">
        <v>0.261</v>
      </c>
      <c r="BE179" s="7" t="n">
        <v>0.571</v>
      </c>
      <c r="BF179" s="7" t="n">
        <v>0.574</v>
      </c>
      <c r="BG179" s="7" t="n">
        <v>0.615</v>
      </c>
      <c r="BH179" s="7" t="n">
        <v>0.727</v>
      </c>
      <c r="BI179" s="7" t="n">
        <v>0.754</v>
      </c>
      <c r="BJ179" s="7" t="n">
        <v>0.662</v>
      </c>
      <c r="BK179" s="7" t="n">
        <v>0.263</v>
      </c>
      <c r="BL179" s="7" t="n">
        <v>0.25</v>
      </c>
      <c r="BM179" s="7" t="n">
        <v>0.276</v>
      </c>
      <c r="BN179" s="7" t="n">
        <v>0.255</v>
      </c>
      <c r="BO179" s="7" t="n">
        <v>0.258</v>
      </c>
      <c r="BP179" s="7" t="n">
        <v>0.257</v>
      </c>
      <c r="BQ179" s="7" t="n">
        <v>0.513</v>
      </c>
      <c r="BR179" s="7" t="n">
        <v>0.526</v>
      </c>
      <c r="BS179" s="7" t="n">
        <v>0.55</v>
      </c>
      <c r="BT179" s="7" t="n">
        <v>0.589</v>
      </c>
      <c r="BU179" s="7" t="n">
        <v>0.673</v>
      </c>
      <c r="BV179" s="7" t="n">
        <v>0.943</v>
      </c>
      <c r="BW179" s="7" t="n">
        <v>0.802</v>
      </c>
      <c r="BX179" s="7" t="n">
        <v>0.283</v>
      </c>
      <c r="BY179" s="7" t="n">
        <v>0.387</v>
      </c>
      <c r="BZ179" s="7" t="n">
        <v>1.021</v>
      </c>
      <c r="CA179" s="7" t="n">
        <v>0.442</v>
      </c>
      <c r="CB179" s="7" t="n">
        <v>0.241</v>
      </c>
      <c r="CC179" s="7" t="n">
        <v>0.664</v>
      </c>
      <c r="CD179" s="7" t="n">
        <v>0.313</v>
      </c>
      <c r="CE179" s="7" t="n">
        <v>0.304</v>
      </c>
      <c r="CF179" s="7" t="n">
        <v>0.279</v>
      </c>
      <c r="CG179" s="7" t="n">
        <v>0.278</v>
      </c>
      <c r="CH179" s="7" t="n">
        <v>0.234</v>
      </c>
      <c r="CI179" s="7" t="n">
        <v>0.245</v>
      </c>
      <c r="CJ179" s="7" t="n">
        <v>0.233</v>
      </c>
      <c r="CK179" s="7" t="n">
        <v>0.247</v>
      </c>
      <c r="CL179" s="7" t="n">
        <v>0.229</v>
      </c>
      <c r="CM179" s="7" t="n">
        <v>0.225</v>
      </c>
      <c r="CN179" s="7" t="n">
        <v>0.215</v>
      </c>
      <c r="CO179" s="7" t="n">
        <v>0.216</v>
      </c>
      <c r="CP179" s="7" t="n">
        <v>0.209</v>
      </c>
      <c r="CQ179" s="7" t="n">
        <v>0.215</v>
      </c>
      <c r="CR179" s="7" t="n">
        <v>0.21</v>
      </c>
      <c r="CS179" s="7" t="n">
        <v>0.213</v>
      </c>
      <c r="CT179" s="8" t="n">
        <v>0.227</v>
      </c>
    </row>
    <row r="180" customFormat="false" ht="15.75" hidden="false" customHeight="false" outlineLevel="0" collapsed="false">
      <c r="A180" s="6" t="s">
        <v>145</v>
      </c>
      <c r="B180" s="7" t="s">
        <v>322</v>
      </c>
      <c r="C180" s="7" t="n">
        <v>0.407</v>
      </c>
      <c r="D180" s="7" t="n">
        <v>0.847</v>
      </c>
      <c r="E180" s="7" t="n">
        <v>0.877</v>
      </c>
      <c r="F180" s="7" t="n">
        <v>1.839</v>
      </c>
      <c r="G180" s="7" t="n">
        <v>1.649</v>
      </c>
      <c r="H180" s="7" t="n">
        <v>1.1</v>
      </c>
      <c r="I180" s="7" t="n">
        <v>0.581</v>
      </c>
      <c r="J180" s="7" t="n">
        <v>0.591</v>
      </c>
      <c r="K180" s="7" t="n">
        <v>0.574</v>
      </c>
      <c r="L180" s="7" t="n">
        <v>0.613</v>
      </c>
      <c r="M180" s="7" t="n">
        <v>0.538</v>
      </c>
      <c r="N180" s="7" t="n">
        <v>0.568</v>
      </c>
      <c r="O180" s="7" t="n">
        <v>0.347</v>
      </c>
      <c r="P180" s="7" t="n">
        <v>0.822</v>
      </c>
      <c r="Q180" s="7" t="n">
        <v>0.864</v>
      </c>
      <c r="R180" s="7" t="n">
        <v>0.923</v>
      </c>
      <c r="S180" s="7" t="n">
        <v>1.04</v>
      </c>
      <c r="T180" s="7" t="n">
        <v>0.975</v>
      </c>
      <c r="U180" s="7" t="n">
        <v>0.585</v>
      </c>
      <c r="V180" s="7" t="n">
        <v>0.688</v>
      </c>
      <c r="W180" s="7" t="n">
        <v>0.604</v>
      </c>
      <c r="X180" s="7" t="n">
        <v>0.808</v>
      </c>
      <c r="Y180" s="7" t="n">
        <v>0.865</v>
      </c>
      <c r="Z180" s="7" t="n">
        <v>0.844</v>
      </c>
      <c r="AA180" s="7" t="n">
        <v>0.297</v>
      </c>
      <c r="AB180" s="7" t="n">
        <v>0.972</v>
      </c>
      <c r="AC180" s="7" t="n">
        <v>1.807</v>
      </c>
      <c r="AD180" s="7" t="n">
        <v>0.625</v>
      </c>
      <c r="AE180" s="7" t="n">
        <v>0.601</v>
      </c>
      <c r="AF180" s="7" t="n">
        <v>0.619</v>
      </c>
      <c r="AG180" s="7" t="n">
        <v>0.635</v>
      </c>
      <c r="AH180" s="7" t="n">
        <v>0.657</v>
      </c>
      <c r="AI180" s="7" t="n">
        <v>0.636</v>
      </c>
      <c r="AJ180" s="7" t="n">
        <v>0.66</v>
      </c>
      <c r="AK180" s="7" t="n">
        <v>0.686</v>
      </c>
      <c r="AL180" s="7" t="n">
        <v>0.616</v>
      </c>
      <c r="AM180" s="7" t="n">
        <v>0.261</v>
      </c>
      <c r="AN180" s="7" t="n">
        <v>0.533</v>
      </c>
      <c r="AO180" s="7" t="n">
        <v>0.527</v>
      </c>
      <c r="AP180" s="7" t="n">
        <v>0.313</v>
      </c>
      <c r="AQ180" s="7" t="n">
        <v>0.324</v>
      </c>
      <c r="AR180" s="7" t="n">
        <v>0.308</v>
      </c>
      <c r="AS180" s="7" t="n">
        <v>0.622</v>
      </c>
      <c r="AT180" s="7" t="n">
        <v>0.618</v>
      </c>
      <c r="AU180" s="7" t="n">
        <v>0.62</v>
      </c>
      <c r="AV180" s="7" t="n">
        <v>0.574</v>
      </c>
      <c r="AW180" s="7" t="n">
        <v>0.585</v>
      </c>
      <c r="AX180" s="7" t="n">
        <v>0.611</v>
      </c>
      <c r="AY180" s="7" t="n">
        <v>0.26</v>
      </c>
      <c r="AZ180" s="7" t="n">
        <v>1.659</v>
      </c>
      <c r="BA180" s="7" t="n">
        <v>0.368</v>
      </c>
      <c r="BB180" s="7" t="n">
        <v>0.255</v>
      </c>
      <c r="BC180" s="7" t="n">
        <v>0.261</v>
      </c>
      <c r="BD180" s="7" t="n">
        <v>0.258</v>
      </c>
      <c r="BE180" s="7" t="n">
        <v>0.571</v>
      </c>
      <c r="BF180" s="7" t="n">
        <v>0.571</v>
      </c>
      <c r="BG180" s="7" t="n">
        <v>0.611</v>
      </c>
      <c r="BH180" s="7" t="n">
        <v>0.722</v>
      </c>
      <c r="BI180" s="7" t="n">
        <v>0.75</v>
      </c>
      <c r="BJ180" s="7" t="n">
        <v>0.659</v>
      </c>
      <c r="BK180" s="7" t="n">
        <v>0.26</v>
      </c>
      <c r="BL180" s="7" t="n">
        <v>0.254</v>
      </c>
      <c r="BM180" s="7" t="n">
        <v>0.274</v>
      </c>
      <c r="BN180" s="7" t="n">
        <v>0.256</v>
      </c>
      <c r="BO180" s="7" t="n">
        <v>0.258</v>
      </c>
      <c r="BP180" s="7" t="n">
        <v>0.254</v>
      </c>
      <c r="BQ180" s="7" t="n">
        <v>0.518</v>
      </c>
      <c r="BR180" s="7" t="n">
        <v>0.522</v>
      </c>
      <c r="BS180" s="7" t="n">
        <v>0.544</v>
      </c>
      <c r="BT180" s="7" t="n">
        <v>0.582</v>
      </c>
      <c r="BU180" s="7" t="n">
        <v>0.659</v>
      </c>
      <c r="BV180" s="7" t="n">
        <v>0.937</v>
      </c>
      <c r="BW180" s="7" t="n">
        <v>0.956</v>
      </c>
      <c r="BX180" s="7" t="n">
        <v>0.283</v>
      </c>
      <c r="BY180" s="7" t="n">
        <v>0.303</v>
      </c>
      <c r="BZ180" s="7" t="n">
        <v>0.874</v>
      </c>
      <c r="CA180" s="7" t="n">
        <v>0.526</v>
      </c>
      <c r="CB180" s="7" t="n">
        <v>0.241</v>
      </c>
      <c r="CC180" s="7" t="n">
        <v>0.782</v>
      </c>
      <c r="CD180" s="7" t="n">
        <v>0.313</v>
      </c>
      <c r="CE180" s="7" t="n">
        <v>0.305</v>
      </c>
      <c r="CF180" s="7" t="n">
        <v>0.278</v>
      </c>
      <c r="CG180" s="7" t="n">
        <v>0.278</v>
      </c>
      <c r="CH180" s="7" t="n">
        <v>0.232</v>
      </c>
      <c r="CI180" s="7" t="n">
        <v>0.247</v>
      </c>
      <c r="CJ180" s="7" t="n">
        <v>0.232</v>
      </c>
      <c r="CK180" s="7" t="n">
        <v>0.244</v>
      </c>
      <c r="CL180" s="7" t="n">
        <v>0.232</v>
      </c>
      <c r="CM180" s="7" t="n">
        <v>0.223</v>
      </c>
      <c r="CN180" s="7" t="n">
        <v>0.217</v>
      </c>
      <c r="CO180" s="7" t="n">
        <v>0.218</v>
      </c>
      <c r="CP180" s="7" t="n">
        <v>0.209</v>
      </c>
      <c r="CQ180" s="7" t="n">
        <v>0.216</v>
      </c>
      <c r="CR180" s="7" t="n">
        <v>0.215</v>
      </c>
      <c r="CS180" s="7" t="n">
        <v>0.212</v>
      </c>
      <c r="CT180" s="8" t="n">
        <v>0.225</v>
      </c>
    </row>
    <row r="181" customFormat="false" ht="15.75" hidden="false" customHeight="false" outlineLevel="0" collapsed="false">
      <c r="A181" s="6" t="s">
        <v>145</v>
      </c>
      <c r="B181" s="7" t="s">
        <v>323</v>
      </c>
      <c r="C181" s="7" t="n">
        <v>0.419</v>
      </c>
      <c r="D181" s="7" t="n">
        <v>0.841</v>
      </c>
      <c r="E181" s="7" t="n">
        <v>0.869</v>
      </c>
      <c r="F181" s="7" t="n">
        <v>1.833</v>
      </c>
      <c r="G181" s="7" t="n">
        <v>1.676</v>
      </c>
      <c r="H181" s="7" t="n">
        <v>1.081</v>
      </c>
      <c r="I181" s="7" t="n">
        <v>0.604</v>
      </c>
      <c r="J181" s="7" t="n">
        <v>0.59</v>
      </c>
      <c r="K181" s="7" t="n">
        <v>0.58</v>
      </c>
      <c r="L181" s="7" t="n">
        <v>0.608</v>
      </c>
      <c r="M181" s="7" t="n">
        <v>0.539</v>
      </c>
      <c r="N181" s="7" t="n">
        <v>0.57</v>
      </c>
      <c r="O181" s="7" t="n">
        <v>0.347</v>
      </c>
      <c r="P181" s="7" t="n">
        <v>0.817</v>
      </c>
      <c r="Q181" s="7" t="n">
        <v>0.862</v>
      </c>
      <c r="R181" s="7" t="n">
        <v>0.926</v>
      </c>
      <c r="S181" s="7" t="n">
        <v>1.072</v>
      </c>
      <c r="T181" s="7" t="n">
        <v>0.967</v>
      </c>
      <c r="U181" s="7" t="n">
        <v>0.583</v>
      </c>
      <c r="V181" s="7" t="n">
        <v>0.681</v>
      </c>
      <c r="W181" s="7" t="n">
        <v>0.606</v>
      </c>
      <c r="X181" s="7" t="n">
        <v>0.814</v>
      </c>
      <c r="Y181" s="7" t="n">
        <v>0.871</v>
      </c>
      <c r="Z181" s="7" t="n">
        <v>0.844</v>
      </c>
      <c r="AA181" s="7" t="n">
        <v>0.293</v>
      </c>
      <c r="AB181" s="7" t="n">
        <v>0.969</v>
      </c>
      <c r="AC181" s="7" t="n">
        <v>1.827</v>
      </c>
      <c r="AD181" s="7" t="n">
        <v>0.625</v>
      </c>
      <c r="AE181" s="7" t="n">
        <v>0.602</v>
      </c>
      <c r="AF181" s="7" t="n">
        <v>0.616</v>
      </c>
      <c r="AG181" s="7" t="n">
        <v>0.633</v>
      </c>
      <c r="AH181" s="7" t="n">
        <v>0.656</v>
      </c>
      <c r="AI181" s="7" t="n">
        <v>0.634</v>
      </c>
      <c r="AJ181" s="7" t="n">
        <v>0.661</v>
      </c>
      <c r="AK181" s="7" t="n">
        <v>0.697</v>
      </c>
      <c r="AL181" s="7" t="n">
        <v>0.617</v>
      </c>
      <c r="AM181" s="7" t="n">
        <v>0.264</v>
      </c>
      <c r="AN181" s="7" t="n">
        <v>0.531</v>
      </c>
      <c r="AO181" s="7" t="n">
        <v>0.527</v>
      </c>
      <c r="AP181" s="7" t="n">
        <v>0.305</v>
      </c>
      <c r="AQ181" s="7" t="n">
        <v>0.318</v>
      </c>
      <c r="AR181" s="7" t="n">
        <v>0.306</v>
      </c>
      <c r="AS181" s="7" t="n">
        <v>0.623</v>
      </c>
      <c r="AT181" s="7" t="n">
        <v>0.617</v>
      </c>
      <c r="AU181" s="7" t="n">
        <v>0.619</v>
      </c>
      <c r="AV181" s="7" t="n">
        <v>0.575</v>
      </c>
      <c r="AW181" s="7" t="n">
        <v>0.583</v>
      </c>
      <c r="AX181" s="7" t="n">
        <v>0.608</v>
      </c>
      <c r="AY181" s="7" t="n">
        <v>0.259</v>
      </c>
      <c r="AZ181" s="7" t="n">
        <v>1.712</v>
      </c>
      <c r="BA181" s="7" t="n">
        <v>0.364</v>
      </c>
      <c r="BB181" s="7" t="n">
        <v>0.256</v>
      </c>
      <c r="BC181" s="7" t="n">
        <v>0.261</v>
      </c>
      <c r="BD181" s="7" t="n">
        <v>0.262</v>
      </c>
      <c r="BE181" s="7" t="n">
        <v>0.568</v>
      </c>
      <c r="BF181" s="7" t="n">
        <v>0.567</v>
      </c>
      <c r="BG181" s="7" t="n">
        <v>0.608</v>
      </c>
      <c r="BH181" s="7" t="n">
        <v>0.721</v>
      </c>
      <c r="BI181" s="7" t="n">
        <v>0.746</v>
      </c>
      <c r="BJ181" s="7" t="n">
        <v>0.667</v>
      </c>
      <c r="BK181" s="7" t="n">
        <v>0.262</v>
      </c>
      <c r="BL181" s="7" t="n">
        <v>0.251</v>
      </c>
      <c r="BM181" s="7" t="n">
        <v>0.276</v>
      </c>
      <c r="BN181" s="7" t="n">
        <v>0.256</v>
      </c>
      <c r="BO181" s="7" t="n">
        <v>0.258</v>
      </c>
      <c r="BP181" s="7" t="n">
        <v>0.257</v>
      </c>
      <c r="BQ181" s="7" t="n">
        <v>0.504</v>
      </c>
      <c r="BR181" s="7" t="n">
        <v>0.516</v>
      </c>
      <c r="BS181" s="7" t="n">
        <v>0.54</v>
      </c>
      <c r="BT181" s="7" t="n">
        <v>0.573</v>
      </c>
      <c r="BU181" s="7" t="n">
        <v>0.652</v>
      </c>
      <c r="BV181" s="7" t="n">
        <v>0.925</v>
      </c>
      <c r="BW181" s="7" t="n">
        <v>0.806</v>
      </c>
      <c r="BX181" s="7" t="n">
        <v>0.283</v>
      </c>
      <c r="BY181" s="7" t="n">
        <v>0.387</v>
      </c>
      <c r="BZ181" s="7" t="n">
        <v>1.015</v>
      </c>
      <c r="CA181" s="7" t="n">
        <v>0.445</v>
      </c>
      <c r="CB181" s="7" t="n">
        <v>0.241</v>
      </c>
      <c r="CC181" s="7" t="n">
        <v>0.665</v>
      </c>
      <c r="CD181" s="7" t="n">
        <v>0.312</v>
      </c>
      <c r="CE181" s="7" t="n">
        <v>0.304</v>
      </c>
      <c r="CF181" s="7" t="n">
        <v>0.278</v>
      </c>
      <c r="CG181" s="7" t="n">
        <v>0.277</v>
      </c>
      <c r="CH181" s="7" t="n">
        <v>0.233</v>
      </c>
      <c r="CI181" s="7" t="n">
        <v>0.245</v>
      </c>
      <c r="CJ181" s="7" t="n">
        <v>0.234</v>
      </c>
      <c r="CK181" s="7" t="n">
        <v>0.247</v>
      </c>
      <c r="CL181" s="7" t="n">
        <v>0.229</v>
      </c>
      <c r="CM181" s="7" t="n">
        <v>0.225</v>
      </c>
      <c r="CN181" s="7" t="n">
        <v>0.216</v>
      </c>
      <c r="CO181" s="7" t="n">
        <v>0.217</v>
      </c>
      <c r="CP181" s="7" t="n">
        <v>0.21</v>
      </c>
      <c r="CQ181" s="7" t="n">
        <v>0.216</v>
      </c>
      <c r="CR181" s="7" t="n">
        <v>0.211</v>
      </c>
      <c r="CS181" s="7" t="n">
        <v>0.213</v>
      </c>
      <c r="CT181" s="8" t="n">
        <v>0.227</v>
      </c>
    </row>
    <row r="182" customFormat="false" ht="15.75" hidden="false" customHeight="false" outlineLevel="0" collapsed="false">
      <c r="A182" s="6" t="s">
        <v>145</v>
      </c>
      <c r="B182" s="7" t="s">
        <v>324</v>
      </c>
      <c r="C182" s="7" t="n">
        <v>0.405</v>
      </c>
      <c r="D182" s="7" t="n">
        <v>0.834</v>
      </c>
      <c r="E182" s="7" t="n">
        <v>0.869</v>
      </c>
      <c r="F182" s="7" t="n">
        <v>1.829</v>
      </c>
      <c r="G182" s="7" t="n">
        <v>1.649</v>
      </c>
      <c r="H182" s="7" t="n">
        <v>1.09</v>
      </c>
      <c r="I182" s="7" t="n">
        <v>0.578</v>
      </c>
      <c r="J182" s="7" t="n">
        <v>0.587</v>
      </c>
      <c r="K182" s="7" t="n">
        <v>0.574</v>
      </c>
      <c r="L182" s="7" t="n">
        <v>0.611</v>
      </c>
      <c r="M182" s="7" t="n">
        <v>0.535</v>
      </c>
      <c r="N182" s="7" t="n">
        <v>0.567</v>
      </c>
      <c r="O182" s="7" t="n">
        <v>0.347</v>
      </c>
      <c r="P182" s="7" t="n">
        <v>0.808</v>
      </c>
      <c r="Q182" s="7" t="n">
        <v>0.853</v>
      </c>
      <c r="R182" s="7" t="n">
        <v>0.919</v>
      </c>
      <c r="S182" s="7" t="n">
        <v>1.038</v>
      </c>
      <c r="T182" s="7" t="n">
        <v>0.961</v>
      </c>
      <c r="U182" s="7" t="n">
        <v>0.583</v>
      </c>
      <c r="V182" s="7" t="n">
        <v>0.681</v>
      </c>
      <c r="W182" s="7" t="n">
        <v>0.605</v>
      </c>
      <c r="X182" s="7" t="n">
        <v>0.806</v>
      </c>
      <c r="Y182" s="7" t="n">
        <v>0.863</v>
      </c>
      <c r="Z182" s="7" t="n">
        <v>0.84</v>
      </c>
      <c r="AA182" s="7" t="n">
        <v>0.296</v>
      </c>
      <c r="AB182" s="7" t="n">
        <v>0.959</v>
      </c>
      <c r="AC182" s="7" t="n">
        <v>1.8</v>
      </c>
      <c r="AD182" s="7" t="n">
        <v>0.627</v>
      </c>
      <c r="AE182" s="7" t="n">
        <v>0.603</v>
      </c>
      <c r="AF182" s="7" t="n">
        <v>0.621</v>
      </c>
      <c r="AG182" s="7" t="n">
        <v>0.634</v>
      </c>
      <c r="AH182" s="7" t="n">
        <v>0.655</v>
      </c>
      <c r="AI182" s="7" t="n">
        <v>0.634</v>
      </c>
      <c r="AJ182" s="7" t="n">
        <v>0.659</v>
      </c>
      <c r="AK182" s="7" t="n">
        <v>0.683</v>
      </c>
      <c r="AL182" s="7" t="n">
        <v>0.613</v>
      </c>
      <c r="AM182" s="7" t="n">
        <v>0.261</v>
      </c>
      <c r="AN182" s="7" t="n">
        <v>0.534</v>
      </c>
      <c r="AO182" s="7" t="n">
        <v>0.528</v>
      </c>
      <c r="AP182" s="7" t="n">
        <v>0.315</v>
      </c>
      <c r="AQ182" s="7" t="n">
        <v>0.326</v>
      </c>
      <c r="AR182" s="7" t="n">
        <v>0.31</v>
      </c>
      <c r="AS182" s="7" t="n">
        <v>0.621</v>
      </c>
      <c r="AT182" s="7" t="n">
        <v>0.616</v>
      </c>
      <c r="AU182" s="7" t="n">
        <v>0.619</v>
      </c>
      <c r="AV182" s="7" t="n">
        <v>0.571</v>
      </c>
      <c r="AW182" s="7" t="n">
        <v>0.582</v>
      </c>
      <c r="AX182" s="7" t="n">
        <v>0.606</v>
      </c>
      <c r="AY182" s="7" t="n">
        <v>0.26</v>
      </c>
      <c r="AZ182" s="7" t="n">
        <v>1.667</v>
      </c>
      <c r="BA182" s="7" t="n">
        <v>0.368</v>
      </c>
      <c r="BB182" s="7" t="n">
        <v>0.255</v>
      </c>
      <c r="BC182" s="7" t="n">
        <v>0.261</v>
      </c>
      <c r="BD182" s="7" t="n">
        <v>0.258</v>
      </c>
      <c r="BE182" s="7" t="n">
        <v>0.566</v>
      </c>
      <c r="BF182" s="7" t="n">
        <v>0.564</v>
      </c>
      <c r="BG182" s="7" t="n">
        <v>0.604</v>
      </c>
      <c r="BH182" s="7" t="n">
        <v>0.714</v>
      </c>
      <c r="BI182" s="7" t="n">
        <v>0.742</v>
      </c>
      <c r="BJ182" s="7" t="n">
        <v>0.658</v>
      </c>
      <c r="BK182" s="7" t="n">
        <v>0.26</v>
      </c>
      <c r="BL182" s="7" t="n">
        <v>0.253</v>
      </c>
      <c r="BM182" s="7" t="n">
        <v>0.274</v>
      </c>
      <c r="BN182" s="7" t="n">
        <v>0.257</v>
      </c>
      <c r="BO182" s="7" t="n">
        <v>0.258</v>
      </c>
      <c r="BP182" s="7" t="n">
        <v>0.255</v>
      </c>
      <c r="BQ182" s="7" t="n">
        <v>0.51</v>
      </c>
      <c r="BR182" s="7" t="n">
        <v>0.512</v>
      </c>
      <c r="BS182" s="7" t="n">
        <v>0.536</v>
      </c>
      <c r="BT182" s="7" t="n">
        <v>0.568</v>
      </c>
      <c r="BU182" s="7" t="n">
        <v>0.641</v>
      </c>
      <c r="BV182" s="7" t="n">
        <v>0.916</v>
      </c>
      <c r="BW182" s="7" t="n">
        <v>0.953</v>
      </c>
      <c r="BX182" s="7" t="n">
        <v>0.283</v>
      </c>
      <c r="BY182" s="7" t="n">
        <v>0.301</v>
      </c>
      <c r="BZ182" s="7" t="n">
        <v>0.87</v>
      </c>
      <c r="CA182" s="7" t="n">
        <v>0.525</v>
      </c>
      <c r="CB182" s="7" t="n">
        <v>0.241</v>
      </c>
      <c r="CC182" s="7" t="n">
        <v>0.785</v>
      </c>
      <c r="CD182" s="7" t="n">
        <v>0.314</v>
      </c>
      <c r="CE182" s="7" t="n">
        <v>0.304</v>
      </c>
      <c r="CF182" s="7" t="n">
        <v>0.278</v>
      </c>
      <c r="CG182" s="7" t="n">
        <v>0.277</v>
      </c>
      <c r="CH182" s="7" t="n">
        <v>0.232</v>
      </c>
      <c r="CI182" s="7" t="n">
        <v>0.247</v>
      </c>
      <c r="CJ182" s="7" t="n">
        <v>0.231</v>
      </c>
      <c r="CK182" s="7" t="n">
        <v>0.244</v>
      </c>
      <c r="CL182" s="7" t="n">
        <v>0.233</v>
      </c>
      <c r="CM182" s="7" t="n">
        <v>0.223</v>
      </c>
      <c r="CN182" s="7" t="n">
        <v>0.218</v>
      </c>
      <c r="CO182" s="7" t="n">
        <v>0.219</v>
      </c>
      <c r="CP182" s="7" t="n">
        <v>0.21</v>
      </c>
      <c r="CQ182" s="7" t="n">
        <v>0.217</v>
      </c>
      <c r="CR182" s="7" t="n">
        <v>0.215</v>
      </c>
      <c r="CS182" s="7" t="n">
        <v>0.213</v>
      </c>
      <c r="CT182" s="8" t="n">
        <v>0.225</v>
      </c>
    </row>
    <row r="183" customFormat="false" ht="15.75" hidden="false" customHeight="false" outlineLevel="0" collapsed="false">
      <c r="A183" s="6" t="s">
        <v>145</v>
      </c>
      <c r="B183" s="7" t="s">
        <v>325</v>
      </c>
      <c r="C183" s="7" t="n">
        <v>0.418</v>
      </c>
      <c r="D183" s="7" t="n">
        <v>0.829</v>
      </c>
      <c r="E183" s="7" t="n">
        <v>0.858</v>
      </c>
      <c r="F183" s="7" t="n">
        <v>1.819</v>
      </c>
      <c r="G183" s="7" t="n">
        <v>1.679</v>
      </c>
      <c r="H183" s="7" t="n">
        <v>1.062</v>
      </c>
      <c r="I183" s="7" t="n">
        <v>0.586</v>
      </c>
      <c r="J183" s="7" t="n">
        <v>0.586</v>
      </c>
      <c r="K183" s="7" t="n">
        <v>0.577</v>
      </c>
      <c r="L183" s="7" t="n">
        <v>0.606</v>
      </c>
      <c r="M183" s="7" t="n">
        <v>0.534</v>
      </c>
      <c r="N183" s="7" t="n">
        <v>0.567</v>
      </c>
      <c r="O183" s="7" t="n">
        <v>0.347</v>
      </c>
      <c r="P183" s="7" t="n">
        <v>0.802</v>
      </c>
      <c r="Q183" s="7" t="n">
        <v>0.849</v>
      </c>
      <c r="R183" s="7" t="n">
        <v>0.912</v>
      </c>
      <c r="S183" s="7" t="n">
        <v>1.061</v>
      </c>
      <c r="T183" s="7" t="n">
        <v>0.963</v>
      </c>
      <c r="U183" s="7" t="n">
        <v>0.581</v>
      </c>
      <c r="V183" s="7" t="n">
        <v>0.679</v>
      </c>
      <c r="W183" s="7" t="n">
        <v>0.605</v>
      </c>
      <c r="X183" s="7" t="n">
        <v>0.81</v>
      </c>
      <c r="Y183" s="7" t="n">
        <v>0.87</v>
      </c>
      <c r="Z183" s="7" t="n">
        <v>0.842</v>
      </c>
      <c r="AA183" s="7" t="n">
        <v>0.292</v>
      </c>
      <c r="AB183" s="7" t="n">
        <v>0.956</v>
      </c>
      <c r="AC183" s="7" t="n">
        <v>1.823</v>
      </c>
      <c r="AD183" s="7" t="n">
        <v>0.626</v>
      </c>
      <c r="AE183" s="7" t="n">
        <v>0.603</v>
      </c>
      <c r="AF183" s="7" t="n">
        <v>0.616</v>
      </c>
      <c r="AG183" s="7" t="n">
        <v>0.629</v>
      </c>
      <c r="AH183" s="7" t="n">
        <v>0.655</v>
      </c>
      <c r="AI183" s="7" t="n">
        <v>0.632</v>
      </c>
      <c r="AJ183" s="7" t="n">
        <v>0.66</v>
      </c>
      <c r="AK183" s="7" t="n">
        <v>0.693</v>
      </c>
      <c r="AL183" s="7" t="n">
        <v>0.615</v>
      </c>
      <c r="AM183" s="7" t="n">
        <v>0.264</v>
      </c>
      <c r="AN183" s="7" t="n">
        <v>0.532</v>
      </c>
      <c r="AO183" s="7" t="n">
        <v>0.527</v>
      </c>
      <c r="AP183" s="7" t="n">
        <v>0.305</v>
      </c>
      <c r="AQ183" s="7" t="n">
        <v>0.321</v>
      </c>
      <c r="AR183" s="7" t="n">
        <v>0.308</v>
      </c>
      <c r="AS183" s="7" t="n">
        <v>0.62</v>
      </c>
      <c r="AT183" s="7" t="n">
        <v>0.615</v>
      </c>
      <c r="AU183" s="7" t="n">
        <v>0.617</v>
      </c>
      <c r="AV183" s="7" t="n">
        <v>0.573</v>
      </c>
      <c r="AW183" s="7" t="n">
        <v>0.581</v>
      </c>
      <c r="AX183" s="7" t="n">
        <v>0.603</v>
      </c>
      <c r="AY183" s="7" t="n">
        <v>0.259</v>
      </c>
      <c r="AZ183" s="7" t="n">
        <v>1.717</v>
      </c>
      <c r="BA183" s="7" t="n">
        <v>0.363</v>
      </c>
      <c r="BB183" s="7" t="n">
        <v>0.256</v>
      </c>
      <c r="BC183" s="7" t="n">
        <v>0.261</v>
      </c>
      <c r="BD183" s="7" t="n">
        <v>0.261</v>
      </c>
      <c r="BE183" s="7" t="n">
        <v>0.562</v>
      </c>
      <c r="BF183" s="7" t="n">
        <v>0.562</v>
      </c>
      <c r="BG183" s="7" t="n">
        <v>0.601</v>
      </c>
      <c r="BH183" s="7" t="n">
        <v>0.712</v>
      </c>
      <c r="BI183" s="7" t="n">
        <v>0.737</v>
      </c>
      <c r="BJ183" s="7" t="n">
        <v>0.666</v>
      </c>
      <c r="BK183" s="7" t="n">
        <v>0.262</v>
      </c>
      <c r="BL183" s="7" t="n">
        <v>0.251</v>
      </c>
      <c r="BM183" s="7" t="n">
        <v>0.276</v>
      </c>
      <c r="BN183" s="7" t="n">
        <v>0.255</v>
      </c>
      <c r="BO183" s="7" t="n">
        <v>0.258</v>
      </c>
      <c r="BP183" s="7" t="n">
        <v>0.257</v>
      </c>
      <c r="BQ183" s="7" t="n">
        <v>0.497</v>
      </c>
      <c r="BR183" s="7" t="n">
        <v>0.506</v>
      </c>
      <c r="BS183" s="7" t="n">
        <v>0.532</v>
      </c>
      <c r="BT183" s="7" t="n">
        <v>0.558</v>
      </c>
      <c r="BU183" s="7" t="n">
        <v>0.635</v>
      </c>
      <c r="BV183" s="7" t="n">
        <v>0.901</v>
      </c>
      <c r="BW183" s="7" t="n">
        <v>0.805</v>
      </c>
      <c r="BX183" s="7" t="n">
        <v>0.283</v>
      </c>
      <c r="BY183" s="7" t="n">
        <v>0.383</v>
      </c>
      <c r="BZ183" s="7" t="n">
        <v>1.014</v>
      </c>
      <c r="CA183" s="7" t="n">
        <v>0.44</v>
      </c>
      <c r="CB183" s="7" t="n">
        <v>0.24</v>
      </c>
      <c r="CC183" s="7" t="n">
        <v>0.666</v>
      </c>
      <c r="CD183" s="7" t="n">
        <v>0.311</v>
      </c>
      <c r="CE183" s="7" t="n">
        <v>0.304</v>
      </c>
      <c r="CF183" s="7" t="n">
        <v>0.277</v>
      </c>
      <c r="CG183" s="7" t="n">
        <v>0.276</v>
      </c>
      <c r="CH183" s="7" t="n">
        <v>0.233</v>
      </c>
      <c r="CI183" s="7" t="n">
        <v>0.245</v>
      </c>
      <c r="CJ183" s="7" t="n">
        <v>0.233</v>
      </c>
      <c r="CK183" s="7" t="n">
        <v>0.247</v>
      </c>
      <c r="CL183" s="7" t="n">
        <v>0.229</v>
      </c>
      <c r="CM183" s="7" t="n">
        <v>0.225</v>
      </c>
      <c r="CN183" s="7" t="n">
        <v>0.216</v>
      </c>
      <c r="CO183" s="7" t="n">
        <v>0.217</v>
      </c>
      <c r="CP183" s="7" t="n">
        <v>0.209</v>
      </c>
      <c r="CQ183" s="7" t="n">
        <v>0.216</v>
      </c>
      <c r="CR183" s="7" t="n">
        <v>0.211</v>
      </c>
      <c r="CS183" s="7" t="n">
        <v>0.213</v>
      </c>
      <c r="CT183" s="8" t="n">
        <v>0.227</v>
      </c>
    </row>
    <row r="184" customFormat="false" ht="15.75" hidden="false" customHeight="false" outlineLevel="0" collapsed="false">
      <c r="A184" s="6" t="s">
        <v>145</v>
      </c>
      <c r="B184" s="7" t="s">
        <v>326</v>
      </c>
      <c r="C184" s="7" t="n">
        <v>0.405</v>
      </c>
      <c r="D184" s="7" t="n">
        <v>0.822</v>
      </c>
      <c r="E184" s="7" t="n">
        <v>0.859</v>
      </c>
      <c r="F184" s="7" t="n">
        <v>1.821</v>
      </c>
      <c r="G184" s="7" t="n">
        <v>1.644</v>
      </c>
      <c r="H184" s="7" t="n">
        <v>1.074</v>
      </c>
      <c r="I184" s="7" t="n">
        <v>0.577</v>
      </c>
      <c r="J184" s="7" t="n">
        <v>0.583</v>
      </c>
      <c r="K184" s="7" t="n">
        <v>0.572</v>
      </c>
      <c r="L184" s="7" t="n">
        <v>0.608</v>
      </c>
      <c r="M184" s="7" t="n">
        <v>0.528</v>
      </c>
      <c r="N184" s="7" t="n">
        <v>0.563</v>
      </c>
      <c r="O184" s="7" t="n">
        <v>0.346</v>
      </c>
      <c r="P184" s="7" t="n">
        <v>0.794</v>
      </c>
      <c r="Q184" s="7" t="n">
        <v>0.841</v>
      </c>
      <c r="R184" s="7" t="n">
        <v>0.915</v>
      </c>
      <c r="S184" s="7" t="n">
        <v>1.036</v>
      </c>
      <c r="T184" s="7" t="n">
        <v>0.955</v>
      </c>
      <c r="U184" s="7" t="n">
        <v>0.58</v>
      </c>
      <c r="V184" s="7" t="n">
        <v>0.678</v>
      </c>
      <c r="W184" s="7" t="n">
        <v>0.611</v>
      </c>
      <c r="X184" s="7" t="n">
        <v>0.807</v>
      </c>
      <c r="Y184" s="7" t="n">
        <v>0.862</v>
      </c>
      <c r="Z184" s="7" t="n">
        <v>0.839</v>
      </c>
      <c r="AA184" s="7" t="n">
        <v>0.296</v>
      </c>
      <c r="AB184" s="7" t="n">
        <v>0.944</v>
      </c>
      <c r="AC184" s="7" t="n">
        <v>1.8</v>
      </c>
      <c r="AD184" s="7" t="n">
        <v>0.629</v>
      </c>
      <c r="AE184" s="7" t="n">
        <v>0.604</v>
      </c>
      <c r="AF184" s="7" t="n">
        <v>0.621</v>
      </c>
      <c r="AG184" s="7" t="n">
        <v>0.629</v>
      </c>
      <c r="AH184" s="7" t="n">
        <v>0.653</v>
      </c>
      <c r="AI184" s="7" t="n">
        <v>0.632</v>
      </c>
      <c r="AJ184" s="7" t="n">
        <v>0.657</v>
      </c>
      <c r="AK184" s="7" t="n">
        <v>0.678</v>
      </c>
      <c r="AL184" s="7" t="n">
        <v>0.611</v>
      </c>
      <c r="AM184" s="7" t="n">
        <v>0.26</v>
      </c>
      <c r="AN184" s="7" t="n">
        <v>0.533</v>
      </c>
      <c r="AO184" s="7" t="n">
        <v>0.526</v>
      </c>
      <c r="AP184" s="7" t="n">
        <v>0.317</v>
      </c>
      <c r="AQ184" s="7" t="n">
        <v>0.325</v>
      </c>
      <c r="AR184" s="7" t="n">
        <v>0.31</v>
      </c>
      <c r="AS184" s="7" t="n">
        <v>0.617</v>
      </c>
      <c r="AT184" s="7" t="n">
        <v>0.613</v>
      </c>
      <c r="AU184" s="7" t="n">
        <v>0.616</v>
      </c>
      <c r="AV184" s="7" t="n">
        <v>0.568</v>
      </c>
      <c r="AW184" s="7" t="n">
        <v>0.58</v>
      </c>
      <c r="AX184" s="7" t="n">
        <v>0.602</v>
      </c>
      <c r="AY184" s="7" t="n">
        <v>0.259</v>
      </c>
      <c r="AZ184" s="7" t="n">
        <v>1.675</v>
      </c>
      <c r="BA184" s="7" t="n">
        <v>0.368</v>
      </c>
      <c r="BB184" s="7" t="n">
        <v>0.254</v>
      </c>
      <c r="BC184" s="7" t="n">
        <v>0.26</v>
      </c>
      <c r="BD184" s="7" t="n">
        <v>0.258</v>
      </c>
      <c r="BE184" s="7" t="n">
        <v>0.561</v>
      </c>
      <c r="BF184" s="7" t="n">
        <v>0.56</v>
      </c>
      <c r="BG184" s="7" t="n">
        <v>0.599</v>
      </c>
      <c r="BH184" s="7" t="n">
        <v>0.709</v>
      </c>
      <c r="BI184" s="7" t="n">
        <v>0.733</v>
      </c>
      <c r="BJ184" s="7" t="n">
        <v>0.658</v>
      </c>
      <c r="BK184" s="7" t="n">
        <v>0.259</v>
      </c>
      <c r="BL184" s="7" t="n">
        <v>0.253</v>
      </c>
      <c r="BM184" s="7" t="n">
        <v>0.274</v>
      </c>
      <c r="BN184" s="7" t="n">
        <v>0.256</v>
      </c>
      <c r="BO184" s="7" t="n">
        <v>0.258</v>
      </c>
      <c r="BP184" s="7" t="n">
        <v>0.255</v>
      </c>
      <c r="BQ184" s="7" t="n">
        <v>0.502</v>
      </c>
      <c r="BR184" s="7" t="n">
        <v>0.503</v>
      </c>
      <c r="BS184" s="7" t="n">
        <v>0.525</v>
      </c>
      <c r="BT184" s="7" t="n">
        <v>0.554</v>
      </c>
      <c r="BU184" s="7" t="n">
        <v>0.623</v>
      </c>
      <c r="BV184" s="7" t="n">
        <v>0.893</v>
      </c>
      <c r="BW184" s="7" t="n">
        <v>0.963</v>
      </c>
      <c r="BX184" s="7" t="n">
        <v>0.282</v>
      </c>
      <c r="BY184" s="7" t="n">
        <v>0.302</v>
      </c>
      <c r="BZ184" s="7" t="n">
        <v>0.87</v>
      </c>
      <c r="CA184" s="7" t="n">
        <v>0.524</v>
      </c>
      <c r="CB184" s="7" t="n">
        <v>0.24</v>
      </c>
      <c r="CC184" s="7" t="n">
        <v>0.784</v>
      </c>
      <c r="CD184" s="7" t="n">
        <v>0.313</v>
      </c>
      <c r="CE184" s="7" t="n">
        <v>0.305</v>
      </c>
      <c r="CF184" s="7" t="n">
        <v>0.276</v>
      </c>
      <c r="CG184" s="7" t="n">
        <v>0.275</v>
      </c>
      <c r="CH184" s="7" t="n">
        <v>0.232</v>
      </c>
      <c r="CI184" s="7" t="n">
        <v>0.247</v>
      </c>
      <c r="CJ184" s="7" t="n">
        <v>0.231</v>
      </c>
      <c r="CK184" s="7" t="n">
        <v>0.244</v>
      </c>
      <c r="CL184" s="7" t="n">
        <v>0.232</v>
      </c>
      <c r="CM184" s="7" t="n">
        <v>0.223</v>
      </c>
      <c r="CN184" s="7" t="n">
        <v>0.217</v>
      </c>
      <c r="CO184" s="7" t="n">
        <v>0.218</v>
      </c>
      <c r="CP184" s="7" t="n">
        <v>0.21</v>
      </c>
      <c r="CQ184" s="7" t="n">
        <v>0.217</v>
      </c>
      <c r="CR184" s="7" t="n">
        <v>0.215</v>
      </c>
      <c r="CS184" s="7" t="n">
        <v>0.212</v>
      </c>
      <c r="CT184" s="8" t="n">
        <v>0.225</v>
      </c>
    </row>
    <row r="185" customFormat="false" ht="15.75" hidden="false" customHeight="false" outlineLevel="0" collapsed="false">
      <c r="A185" s="6" t="s">
        <v>145</v>
      </c>
      <c r="B185" s="7" t="s">
        <v>327</v>
      </c>
      <c r="C185" s="7" t="n">
        <v>0.404</v>
      </c>
      <c r="D185" s="7" t="n">
        <v>0.819</v>
      </c>
      <c r="E185" s="7" t="n">
        <v>0.854</v>
      </c>
      <c r="F185" s="7" t="n">
        <v>1.807</v>
      </c>
      <c r="G185" s="7" t="n">
        <v>1.629</v>
      </c>
      <c r="H185" s="7" t="n">
        <v>1.064</v>
      </c>
      <c r="I185" s="7" t="n">
        <v>0.585</v>
      </c>
      <c r="J185" s="7" t="n">
        <v>0.583</v>
      </c>
      <c r="K185" s="7" t="n">
        <v>0.57</v>
      </c>
      <c r="L185" s="7" t="n">
        <v>0.607</v>
      </c>
      <c r="M185" s="7" t="n">
        <v>0.526</v>
      </c>
      <c r="N185" s="7" t="n">
        <v>0.56</v>
      </c>
      <c r="O185" s="7" t="n">
        <v>0.346</v>
      </c>
      <c r="P185" s="7" t="n">
        <v>0.787</v>
      </c>
      <c r="Q185" s="7" t="n">
        <v>0.833</v>
      </c>
      <c r="R185" s="7" t="n">
        <v>0.912</v>
      </c>
      <c r="S185" s="7" t="n">
        <v>1.034</v>
      </c>
      <c r="T185" s="7" t="n">
        <v>0.958</v>
      </c>
      <c r="U185" s="7" t="n">
        <v>0.579</v>
      </c>
      <c r="V185" s="7" t="n">
        <v>0.686</v>
      </c>
      <c r="W185" s="7" t="n">
        <v>0.612</v>
      </c>
      <c r="X185" s="7" t="n">
        <v>0.807</v>
      </c>
      <c r="Y185" s="7" t="n">
        <v>0.86</v>
      </c>
      <c r="Z185" s="7" t="n">
        <v>0.836</v>
      </c>
      <c r="AA185" s="7" t="n">
        <v>0.296</v>
      </c>
      <c r="AB185" s="7" t="n">
        <v>0.936</v>
      </c>
      <c r="AC185" s="7" t="n">
        <v>1.788</v>
      </c>
      <c r="AD185" s="7" t="n">
        <v>0.627</v>
      </c>
      <c r="AE185" s="7" t="n">
        <v>0.603</v>
      </c>
      <c r="AF185" s="7" t="n">
        <v>0.621</v>
      </c>
      <c r="AG185" s="7" t="n">
        <v>0.627</v>
      </c>
      <c r="AH185" s="7" t="n">
        <v>0.652</v>
      </c>
      <c r="AI185" s="7" t="n">
        <v>0.63</v>
      </c>
      <c r="AJ185" s="7" t="n">
        <v>0.656</v>
      </c>
      <c r="AK185" s="7" t="n">
        <v>0.674</v>
      </c>
      <c r="AL185" s="7" t="n">
        <v>0.609</v>
      </c>
      <c r="AM185" s="7" t="n">
        <v>0.26</v>
      </c>
      <c r="AN185" s="7" t="n">
        <v>0.532</v>
      </c>
      <c r="AO185" s="7" t="n">
        <v>0.526</v>
      </c>
      <c r="AP185" s="7" t="n">
        <v>0.317</v>
      </c>
      <c r="AQ185" s="7" t="n">
        <v>0.326</v>
      </c>
      <c r="AR185" s="7" t="n">
        <v>0.312</v>
      </c>
      <c r="AS185" s="7" t="n">
        <v>0.615</v>
      </c>
      <c r="AT185" s="7" t="n">
        <v>0.612</v>
      </c>
      <c r="AU185" s="7" t="n">
        <v>0.615</v>
      </c>
      <c r="AV185" s="7" t="n">
        <v>0.568</v>
      </c>
      <c r="AW185" s="7" t="n">
        <v>0.578</v>
      </c>
      <c r="AX185" s="7" t="n">
        <v>0.6</v>
      </c>
      <c r="AY185" s="7" t="n">
        <v>0.26</v>
      </c>
      <c r="AZ185" s="7" t="n">
        <v>1.668</v>
      </c>
      <c r="BA185" s="7" t="n">
        <v>0.367</v>
      </c>
      <c r="BB185" s="7" t="n">
        <v>0.254</v>
      </c>
      <c r="BC185" s="7" t="n">
        <v>0.26</v>
      </c>
      <c r="BD185" s="7" t="n">
        <v>0.258</v>
      </c>
      <c r="BE185" s="7" t="n">
        <v>0.558</v>
      </c>
      <c r="BF185" s="7" t="n">
        <v>0.558</v>
      </c>
      <c r="BG185" s="7" t="n">
        <v>0.596</v>
      </c>
      <c r="BH185" s="7" t="n">
        <v>0.704</v>
      </c>
      <c r="BI185" s="7" t="n">
        <v>0.73</v>
      </c>
      <c r="BJ185" s="7" t="n">
        <v>0.658</v>
      </c>
      <c r="BK185" s="7" t="n">
        <v>0.259</v>
      </c>
      <c r="BL185" s="7" t="n">
        <v>0.253</v>
      </c>
      <c r="BM185" s="7" t="n">
        <v>0.273</v>
      </c>
      <c r="BN185" s="7" t="n">
        <v>0.256</v>
      </c>
      <c r="BO185" s="7" t="n">
        <v>0.258</v>
      </c>
      <c r="BP185" s="7" t="n">
        <v>0.255</v>
      </c>
      <c r="BQ185" s="7" t="n">
        <v>0.498</v>
      </c>
      <c r="BR185" s="7" t="n">
        <v>0.499</v>
      </c>
      <c r="BS185" s="7" t="n">
        <v>0.521</v>
      </c>
      <c r="BT185" s="7" t="n">
        <v>0.547</v>
      </c>
      <c r="BU185" s="7" t="n">
        <v>0.615</v>
      </c>
      <c r="BV185" s="7" t="n">
        <v>0.881</v>
      </c>
      <c r="BW185" s="7" t="n">
        <v>0.963</v>
      </c>
      <c r="BX185" s="7" t="n">
        <v>0.282</v>
      </c>
      <c r="BY185" s="7" t="n">
        <v>0.3</v>
      </c>
      <c r="BZ185" s="7" t="n">
        <v>0.868</v>
      </c>
      <c r="CA185" s="7" t="n">
        <v>0.518</v>
      </c>
      <c r="CB185" s="7" t="n">
        <v>0.239</v>
      </c>
      <c r="CC185" s="7" t="n">
        <v>0.781</v>
      </c>
      <c r="CD185" s="7" t="n">
        <v>0.313</v>
      </c>
      <c r="CE185" s="7" t="n">
        <v>0.305</v>
      </c>
      <c r="CF185" s="7" t="n">
        <v>0.276</v>
      </c>
      <c r="CG185" s="7" t="n">
        <v>0.275</v>
      </c>
      <c r="CH185" s="7" t="n">
        <v>0.231</v>
      </c>
      <c r="CI185" s="7" t="n">
        <v>0.246</v>
      </c>
      <c r="CJ185" s="7" t="n">
        <v>0.231</v>
      </c>
      <c r="CK185" s="7" t="n">
        <v>0.244</v>
      </c>
      <c r="CL185" s="7" t="n">
        <v>0.233</v>
      </c>
      <c r="CM185" s="7" t="n">
        <v>0.223</v>
      </c>
      <c r="CN185" s="7" t="n">
        <v>0.218</v>
      </c>
      <c r="CO185" s="7" t="n">
        <v>0.218</v>
      </c>
      <c r="CP185" s="7" t="n">
        <v>0.21</v>
      </c>
      <c r="CQ185" s="7" t="n">
        <v>0.217</v>
      </c>
      <c r="CR185" s="7" t="n">
        <v>0.214</v>
      </c>
      <c r="CS185" s="7" t="n">
        <v>0.212</v>
      </c>
      <c r="CT185" s="8" t="n">
        <v>0.225</v>
      </c>
    </row>
    <row r="186" customFormat="false" ht="15.75" hidden="false" customHeight="false" outlineLevel="0" collapsed="false">
      <c r="A186" s="6" t="s">
        <v>145</v>
      </c>
      <c r="B186" s="7" t="s">
        <v>328</v>
      </c>
      <c r="C186" s="7" t="n">
        <v>0.404</v>
      </c>
      <c r="D186" s="7" t="n">
        <v>0.812</v>
      </c>
      <c r="E186" s="7" t="n">
        <v>0.849</v>
      </c>
      <c r="F186" s="7" t="n">
        <v>1.808</v>
      </c>
      <c r="G186" s="7" t="n">
        <v>1.629</v>
      </c>
      <c r="H186" s="7" t="n">
        <v>1.057</v>
      </c>
      <c r="I186" s="7" t="n">
        <v>0.577</v>
      </c>
      <c r="J186" s="7" t="n">
        <v>0.582</v>
      </c>
      <c r="K186" s="7" t="n">
        <v>0.568</v>
      </c>
      <c r="L186" s="7" t="n">
        <v>0.606</v>
      </c>
      <c r="M186" s="7" t="n">
        <v>0.524</v>
      </c>
      <c r="N186" s="7" t="n">
        <v>0.56</v>
      </c>
      <c r="O186" s="7" t="n">
        <v>0.345</v>
      </c>
      <c r="P186" s="7" t="n">
        <v>0.779</v>
      </c>
      <c r="Q186" s="7" t="n">
        <v>0.826</v>
      </c>
      <c r="R186" s="7" t="n">
        <v>0.913</v>
      </c>
      <c r="S186" s="7" t="n">
        <v>1.033</v>
      </c>
      <c r="T186" s="7" t="n">
        <v>0.959</v>
      </c>
      <c r="U186" s="7" t="n">
        <v>0.579</v>
      </c>
      <c r="V186" s="7" t="n">
        <v>0.687</v>
      </c>
      <c r="W186" s="7" t="n">
        <v>0.613</v>
      </c>
      <c r="X186" s="7" t="n">
        <v>0.806</v>
      </c>
      <c r="Y186" s="7" t="n">
        <v>0.861</v>
      </c>
      <c r="Z186" s="7" t="n">
        <v>0.836</v>
      </c>
      <c r="AA186" s="7" t="n">
        <v>0.296</v>
      </c>
      <c r="AB186" s="7" t="n">
        <v>0.927</v>
      </c>
      <c r="AC186" s="7" t="n">
        <v>1.798</v>
      </c>
      <c r="AD186" s="7" t="n">
        <v>0.626</v>
      </c>
      <c r="AE186" s="7" t="n">
        <v>0.604</v>
      </c>
      <c r="AF186" s="7" t="n">
        <v>0.624</v>
      </c>
      <c r="AG186" s="7" t="n">
        <v>0.626</v>
      </c>
      <c r="AH186" s="7" t="n">
        <v>0.653</v>
      </c>
      <c r="AI186" s="7" t="n">
        <v>0.63</v>
      </c>
      <c r="AJ186" s="7" t="n">
        <v>0.655</v>
      </c>
      <c r="AK186" s="7" t="n">
        <v>0.672</v>
      </c>
      <c r="AL186" s="7" t="n">
        <v>0.608</v>
      </c>
      <c r="AM186" s="7" t="n">
        <v>0.261</v>
      </c>
      <c r="AN186" s="7" t="n">
        <v>0.531</v>
      </c>
      <c r="AO186" s="7" t="n">
        <v>0.525</v>
      </c>
      <c r="AP186" s="7" t="n">
        <v>0.316</v>
      </c>
      <c r="AQ186" s="7" t="n">
        <v>0.326</v>
      </c>
      <c r="AR186" s="7" t="n">
        <v>0.312</v>
      </c>
      <c r="AS186" s="7" t="n">
        <v>0.614</v>
      </c>
      <c r="AT186" s="7" t="n">
        <v>0.61</v>
      </c>
      <c r="AU186" s="7" t="n">
        <v>0.613</v>
      </c>
      <c r="AV186" s="7" t="n">
        <v>0.567</v>
      </c>
      <c r="AW186" s="7" t="n">
        <v>0.577</v>
      </c>
      <c r="AX186" s="7" t="n">
        <v>0.597</v>
      </c>
      <c r="AY186" s="7" t="n">
        <v>0.259</v>
      </c>
      <c r="AZ186" s="7" t="n">
        <v>1.681</v>
      </c>
      <c r="BA186" s="7" t="n">
        <v>0.367</v>
      </c>
      <c r="BB186" s="7" t="n">
        <v>0.254</v>
      </c>
      <c r="BC186" s="7" t="n">
        <v>0.26</v>
      </c>
      <c r="BD186" s="7" t="n">
        <v>0.258</v>
      </c>
      <c r="BE186" s="7" t="n">
        <v>0.556</v>
      </c>
      <c r="BF186" s="7" t="n">
        <v>0.556</v>
      </c>
      <c r="BG186" s="7" t="n">
        <v>0.593</v>
      </c>
      <c r="BH186" s="7" t="n">
        <v>0.702</v>
      </c>
      <c r="BI186" s="7" t="n">
        <v>0.728</v>
      </c>
      <c r="BJ186" s="7" t="n">
        <v>0.654</v>
      </c>
      <c r="BK186" s="7" t="n">
        <v>0.258</v>
      </c>
      <c r="BL186" s="7" t="n">
        <v>0.252</v>
      </c>
      <c r="BM186" s="7" t="n">
        <v>0.273</v>
      </c>
      <c r="BN186" s="7" t="n">
        <v>0.256</v>
      </c>
      <c r="BO186" s="7" t="n">
        <v>0.258</v>
      </c>
      <c r="BP186" s="7" t="n">
        <v>0.254</v>
      </c>
      <c r="BQ186" s="7" t="n">
        <v>0.494</v>
      </c>
      <c r="BR186" s="7" t="n">
        <v>0.496</v>
      </c>
      <c r="BS186" s="7" t="n">
        <v>0.517</v>
      </c>
      <c r="BT186" s="7" t="n">
        <v>0.538</v>
      </c>
      <c r="BU186" s="7" t="n">
        <v>0.607</v>
      </c>
      <c r="BV186" s="7" t="n">
        <v>0.868</v>
      </c>
      <c r="BW186" s="7" t="n">
        <v>0.96</v>
      </c>
      <c r="BX186" s="7" t="n">
        <v>0.282</v>
      </c>
      <c r="BY186" s="7" t="n">
        <v>0.299</v>
      </c>
      <c r="BZ186" s="7" t="n">
        <v>0.876</v>
      </c>
      <c r="CA186" s="7" t="n">
        <v>0.523</v>
      </c>
      <c r="CB186" s="7" t="n">
        <v>0.239</v>
      </c>
      <c r="CC186" s="7" t="n">
        <v>0.779</v>
      </c>
      <c r="CD186" s="7" t="n">
        <v>0.314</v>
      </c>
      <c r="CE186" s="7" t="n">
        <v>0.304</v>
      </c>
      <c r="CF186" s="7" t="n">
        <v>0.275</v>
      </c>
      <c r="CG186" s="7" t="n">
        <v>0.274</v>
      </c>
      <c r="CH186" s="7" t="n">
        <v>0.231</v>
      </c>
      <c r="CI186" s="7" t="n">
        <v>0.246</v>
      </c>
      <c r="CJ186" s="7" t="n">
        <v>0.231</v>
      </c>
      <c r="CK186" s="7" t="n">
        <v>0.243</v>
      </c>
      <c r="CL186" s="7" t="n">
        <v>0.232</v>
      </c>
      <c r="CM186" s="7" t="n">
        <v>0.223</v>
      </c>
      <c r="CN186" s="7" t="n">
        <v>0.217</v>
      </c>
      <c r="CO186" s="7" t="n">
        <v>0.218</v>
      </c>
      <c r="CP186" s="7" t="n">
        <v>0.21</v>
      </c>
      <c r="CQ186" s="7" t="n">
        <v>0.216</v>
      </c>
      <c r="CR186" s="7" t="n">
        <v>0.215</v>
      </c>
      <c r="CS186" s="7" t="n">
        <v>0.212</v>
      </c>
      <c r="CT186" s="8" t="n">
        <v>0.225</v>
      </c>
    </row>
    <row r="187" customFormat="false" ht="15.75" hidden="false" customHeight="false" outlineLevel="0" collapsed="false">
      <c r="A187" s="6" t="s">
        <v>145</v>
      </c>
      <c r="B187" s="7" t="s">
        <v>329</v>
      </c>
      <c r="C187" s="7" t="n">
        <v>0.403</v>
      </c>
      <c r="D187" s="7" t="n">
        <v>0.806</v>
      </c>
      <c r="E187" s="7" t="n">
        <v>0.843</v>
      </c>
      <c r="F187" s="7" t="n">
        <v>1.802</v>
      </c>
      <c r="G187" s="7" t="n">
        <v>1.632</v>
      </c>
      <c r="H187" s="7" t="n">
        <v>1.044</v>
      </c>
      <c r="I187" s="7" t="n">
        <v>0.574</v>
      </c>
      <c r="J187" s="7" t="n">
        <v>0.58</v>
      </c>
      <c r="K187" s="7" t="n">
        <v>0.568</v>
      </c>
      <c r="L187" s="7" t="n">
        <v>0.605</v>
      </c>
      <c r="M187" s="7" t="n">
        <v>0.521</v>
      </c>
      <c r="N187" s="7" t="n">
        <v>0.559</v>
      </c>
      <c r="O187" s="7" t="n">
        <v>0.344</v>
      </c>
      <c r="P187" s="7" t="n">
        <v>0.774</v>
      </c>
      <c r="Q187" s="7" t="n">
        <v>0.82</v>
      </c>
      <c r="R187" s="7" t="n">
        <v>0.914</v>
      </c>
      <c r="S187" s="7" t="n">
        <v>1.032</v>
      </c>
      <c r="T187" s="7" t="n">
        <v>0.957</v>
      </c>
      <c r="U187" s="7" t="n">
        <v>0.578</v>
      </c>
      <c r="V187" s="7" t="n">
        <v>0.687</v>
      </c>
      <c r="W187" s="7" t="n">
        <v>0.612</v>
      </c>
      <c r="X187" s="7" t="n">
        <v>0.807</v>
      </c>
      <c r="Y187" s="7" t="n">
        <v>0.859</v>
      </c>
      <c r="Z187" s="7" t="n">
        <v>0.833</v>
      </c>
      <c r="AA187" s="7" t="n">
        <v>0.295</v>
      </c>
      <c r="AB187" s="7" t="n">
        <v>0.919</v>
      </c>
      <c r="AC187" s="7" t="n">
        <v>1.788</v>
      </c>
      <c r="AD187" s="7" t="n">
        <v>0.628</v>
      </c>
      <c r="AE187" s="7" t="n">
        <v>0.603</v>
      </c>
      <c r="AF187" s="7" t="n">
        <v>0.62</v>
      </c>
      <c r="AG187" s="7" t="n">
        <v>0.625</v>
      </c>
      <c r="AH187" s="7" t="n">
        <v>0.651</v>
      </c>
      <c r="AI187" s="7" t="n">
        <v>0.628</v>
      </c>
      <c r="AJ187" s="7" t="n">
        <v>0.656</v>
      </c>
      <c r="AK187" s="7" t="n">
        <v>0.671</v>
      </c>
      <c r="AL187" s="7" t="n">
        <v>0.607</v>
      </c>
      <c r="AM187" s="7" t="n">
        <v>0.26</v>
      </c>
      <c r="AN187" s="7" t="n">
        <v>0.531</v>
      </c>
      <c r="AO187" s="7" t="n">
        <v>0.526</v>
      </c>
      <c r="AP187" s="7" t="n">
        <v>0.317</v>
      </c>
      <c r="AQ187" s="7" t="n">
        <v>0.326</v>
      </c>
      <c r="AR187" s="7" t="n">
        <v>0.312</v>
      </c>
      <c r="AS187" s="7" t="n">
        <v>0.613</v>
      </c>
      <c r="AT187" s="7" t="n">
        <v>0.608</v>
      </c>
      <c r="AU187" s="7" t="n">
        <v>0.613</v>
      </c>
      <c r="AV187" s="7" t="n">
        <v>0.566</v>
      </c>
      <c r="AW187" s="7" t="n">
        <v>0.576</v>
      </c>
      <c r="AX187" s="7" t="n">
        <v>0.595</v>
      </c>
      <c r="AY187" s="7" t="n">
        <v>0.259</v>
      </c>
      <c r="AZ187" s="7" t="n">
        <v>1.68</v>
      </c>
      <c r="BA187" s="7" t="n">
        <v>0.367</v>
      </c>
      <c r="BB187" s="7" t="n">
        <v>0.254</v>
      </c>
      <c r="BC187" s="7" t="n">
        <v>0.26</v>
      </c>
      <c r="BD187" s="7" t="n">
        <v>0.257</v>
      </c>
      <c r="BE187" s="7" t="n">
        <v>0.552</v>
      </c>
      <c r="BF187" s="7" t="n">
        <v>0.554</v>
      </c>
      <c r="BG187" s="7" t="n">
        <v>0.591</v>
      </c>
      <c r="BH187" s="7" t="n">
        <v>0.699</v>
      </c>
      <c r="BI187" s="7" t="n">
        <v>0.726</v>
      </c>
      <c r="BJ187" s="7" t="n">
        <v>0.652</v>
      </c>
      <c r="BK187" s="7" t="n">
        <v>0.258</v>
      </c>
      <c r="BL187" s="7" t="n">
        <v>0.252</v>
      </c>
      <c r="BM187" s="7" t="n">
        <v>0.273</v>
      </c>
      <c r="BN187" s="7" t="n">
        <v>0.256</v>
      </c>
      <c r="BO187" s="7" t="n">
        <v>0.258</v>
      </c>
      <c r="BP187" s="7" t="n">
        <v>0.255</v>
      </c>
      <c r="BQ187" s="7" t="n">
        <v>0.49</v>
      </c>
      <c r="BR187" s="7" t="n">
        <v>0.492</v>
      </c>
      <c r="BS187" s="7" t="n">
        <v>0.513</v>
      </c>
      <c r="BT187" s="7" t="n">
        <v>0.533</v>
      </c>
      <c r="BU187" s="7" t="n">
        <v>0.599</v>
      </c>
      <c r="BV187" s="7" t="n">
        <v>0.856</v>
      </c>
      <c r="BW187" s="7" t="n">
        <v>0.96</v>
      </c>
      <c r="BX187" s="7" t="n">
        <v>0.282</v>
      </c>
      <c r="BY187" s="7" t="n">
        <v>0.302</v>
      </c>
      <c r="BZ187" s="7" t="n">
        <v>0.871</v>
      </c>
      <c r="CA187" s="7" t="n">
        <v>0.521</v>
      </c>
      <c r="CB187" s="7" t="n">
        <v>0.238</v>
      </c>
      <c r="CC187" s="7" t="n">
        <v>0.777</v>
      </c>
      <c r="CD187" s="7" t="n">
        <v>0.312</v>
      </c>
      <c r="CE187" s="7" t="n">
        <v>0.304</v>
      </c>
      <c r="CF187" s="7" t="n">
        <v>0.274</v>
      </c>
      <c r="CG187" s="7" t="n">
        <v>0.273</v>
      </c>
      <c r="CH187" s="7" t="n">
        <v>0.231</v>
      </c>
      <c r="CI187" s="7" t="n">
        <v>0.246</v>
      </c>
      <c r="CJ187" s="7" t="n">
        <v>0.231</v>
      </c>
      <c r="CK187" s="7" t="n">
        <v>0.243</v>
      </c>
      <c r="CL187" s="7" t="n">
        <v>0.232</v>
      </c>
      <c r="CM187" s="7" t="n">
        <v>0.222</v>
      </c>
      <c r="CN187" s="7" t="n">
        <v>0.217</v>
      </c>
      <c r="CO187" s="7" t="n">
        <v>0.218</v>
      </c>
      <c r="CP187" s="7" t="n">
        <v>0.209</v>
      </c>
      <c r="CQ187" s="7" t="n">
        <v>0.216</v>
      </c>
      <c r="CR187" s="7" t="n">
        <v>0.215</v>
      </c>
      <c r="CS187" s="7" t="n">
        <v>0.212</v>
      </c>
      <c r="CT187" s="8" t="n">
        <v>0.225</v>
      </c>
    </row>
    <row r="188" customFormat="false" ht="15.75" hidden="false" customHeight="false" outlineLevel="0" collapsed="false">
      <c r="A188" s="6" t="s">
        <v>145</v>
      </c>
      <c r="B188" s="7" t="s">
        <v>330</v>
      </c>
      <c r="C188" s="7" t="n">
        <v>0.415</v>
      </c>
      <c r="D188" s="7" t="n">
        <v>0.803</v>
      </c>
      <c r="E188" s="7" t="n">
        <v>0.835</v>
      </c>
      <c r="F188" s="7" t="n">
        <v>1.786</v>
      </c>
      <c r="G188" s="7" t="n">
        <v>1.662</v>
      </c>
      <c r="H188" s="7" t="n">
        <v>1.025</v>
      </c>
      <c r="I188" s="7" t="n">
        <v>0.582</v>
      </c>
      <c r="J188" s="7" t="n">
        <v>0.581</v>
      </c>
      <c r="K188" s="7" t="n">
        <v>0.573</v>
      </c>
      <c r="L188" s="7" t="n">
        <v>0.601</v>
      </c>
      <c r="M188" s="7" t="n">
        <v>0.519</v>
      </c>
      <c r="N188" s="7" t="n">
        <v>0.558</v>
      </c>
      <c r="O188" s="7" t="n">
        <v>0.345</v>
      </c>
      <c r="P188" s="7" t="n">
        <v>0.767</v>
      </c>
      <c r="Q188" s="7" t="n">
        <v>0.816</v>
      </c>
      <c r="R188" s="7" t="n">
        <v>0.913</v>
      </c>
      <c r="S188" s="7" t="n">
        <v>1.052</v>
      </c>
      <c r="T188" s="7" t="n">
        <v>0.959</v>
      </c>
      <c r="U188" s="7" t="n">
        <v>0.577</v>
      </c>
      <c r="V188" s="7" t="n">
        <v>0.683</v>
      </c>
      <c r="W188" s="7" t="n">
        <v>0.611</v>
      </c>
      <c r="X188" s="7" t="n">
        <v>0.811</v>
      </c>
      <c r="Y188" s="7" t="n">
        <v>0.862</v>
      </c>
      <c r="Z188" s="7" t="n">
        <v>0.833</v>
      </c>
      <c r="AA188" s="7" t="n">
        <v>0.291</v>
      </c>
      <c r="AB188" s="7" t="n">
        <v>0.915</v>
      </c>
      <c r="AC188" s="7" t="n">
        <v>1.812</v>
      </c>
      <c r="AD188" s="7" t="n">
        <v>0.629</v>
      </c>
      <c r="AE188" s="7" t="n">
        <v>0.604</v>
      </c>
      <c r="AF188" s="7" t="n">
        <v>0.618</v>
      </c>
      <c r="AG188" s="7" t="n">
        <v>0.622</v>
      </c>
      <c r="AH188" s="7" t="n">
        <v>0.65</v>
      </c>
      <c r="AI188" s="7" t="n">
        <v>0.628</v>
      </c>
      <c r="AJ188" s="7" t="n">
        <v>0.655</v>
      </c>
      <c r="AK188" s="7" t="n">
        <v>0.682</v>
      </c>
      <c r="AL188" s="7" t="n">
        <v>0.608</v>
      </c>
      <c r="AM188" s="7" t="n">
        <v>0.263</v>
      </c>
      <c r="AN188" s="7" t="n">
        <v>0.529</v>
      </c>
      <c r="AO188" s="7" t="n">
        <v>0.528</v>
      </c>
      <c r="AP188" s="7" t="n">
        <v>0.308</v>
      </c>
      <c r="AQ188" s="7" t="n">
        <v>0.32</v>
      </c>
      <c r="AR188" s="7" t="n">
        <v>0.311</v>
      </c>
      <c r="AS188" s="7" t="n">
        <v>0.613</v>
      </c>
      <c r="AT188" s="7" t="n">
        <v>0.608</v>
      </c>
      <c r="AU188" s="7" t="n">
        <v>0.611</v>
      </c>
      <c r="AV188" s="7" t="n">
        <v>0.566</v>
      </c>
      <c r="AW188" s="7" t="n">
        <v>0.576</v>
      </c>
      <c r="AX188" s="7" t="n">
        <v>0.592</v>
      </c>
      <c r="AY188" s="7" t="n">
        <v>0.258</v>
      </c>
      <c r="AZ188" s="7" t="n">
        <v>1.727</v>
      </c>
      <c r="BA188" s="7" t="n">
        <v>0.363</v>
      </c>
      <c r="BB188" s="7" t="n">
        <v>0.255</v>
      </c>
      <c r="BC188" s="7" t="n">
        <v>0.26</v>
      </c>
      <c r="BD188" s="7" t="n">
        <v>0.26</v>
      </c>
      <c r="BE188" s="7" t="n">
        <v>0.549</v>
      </c>
      <c r="BF188" s="7" t="n">
        <v>0.552</v>
      </c>
      <c r="BG188" s="7" t="n">
        <v>0.589</v>
      </c>
      <c r="BH188" s="7" t="n">
        <v>0.695</v>
      </c>
      <c r="BI188" s="7" t="n">
        <v>0.723</v>
      </c>
      <c r="BJ188" s="7" t="n">
        <v>0.658</v>
      </c>
      <c r="BK188" s="7" t="n">
        <v>0.261</v>
      </c>
      <c r="BL188" s="7" t="n">
        <v>0.249</v>
      </c>
      <c r="BM188" s="7" t="n">
        <v>0.274</v>
      </c>
      <c r="BN188" s="7" t="n">
        <v>0.255</v>
      </c>
      <c r="BO188" s="7" t="n">
        <v>0.258</v>
      </c>
      <c r="BP188" s="7" t="n">
        <v>0.257</v>
      </c>
      <c r="BQ188" s="7" t="n">
        <v>0.479</v>
      </c>
      <c r="BR188" s="7" t="n">
        <v>0.489</v>
      </c>
      <c r="BS188" s="7" t="n">
        <v>0.512</v>
      </c>
      <c r="BT188" s="7" t="n">
        <v>0.524</v>
      </c>
      <c r="BU188" s="7" t="n">
        <v>0.594</v>
      </c>
      <c r="BV188" s="7" t="n">
        <v>0.84</v>
      </c>
      <c r="BW188" s="7" t="n">
        <v>0.807</v>
      </c>
      <c r="BX188" s="7" t="n">
        <v>0.281</v>
      </c>
      <c r="BY188" s="7" t="n">
        <v>0.386</v>
      </c>
      <c r="BZ188" s="7" t="n">
        <v>1.004</v>
      </c>
      <c r="CA188" s="7" t="n">
        <v>0.437</v>
      </c>
      <c r="CB188" s="7" t="n">
        <v>0.238</v>
      </c>
      <c r="CC188" s="7" t="n">
        <v>0.662</v>
      </c>
      <c r="CD188" s="7" t="n">
        <v>0.312</v>
      </c>
      <c r="CE188" s="7" t="n">
        <v>0.303</v>
      </c>
      <c r="CF188" s="7" t="n">
        <v>0.273</v>
      </c>
      <c r="CG188" s="7" t="n">
        <v>0.272</v>
      </c>
      <c r="CH188" s="7" t="n">
        <v>0.232</v>
      </c>
      <c r="CI188" s="7" t="n">
        <v>0.245</v>
      </c>
      <c r="CJ188" s="7" t="n">
        <v>0.232</v>
      </c>
      <c r="CK188" s="7" t="n">
        <v>0.247</v>
      </c>
      <c r="CL188" s="7" t="n">
        <v>0.229</v>
      </c>
      <c r="CM188" s="7" t="n">
        <v>0.224</v>
      </c>
      <c r="CN188" s="7" t="n">
        <v>0.215</v>
      </c>
      <c r="CO188" s="7" t="n">
        <v>0.216</v>
      </c>
      <c r="CP188" s="7" t="n">
        <v>0.209</v>
      </c>
      <c r="CQ188" s="7" t="n">
        <v>0.215</v>
      </c>
      <c r="CR188" s="7" t="n">
        <v>0.211</v>
      </c>
      <c r="CS188" s="7" t="n">
        <v>0.213</v>
      </c>
      <c r="CT188" s="8" t="n">
        <v>0.227</v>
      </c>
    </row>
    <row r="189" customFormat="false" ht="15.75" hidden="false" customHeight="false" outlineLevel="0" collapsed="false">
      <c r="A189" s="6" t="s">
        <v>145</v>
      </c>
      <c r="B189" s="7" t="s">
        <v>331</v>
      </c>
      <c r="C189" s="7" t="n">
        <v>0.402</v>
      </c>
      <c r="D189" s="7" t="n">
        <v>0.797</v>
      </c>
      <c r="E189" s="7" t="n">
        <v>0.834</v>
      </c>
      <c r="F189" s="7" t="n">
        <v>1.785</v>
      </c>
      <c r="G189" s="7" t="n">
        <v>1.625</v>
      </c>
      <c r="H189" s="7" t="n">
        <v>1.032</v>
      </c>
      <c r="I189" s="7" t="n">
        <v>0.576</v>
      </c>
      <c r="J189" s="7" t="n">
        <v>0.577</v>
      </c>
      <c r="K189" s="7" t="n">
        <v>0.566</v>
      </c>
      <c r="L189" s="7" t="n">
        <v>0.602</v>
      </c>
      <c r="M189" s="7" t="n">
        <v>0.518</v>
      </c>
      <c r="N189" s="7" t="n">
        <v>0.556</v>
      </c>
      <c r="O189" s="7" t="n">
        <v>0.344</v>
      </c>
      <c r="P189" s="7" t="n">
        <v>0.758</v>
      </c>
      <c r="Q189" s="7" t="n">
        <v>0.807</v>
      </c>
      <c r="R189" s="7" t="n">
        <v>0.912</v>
      </c>
      <c r="S189" s="7" t="n">
        <v>1.024</v>
      </c>
      <c r="T189" s="7" t="n">
        <v>0.954</v>
      </c>
      <c r="U189" s="7" t="n">
        <v>0.578</v>
      </c>
      <c r="V189" s="7" t="n">
        <v>0.685</v>
      </c>
      <c r="W189" s="7" t="n">
        <v>0.612</v>
      </c>
      <c r="X189" s="7" t="n">
        <v>0.806</v>
      </c>
      <c r="Y189" s="7" t="n">
        <v>0.859</v>
      </c>
      <c r="Z189" s="7" t="n">
        <v>0.831</v>
      </c>
      <c r="AA189" s="7" t="n">
        <v>0.295</v>
      </c>
      <c r="AB189" s="7" t="n">
        <v>0.901</v>
      </c>
      <c r="AC189" s="7" t="n">
        <v>1.766</v>
      </c>
      <c r="AD189" s="7" t="n">
        <v>0.629</v>
      </c>
      <c r="AE189" s="7" t="n">
        <v>0.603</v>
      </c>
      <c r="AF189" s="7" t="n">
        <v>0.622</v>
      </c>
      <c r="AG189" s="7" t="n">
        <v>0.623</v>
      </c>
      <c r="AH189" s="7" t="n">
        <v>0.65</v>
      </c>
      <c r="AI189" s="7" t="n">
        <v>0.627</v>
      </c>
      <c r="AJ189" s="7" t="n">
        <v>0.654</v>
      </c>
      <c r="AK189" s="7" t="n">
        <v>0.666</v>
      </c>
      <c r="AL189" s="7" t="n">
        <v>0.605</v>
      </c>
      <c r="AM189" s="7" t="n">
        <v>0.259</v>
      </c>
      <c r="AN189" s="7" t="n">
        <v>0.531</v>
      </c>
      <c r="AO189" s="7" t="n">
        <v>0.525</v>
      </c>
      <c r="AP189" s="7" t="n">
        <v>0.317</v>
      </c>
      <c r="AQ189" s="7" t="n">
        <v>0.327</v>
      </c>
      <c r="AR189" s="7" t="n">
        <v>0.315</v>
      </c>
      <c r="AS189" s="7" t="n">
        <v>0.61</v>
      </c>
      <c r="AT189" s="7" t="n">
        <v>0.606</v>
      </c>
      <c r="AU189" s="7" t="n">
        <v>0.61</v>
      </c>
      <c r="AV189" s="7" t="n">
        <v>0.564</v>
      </c>
      <c r="AW189" s="7" t="n">
        <v>0.576</v>
      </c>
      <c r="AX189" s="7" t="n">
        <v>0.592</v>
      </c>
      <c r="AY189" s="7" t="n">
        <v>0.258</v>
      </c>
      <c r="AZ189" s="7" t="n">
        <v>1.681</v>
      </c>
      <c r="BA189" s="7" t="n">
        <v>0.367</v>
      </c>
      <c r="BB189" s="7" t="n">
        <v>0.253</v>
      </c>
      <c r="BC189" s="7" t="n">
        <v>0.26</v>
      </c>
      <c r="BD189" s="7" t="n">
        <v>0.257</v>
      </c>
      <c r="BE189" s="7" t="n">
        <v>0.547</v>
      </c>
      <c r="BF189" s="7" t="n">
        <v>0.549</v>
      </c>
      <c r="BG189" s="7" t="n">
        <v>0.586</v>
      </c>
      <c r="BH189" s="7" t="n">
        <v>0.691</v>
      </c>
      <c r="BI189" s="7" t="n">
        <v>0.717</v>
      </c>
      <c r="BJ189" s="7" t="n">
        <v>0.648</v>
      </c>
      <c r="BK189" s="7" t="n">
        <v>0.258</v>
      </c>
      <c r="BL189" s="7" t="n">
        <v>0.251</v>
      </c>
      <c r="BM189" s="7" t="n">
        <v>0.272</v>
      </c>
      <c r="BN189" s="7" t="n">
        <v>0.256</v>
      </c>
      <c r="BO189" s="7" t="n">
        <v>0.258</v>
      </c>
      <c r="BP189" s="7" t="n">
        <v>0.255</v>
      </c>
      <c r="BQ189" s="7" t="n">
        <v>0.485</v>
      </c>
      <c r="BR189" s="7" t="n">
        <v>0.485</v>
      </c>
      <c r="BS189" s="7" t="n">
        <v>0.507</v>
      </c>
      <c r="BT189" s="7" t="n">
        <v>0.522</v>
      </c>
      <c r="BU189" s="7" t="n">
        <v>0.586</v>
      </c>
      <c r="BV189" s="7" t="n">
        <v>0.831</v>
      </c>
      <c r="BW189" s="7" t="n">
        <v>0.96</v>
      </c>
      <c r="BX189" s="7" t="n">
        <v>0.281</v>
      </c>
      <c r="BY189" s="7" t="n">
        <v>0.302</v>
      </c>
      <c r="BZ189" s="7" t="n">
        <v>0.869</v>
      </c>
      <c r="CA189" s="7" t="n">
        <v>0.518</v>
      </c>
      <c r="CB189" s="7" t="n">
        <v>0.238</v>
      </c>
      <c r="CC189" s="7" t="n">
        <v>0.782</v>
      </c>
      <c r="CD189" s="7" t="n">
        <v>0.313</v>
      </c>
      <c r="CE189" s="7" t="n">
        <v>0.304</v>
      </c>
      <c r="CF189" s="7" t="n">
        <v>0.272</v>
      </c>
      <c r="CG189" s="7" t="n">
        <v>0.271</v>
      </c>
      <c r="CH189" s="7" t="n">
        <v>0.231</v>
      </c>
      <c r="CI189" s="7" t="n">
        <v>0.246</v>
      </c>
      <c r="CJ189" s="7" t="n">
        <v>0.23</v>
      </c>
      <c r="CK189" s="7" t="n">
        <v>0.243</v>
      </c>
      <c r="CL189" s="7" t="n">
        <v>0.231</v>
      </c>
      <c r="CM189" s="7" t="n">
        <v>0.223</v>
      </c>
      <c r="CN189" s="7" t="n">
        <v>0.217</v>
      </c>
      <c r="CO189" s="7" t="n">
        <v>0.217</v>
      </c>
      <c r="CP189" s="7" t="n">
        <v>0.209</v>
      </c>
      <c r="CQ189" s="7" t="n">
        <v>0.216</v>
      </c>
      <c r="CR189" s="7" t="n">
        <v>0.214</v>
      </c>
      <c r="CS189" s="7" t="n">
        <v>0.212</v>
      </c>
      <c r="CT189" s="8" t="n">
        <v>0.225</v>
      </c>
    </row>
    <row r="190" customFormat="false" ht="15.75" hidden="false" customHeight="false" outlineLevel="0" collapsed="false">
      <c r="A190" s="6" t="s">
        <v>145</v>
      </c>
      <c r="B190" s="7" t="s">
        <v>332</v>
      </c>
      <c r="C190" s="7" t="n">
        <v>0.402</v>
      </c>
      <c r="D190" s="7" t="n">
        <v>0.792</v>
      </c>
      <c r="E190" s="7" t="n">
        <v>0.83</v>
      </c>
      <c r="F190" s="7" t="n">
        <v>1.778</v>
      </c>
      <c r="G190" s="7" t="n">
        <v>1.618</v>
      </c>
      <c r="H190" s="7" t="n">
        <v>1.021</v>
      </c>
      <c r="I190" s="7" t="n">
        <v>0.573</v>
      </c>
      <c r="J190" s="7" t="n">
        <v>0.576</v>
      </c>
      <c r="K190" s="7" t="n">
        <v>0.566</v>
      </c>
      <c r="L190" s="7" t="n">
        <v>0.602</v>
      </c>
      <c r="M190" s="7" t="n">
        <v>0.515</v>
      </c>
      <c r="N190" s="7" t="n">
        <v>0.555</v>
      </c>
      <c r="O190" s="7" t="n">
        <v>0.343</v>
      </c>
      <c r="P190" s="7" t="n">
        <v>0.751</v>
      </c>
      <c r="Q190" s="7" t="n">
        <v>0.799</v>
      </c>
      <c r="R190" s="7" t="n">
        <v>0.91</v>
      </c>
      <c r="S190" s="7" t="n">
        <v>1.019</v>
      </c>
      <c r="T190" s="7" t="n">
        <v>0.951</v>
      </c>
      <c r="U190" s="7" t="n">
        <v>0.577</v>
      </c>
      <c r="V190" s="7" t="n">
        <v>0.684</v>
      </c>
      <c r="W190" s="7" t="n">
        <v>0.611</v>
      </c>
      <c r="X190" s="7" t="n">
        <v>0.805</v>
      </c>
      <c r="Y190" s="7" t="n">
        <v>0.856</v>
      </c>
      <c r="Z190" s="7" t="n">
        <v>0.831</v>
      </c>
      <c r="AA190" s="7" t="n">
        <v>0.294</v>
      </c>
      <c r="AB190" s="7" t="n">
        <v>0.894</v>
      </c>
      <c r="AC190" s="7" t="n">
        <v>1.784</v>
      </c>
      <c r="AD190" s="7" t="n">
        <v>0.629</v>
      </c>
      <c r="AE190" s="7" t="n">
        <v>0.603</v>
      </c>
      <c r="AF190" s="7" t="n">
        <v>0.62</v>
      </c>
      <c r="AG190" s="7" t="n">
        <v>0.622</v>
      </c>
      <c r="AH190" s="7" t="n">
        <v>0.649</v>
      </c>
      <c r="AI190" s="7" t="n">
        <v>0.627</v>
      </c>
      <c r="AJ190" s="7" t="n">
        <v>0.654</v>
      </c>
      <c r="AK190" s="7" t="n">
        <v>0.663</v>
      </c>
      <c r="AL190" s="7" t="n">
        <v>0.604</v>
      </c>
      <c r="AM190" s="7" t="n">
        <v>0.259</v>
      </c>
      <c r="AN190" s="7" t="n">
        <v>0.53</v>
      </c>
      <c r="AO190" s="7" t="n">
        <v>0.526</v>
      </c>
      <c r="AP190" s="7" t="n">
        <v>0.32</v>
      </c>
      <c r="AQ190" s="7" t="n">
        <v>0.327</v>
      </c>
      <c r="AR190" s="7" t="n">
        <v>0.315</v>
      </c>
      <c r="AS190" s="7" t="n">
        <v>0.608</v>
      </c>
      <c r="AT190" s="7" t="n">
        <v>0.606</v>
      </c>
      <c r="AU190" s="7" t="n">
        <v>0.609</v>
      </c>
      <c r="AV190" s="7" t="n">
        <v>0.562</v>
      </c>
      <c r="AW190" s="7" t="n">
        <v>0.575</v>
      </c>
      <c r="AX190" s="7" t="n">
        <v>0.59</v>
      </c>
      <c r="AY190" s="7" t="n">
        <v>0.258</v>
      </c>
      <c r="AZ190" s="7" t="n">
        <v>1.688</v>
      </c>
      <c r="BA190" s="7" t="n">
        <v>0.367</v>
      </c>
      <c r="BB190" s="7" t="n">
        <v>0.253</v>
      </c>
      <c r="BC190" s="7" t="n">
        <v>0.259</v>
      </c>
      <c r="BD190" s="7" t="n">
        <v>0.256</v>
      </c>
      <c r="BE190" s="7" t="n">
        <v>0.545</v>
      </c>
      <c r="BF190" s="7" t="n">
        <v>0.546</v>
      </c>
      <c r="BG190" s="7" t="n">
        <v>0.583</v>
      </c>
      <c r="BH190" s="7" t="n">
        <v>0.688</v>
      </c>
      <c r="BI190" s="7" t="n">
        <v>0.715</v>
      </c>
      <c r="BJ190" s="7" t="n">
        <v>0.651</v>
      </c>
      <c r="BK190" s="7" t="n">
        <v>0.258</v>
      </c>
      <c r="BL190" s="7" t="n">
        <v>0.251</v>
      </c>
      <c r="BM190" s="7" t="n">
        <v>0.273</v>
      </c>
      <c r="BN190" s="7" t="n">
        <v>0.256</v>
      </c>
      <c r="BO190" s="7" t="n">
        <v>0.258</v>
      </c>
      <c r="BP190" s="7" t="n">
        <v>0.255</v>
      </c>
      <c r="BQ190" s="7" t="n">
        <v>0.483</v>
      </c>
      <c r="BR190" s="7" t="n">
        <v>0.483</v>
      </c>
      <c r="BS190" s="7" t="n">
        <v>0.503</v>
      </c>
      <c r="BT190" s="7" t="n">
        <v>0.516</v>
      </c>
      <c r="BU190" s="7" t="n">
        <v>0.567</v>
      </c>
      <c r="BV190" s="7" t="n">
        <v>0.821</v>
      </c>
      <c r="BW190" s="7" t="n">
        <v>0.966</v>
      </c>
      <c r="BX190" s="7" t="n">
        <v>0.281</v>
      </c>
      <c r="BY190" s="7" t="n">
        <v>0.301</v>
      </c>
      <c r="BZ190" s="7" t="n">
        <v>0.868</v>
      </c>
      <c r="CA190" s="7" t="n">
        <v>0.513</v>
      </c>
      <c r="CB190" s="7" t="n">
        <v>0.237</v>
      </c>
      <c r="CC190" s="7" t="n">
        <v>0.78</v>
      </c>
      <c r="CD190" s="7" t="n">
        <v>0.312</v>
      </c>
      <c r="CE190" s="7" t="n">
        <v>0.304</v>
      </c>
      <c r="CF190" s="7" t="n">
        <v>0.272</v>
      </c>
      <c r="CG190" s="7" t="n">
        <v>0.27</v>
      </c>
      <c r="CH190" s="7" t="n">
        <v>0.23</v>
      </c>
      <c r="CI190" s="7" t="n">
        <v>0.246</v>
      </c>
      <c r="CJ190" s="7" t="n">
        <v>0.23</v>
      </c>
      <c r="CK190" s="7" t="n">
        <v>0.243</v>
      </c>
      <c r="CL190" s="7" t="n">
        <v>0.232</v>
      </c>
      <c r="CM190" s="7" t="n">
        <v>0.223</v>
      </c>
      <c r="CN190" s="7" t="n">
        <v>0.217</v>
      </c>
      <c r="CO190" s="7" t="n">
        <v>0.218</v>
      </c>
      <c r="CP190" s="7" t="n">
        <v>0.209</v>
      </c>
      <c r="CQ190" s="7" t="n">
        <v>0.216</v>
      </c>
      <c r="CR190" s="7" t="n">
        <v>0.214</v>
      </c>
      <c r="CS190" s="7" t="n">
        <v>0.212</v>
      </c>
      <c r="CT190" s="8" t="n">
        <v>0.225</v>
      </c>
    </row>
    <row r="191" customFormat="false" ht="15.75" hidden="false" customHeight="false" outlineLevel="0" collapsed="false">
      <c r="A191" s="6" t="s">
        <v>145</v>
      </c>
      <c r="B191" s="7" t="s">
        <v>333</v>
      </c>
      <c r="C191" s="7" t="n">
        <v>0.401</v>
      </c>
      <c r="D191" s="7" t="n">
        <v>0.787</v>
      </c>
      <c r="E191" s="7" t="n">
        <v>0.826</v>
      </c>
      <c r="F191" s="7" t="n">
        <v>1.782</v>
      </c>
      <c r="G191" s="7" t="n">
        <v>1.617</v>
      </c>
      <c r="H191" s="7" t="n">
        <v>1.018</v>
      </c>
      <c r="I191" s="7" t="n">
        <v>0.574</v>
      </c>
      <c r="J191" s="7" t="n">
        <v>0.576</v>
      </c>
      <c r="K191" s="7" t="n">
        <v>0.566</v>
      </c>
      <c r="L191" s="7" t="n">
        <v>0.601</v>
      </c>
      <c r="M191" s="7" t="n">
        <v>0.513</v>
      </c>
      <c r="N191" s="7" t="n">
        <v>0.555</v>
      </c>
      <c r="O191" s="7" t="n">
        <v>0.344</v>
      </c>
      <c r="P191" s="7" t="n">
        <v>0.747</v>
      </c>
      <c r="Q191" s="7" t="n">
        <v>0.793</v>
      </c>
      <c r="R191" s="7" t="n">
        <v>0.912</v>
      </c>
      <c r="S191" s="7" t="n">
        <v>1.017</v>
      </c>
      <c r="T191" s="7" t="n">
        <v>0.952</v>
      </c>
      <c r="U191" s="7" t="n">
        <v>0.575</v>
      </c>
      <c r="V191" s="7" t="n">
        <v>0.682</v>
      </c>
      <c r="W191" s="7" t="n">
        <v>0.611</v>
      </c>
      <c r="X191" s="7" t="n">
        <v>0.803</v>
      </c>
      <c r="Y191" s="7" t="n">
        <v>0.855</v>
      </c>
      <c r="Z191" s="7" t="n">
        <v>0.828</v>
      </c>
      <c r="AA191" s="7" t="n">
        <v>0.295</v>
      </c>
      <c r="AB191" s="7" t="n">
        <v>0.887</v>
      </c>
      <c r="AC191" s="7" t="n">
        <v>1.773</v>
      </c>
      <c r="AD191" s="7" t="n">
        <v>0.628</v>
      </c>
      <c r="AE191" s="7" t="n">
        <v>0.604</v>
      </c>
      <c r="AF191" s="7" t="n">
        <v>0.622</v>
      </c>
      <c r="AG191" s="7" t="n">
        <v>0.622</v>
      </c>
      <c r="AH191" s="7" t="n">
        <v>0.649</v>
      </c>
      <c r="AI191" s="7" t="n">
        <v>0.627</v>
      </c>
      <c r="AJ191" s="7" t="n">
        <v>0.655</v>
      </c>
      <c r="AK191" s="7" t="n">
        <v>0.662</v>
      </c>
      <c r="AL191" s="7" t="n">
        <v>0.603</v>
      </c>
      <c r="AM191" s="7" t="n">
        <v>0.259</v>
      </c>
      <c r="AN191" s="7" t="n">
        <v>0.532</v>
      </c>
      <c r="AO191" s="7" t="n">
        <v>0.525</v>
      </c>
      <c r="AP191" s="7" t="n">
        <v>0.318</v>
      </c>
      <c r="AQ191" s="7" t="n">
        <v>0.328</v>
      </c>
      <c r="AR191" s="7" t="n">
        <v>0.315</v>
      </c>
      <c r="AS191" s="7" t="n">
        <v>0.607</v>
      </c>
      <c r="AT191" s="7" t="n">
        <v>0.606</v>
      </c>
      <c r="AU191" s="7" t="n">
        <v>0.608</v>
      </c>
      <c r="AV191" s="7" t="n">
        <v>0.561</v>
      </c>
      <c r="AW191" s="7" t="n">
        <v>0.574</v>
      </c>
      <c r="AX191" s="7" t="n">
        <v>0.589</v>
      </c>
      <c r="AY191" s="7" t="n">
        <v>0.258</v>
      </c>
      <c r="AZ191" s="7" t="n">
        <v>1.693</v>
      </c>
      <c r="BA191" s="7" t="n">
        <v>0.368</v>
      </c>
      <c r="BB191" s="7" t="n">
        <v>0.253</v>
      </c>
      <c r="BC191" s="7" t="n">
        <v>0.259</v>
      </c>
      <c r="BD191" s="7" t="n">
        <v>0.257</v>
      </c>
      <c r="BE191" s="7" t="n">
        <v>0.543</v>
      </c>
      <c r="BF191" s="7" t="n">
        <v>0.545</v>
      </c>
      <c r="BG191" s="7" t="n">
        <v>0.582</v>
      </c>
      <c r="BH191" s="7" t="n">
        <v>0.686</v>
      </c>
      <c r="BI191" s="7" t="n">
        <v>0.712</v>
      </c>
      <c r="BJ191" s="7" t="n">
        <v>0.65</v>
      </c>
      <c r="BK191" s="7" t="n">
        <v>0.257</v>
      </c>
      <c r="BL191" s="7" t="n">
        <v>0.251</v>
      </c>
      <c r="BM191" s="7" t="n">
        <v>0.273</v>
      </c>
      <c r="BN191" s="7" t="n">
        <v>0.257</v>
      </c>
      <c r="BO191" s="7" t="n">
        <v>0.259</v>
      </c>
      <c r="BP191" s="7" t="n">
        <v>0.255</v>
      </c>
      <c r="BQ191" s="7" t="n">
        <v>0.481</v>
      </c>
      <c r="BR191" s="7" t="n">
        <v>0.48</v>
      </c>
      <c r="BS191" s="7" t="n">
        <v>0.501</v>
      </c>
      <c r="BT191" s="7" t="n">
        <v>0.512</v>
      </c>
      <c r="BU191" s="7" t="n">
        <v>0.568</v>
      </c>
      <c r="BV191" s="7" t="n">
        <v>0.81</v>
      </c>
      <c r="BW191" s="7" t="n">
        <v>0.973</v>
      </c>
      <c r="BX191" s="7" t="n">
        <v>0.282</v>
      </c>
      <c r="BY191" s="7" t="n">
        <v>0.302</v>
      </c>
      <c r="BZ191" s="7" t="n">
        <v>0.873</v>
      </c>
      <c r="CA191" s="7" t="n">
        <v>0.519</v>
      </c>
      <c r="CB191" s="7" t="n">
        <v>0.238</v>
      </c>
      <c r="CC191" s="7" t="n">
        <v>0.781</v>
      </c>
      <c r="CD191" s="7" t="n">
        <v>0.313</v>
      </c>
      <c r="CE191" s="7" t="n">
        <v>0.305</v>
      </c>
      <c r="CF191" s="7" t="n">
        <v>0.271</v>
      </c>
      <c r="CG191" s="7" t="n">
        <v>0.27</v>
      </c>
      <c r="CH191" s="7" t="n">
        <v>0.23</v>
      </c>
      <c r="CI191" s="7" t="n">
        <v>0.246</v>
      </c>
      <c r="CJ191" s="7" t="n">
        <v>0.231</v>
      </c>
      <c r="CK191" s="7" t="n">
        <v>0.244</v>
      </c>
      <c r="CL191" s="7" t="n">
        <v>0.232</v>
      </c>
      <c r="CM191" s="7" t="n">
        <v>0.223</v>
      </c>
      <c r="CN191" s="7" t="n">
        <v>0.217</v>
      </c>
      <c r="CO191" s="7" t="n">
        <v>0.218</v>
      </c>
      <c r="CP191" s="7" t="n">
        <v>0.209</v>
      </c>
      <c r="CQ191" s="7" t="n">
        <v>0.216</v>
      </c>
      <c r="CR191" s="7" t="n">
        <v>0.214</v>
      </c>
      <c r="CS191" s="7" t="n">
        <v>0.212</v>
      </c>
      <c r="CT191" s="8" t="n">
        <v>0.225</v>
      </c>
    </row>
    <row r="192" customFormat="false" ht="15.75" hidden="false" customHeight="false" outlineLevel="0" collapsed="false">
      <c r="A192" s="6" t="s">
        <v>145</v>
      </c>
      <c r="B192" s="7" t="s">
        <v>334</v>
      </c>
      <c r="C192" s="7" t="n">
        <v>0.4</v>
      </c>
      <c r="D192" s="7" t="n">
        <v>0.782</v>
      </c>
      <c r="E192" s="7" t="n">
        <v>0.82</v>
      </c>
      <c r="F192" s="7" t="n">
        <v>1.764</v>
      </c>
      <c r="G192" s="7" t="n">
        <v>1.612</v>
      </c>
      <c r="H192" s="7" t="n">
        <v>1.007</v>
      </c>
      <c r="I192" s="7" t="n">
        <v>0.573</v>
      </c>
      <c r="J192" s="7" t="n">
        <v>0.575</v>
      </c>
      <c r="K192" s="7" t="n">
        <v>0.564</v>
      </c>
      <c r="L192" s="7" t="n">
        <v>0.6</v>
      </c>
      <c r="M192" s="7" t="n">
        <v>0.512</v>
      </c>
      <c r="N192" s="7" t="n">
        <v>0.554</v>
      </c>
      <c r="O192" s="7" t="n">
        <v>0.343</v>
      </c>
      <c r="P192" s="7" t="n">
        <v>0.74</v>
      </c>
      <c r="Q192" s="7" t="n">
        <v>0.786</v>
      </c>
      <c r="R192" s="7" t="n">
        <v>0.91</v>
      </c>
      <c r="S192" s="7" t="n">
        <v>1.008</v>
      </c>
      <c r="T192" s="7" t="n">
        <v>0.949</v>
      </c>
      <c r="U192" s="7" t="n">
        <v>0.576</v>
      </c>
      <c r="V192" s="7" t="n">
        <v>0.681</v>
      </c>
      <c r="W192" s="7" t="n">
        <v>0.611</v>
      </c>
      <c r="X192" s="7" t="n">
        <v>0.804</v>
      </c>
      <c r="Y192" s="7" t="n">
        <v>0.855</v>
      </c>
      <c r="Z192" s="7" t="n">
        <v>0.826</v>
      </c>
      <c r="AA192" s="7" t="n">
        <v>0.294</v>
      </c>
      <c r="AB192" s="7" t="n">
        <v>0.879</v>
      </c>
      <c r="AC192" s="7" t="n">
        <v>1.765</v>
      </c>
      <c r="AD192" s="7" t="n">
        <v>0.629</v>
      </c>
      <c r="AE192" s="7" t="n">
        <v>0.604</v>
      </c>
      <c r="AF192" s="7" t="n">
        <v>0.62</v>
      </c>
      <c r="AG192" s="7" t="n">
        <v>0.621</v>
      </c>
      <c r="AH192" s="7" t="n">
        <v>0.649</v>
      </c>
      <c r="AI192" s="7" t="n">
        <v>0.625</v>
      </c>
      <c r="AJ192" s="7" t="n">
        <v>0.653</v>
      </c>
      <c r="AK192" s="7" t="n">
        <v>0.66</v>
      </c>
      <c r="AL192" s="7" t="n">
        <v>0.604</v>
      </c>
      <c r="AM192" s="7" t="n">
        <v>0.259</v>
      </c>
      <c r="AN192" s="7" t="n">
        <v>0.53</v>
      </c>
      <c r="AO192" s="7" t="n">
        <v>0.524</v>
      </c>
      <c r="AP192" s="7" t="n">
        <v>0.322</v>
      </c>
      <c r="AQ192" s="7" t="n">
        <v>0.329</v>
      </c>
      <c r="AR192" s="7" t="n">
        <v>0.316</v>
      </c>
      <c r="AS192" s="7" t="n">
        <v>0.605</v>
      </c>
      <c r="AT192" s="7" t="n">
        <v>0.604</v>
      </c>
      <c r="AU192" s="7" t="n">
        <v>0.607</v>
      </c>
      <c r="AV192" s="7" t="n">
        <v>0.56</v>
      </c>
      <c r="AW192" s="7" t="n">
        <v>0.574</v>
      </c>
      <c r="AX192" s="7" t="n">
        <v>0.588</v>
      </c>
      <c r="AY192" s="7" t="n">
        <v>0.258</v>
      </c>
      <c r="AZ192" s="7" t="n">
        <v>1.687</v>
      </c>
      <c r="BA192" s="7" t="n">
        <v>0.367</v>
      </c>
      <c r="BB192" s="7" t="n">
        <v>0.253</v>
      </c>
      <c r="BC192" s="7" t="n">
        <v>0.26</v>
      </c>
      <c r="BD192" s="7" t="n">
        <v>0.257</v>
      </c>
      <c r="BE192" s="7" t="n">
        <v>0.541</v>
      </c>
      <c r="BF192" s="7" t="n">
        <v>0.543</v>
      </c>
      <c r="BG192" s="7" t="n">
        <v>0.579</v>
      </c>
      <c r="BH192" s="7" t="n">
        <v>0.681</v>
      </c>
      <c r="BI192" s="7" t="n">
        <v>0.71</v>
      </c>
      <c r="BJ192" s="7" t="n">
        <v>0.645</v>
      </c>
      <c r="BK192" s="7" t="n">
        <v>0.258</v>
      </c>
      <c r="BL192" s="7" t="n">
        <v>0.251</v>
      </c>
      <c r="BM192" s="7" t="n">
        <v>0.273</v>
      </c>
      <c r="BN192" s="7" t="n">
        <v>0.257</v>
      </c>
      <c r="BO192" s="7" t="n">
        <v>0.258</v>
      </c>
      <c r="BP192" s="7" t="n">
        <v>0.255</v>
      </c>
      <c r="BQ192" s="7" t="n">
        <v>0.478</v>
      </c>
      <c r="BR192" s="7" t="n">
        <v>0.478</v>
      </c>
      <c r="BS192" s="7" t="n">
        <v>0.5</v>
      </c>
      <c r="BT192" s="7" t="n">
        <v>0.507</v>
      </c>
      <c r="BU192" s="7" t="n">
        <v>0.562</v>
      </c>
      <c r="BV192" s="7" t="n">
        <v>0.798</v>
      </c>
      <c r="BW192" s="7" t="n">
        <v>0.966</v>
      </c>
      <c r="BX192" s="7" t="n">
        <v>0.281</v>
      </c>
      <c r="BY192" s="7" t="n">
        <v>0.302</v>
      </c>
      <c r="BZ192" s="7" t="n">
        <v>0.864</v>
      </c>
      <c r="CA192" s="7" t="n">
        <v>0.517</v>
      </c>
      <c r="CB192" s="7" t="n">
        <v>0.238</v>
      </c>
      <c r="CC192" s="7" t="n">
        <v>0.774</v>
      </c>
      <c r="CD192" s="7" t="n">
        <v>0.313</v>
      </c>
      <c r="CE192" s="7" t="n">
        <v>0.304</v>
      </c>
      <c r="CF192" s="7" t="n">
        <v>0.27</v>
      </c>
      <c r="CG192" s="7" t="n">
        <v>0.27</v>
      </c>
      <c r="CH192" s="7" t="n">
        <v>0.23</v>
      </c>
      <c r="CI192" s="7" t="n">
        <v>0.246</v>
      </c>
      <c r="CJ192" s="7" t="n">
        <v>0.23</v>
      </c>
      <c r="CK192" s="7" t="n">
        <v>0.244</v>
      </c>
      <c r="CL192" s="7" t="n">
        <v>0.232</v>
      </c>
      <c r="CM192" s="7" t="n">
        <v>0.223</v>
      </c>
      <c r="CN192" s="7" t="n">
        <v>0.217</v>
      </c>
      <c r="CO192" s="7" t="n">
        <v>0.218</v>
      </c>
      <c r="CP192" s="7" t="n">
        <v>0.21</v>
      </c>
      <c r="CQ192" s="7" t="n">
        <v>0.216</v>
      </c>
      <c r="CR192" s="7" t="n">
        <v>0.215</v>
      </c>
      <c r="CS192" s="7" t="n">
        <v>0.213</v>
      </c>
      <c r="CT192" s="8" t="n">
        <v>0.225</v>
      </c>
    </row>
    <row r="193" customFormat="false" ht="15.75" hidden="false" customHeight="false" outlineLevel="0" collapsed="false">
      <c r="A193" s="6" t="s">
        <v>145</v>
      </c>
      <c r="B193" s="7" t="s">
        <v>335</v>
      </c>
      <c r="C193" s="7" t="n">
        <v>0.4</v>
      </c>
      <c r="D193" s="7" t="n">
        <v>0.777</v>
      </c>
      <c r="E193" s="7" t="n">
        <v>0.818</v>
      </c>
      <c r="F193" s="7" t="n">
        <v>1.758</v>
      </c>
      <c r="G193" s="7" t="n">
        <v>1.615</v>
      </c>
      <c r="H193" s="7" t="n">
        <v>1.005</v>
      </c>
      <c r="I193" s="7" t="n">
        <v>0.572</v>
      </c>
      <c r="J193" s="7" t="n">
        <v>0.574</v>
      </c>
      <c r="K193" s="7" t="n">
        <v>0.563</v>
      </c>
      <c r="L193" s="7" t="n">
        <v>0.599</v>
      </c>
      <c r="M193" s="7" t="n">
        <v>0.51</v>
      </c>
      <c r="N193" s="7" t="n">
        <v>0.554</v>
      </c>
      <c r="O193" s="7" t="n">
        <v>0.343</v>
      </c>
      <c r="P193" s="7" t="n">
        <v>0.733</v>
      </c>
      <c r="Q193" s="7" t="n">
        <v>0.779</v>
      </c>
      <c r="R193" s="7" t="n">
        <v>0.908</v>
      </c>
      <c r="S193" s="7" t="n">
        <v>1.004</v>
      </c>
      <c r="T193" s="7" t="n">
        <v>0.941</v>
      </c>
      <c r="U193" s="7" t="n">
        <v>0.574</v>
      </c>
      <c r="V193" s="7" t="n">
        <v>0.68</v>
      </c>
      <c r="W193" s="7" t="n">
        <v>0.61</v>
      </c>
      <c r="X193" s="7" t="n">
        <v>0.803</v>
      </c>
      <c r="Y193" s="7" t="n">
        <v>0.855</v>
      </c>
      <c r="Z193" s="7" t="n">
        <v>0.827</v>
      </c>
      <c r="AA193" s="7" t="n">
        <v>0.294</v>
      </c>
      <c r="AB193" s="7" t="n">
        <v>0.87</v>
      </c>
      <c r="AC193" s="7" t="n">
        <v>1.778</v>
      </c>
      <c r="AD193" s="7" t="n">
        <v>0.629</v>
      </c>
      <c r="AE193" s="7" t="n">
        <v>0.605</v>
      </c>
      <c r="AF193" s="7" t="n">
        <v>0.621</v>
      </c>
      <c r="AG193" s="7" t="n">
        <v>0.619</v>
      </c>
      <c r="AH193" s="7" t="n">
        <v>0.648</v>
      </c>
      <c r="AI193" s="7" t="n">
        <v>0.625</v>
      </c>
      <c r="AJ193" s="7" t="n">
        <v>0.653</v>
      </c>
      <c r="AK193" s="7" t="n">
        <v>0.657</v>
      </c>
      <c r="AL193" s="7" t="n">
        <v>0.603</v>
      </c>
      <c r="AM193" s="7" t="n">
        <v>0.259</v>
      </c>
      <c r="AN193" s="7" t="n">
        <v>0.53</v>
      </c>
      <c r="AO193" s="7" t="n">
        <v>0.524</v>
      </c>
      <c r="AP193" s="7" t="n">
        <v>0.32</v>
      </c>
      <c r="AQ193" s="7" t="n">
        <v>0.328</v>
      </c>
      <c r="AR193" s="7" t="n">
        <v>0.317</v>
      </c>
      <c r="AS193" s="7" t="n">
        <v>0.606</v>
      </c>
      <c r="AT193" s="7" t="n">
        <v>0.603</v>
      </c>
      <c r="AU193" s="7" t="n">
        <v>0.606</v>
      </c>
      <c r="AV193" s="7" t="n">
        <v>0.559</v>
      </c>
      <c r="AW193" s="7" t="n">
        <v>0.572</v>
      </c>
      <c r="AX193" s="7" t="n">
        <v>0.586</v>
      </c>
      <c r="AY193" s="7" t="n">
        <v>0.258</v>
      </c>
      <c r="AZ193" s="7" t="n">
        <v>1.689</v>
      </c>
      <c r="BA193" s="7" t="n">
        <v>0.368</v>
      </c>
      <c r="BB193" s="7" t="n">
        <v>0.253</v>
      </c>
      <c r="BC193" s="7" t="n">
        <v>0.259</v>
      </c>
      <c r="BD193" s="7" t="n">
        <v>0.257</v>
      </c>
      <c r="BE193" s="7" t="n">
        <v>0.538</v>
      </c>
      <c r="BF193" s="7" t="n">
        <v>0.541</v>
      </c>
      <c r="BG193" s="7" t="n">
        <v>0.577</v>
      </c>
      <c r="BH193" s="7" t="n">
        <v>0.679</v>
      </c>
      <c r="BI193" s="7" t="n">
        <v>0.702</v>
      </c>
      <c r="BJ193" s="7" t="n">
        <v>0.643</v>
      </c>
      <c r="BK193" s="7" t="n">
        <v>0.257</v>
      </c>
      <c r="BL193" s="7" t="n">
        <v>0.251</v>
      </c>
      <c r="BM193" s="7" t="n">
        <v>0.272</v>
      </c>
      <c r="BN193" s="7" t="n">
        <v>0.256</v>
      </c>
      <c r="BO193" s="7" t="n">
        <v>0.258</v>
      </c>
      <c r="BP193" s="7" t="n">
        <v>0.255</v>
      </c>
      <c r="BQ193" s="7" t="n">
        <v>0.476</v>
      </c>
      <c r="BR193" s="7" t="n">
        <v>0.476</v>
      </c>
      <c r="BS193" s="7" t="n">
        <v>0.498</v>
      </c>
      <c r="BT193" s="7" t="n">
        <v>0.501</v>
      </c>
      <c r="BU193" s="7" t="n">
        <v>0.556</v>
      </c>
      <c r="BV193" s="7" t="n">
        <v>0.786</v>
      </c>
      <c r="BW193" s="7" t="n">
        <v>0.971</v>
      </c>
      <c r="BX193" s="7" t="n">
        <v>0.281</v>
      </c>
      <c r="BY193" s="7" t="n">
        <v>0.3</v>
      </c>
      <c r="BZ193" s="7" t="n">
        <v>0.865</v>
      </c>
      <c r="CA193" s="7" t="n">
        <v>0.515</v>
      </c>
      <c r="CB193" s="7" t="n">
        <v>0.237</v>
      </c>
      <c r="CC193" s="7" t="n">
        <v>0.778</v>
      </c>
      <c r="CD193" s="7" t="n">
        <v>0.312</v>
      </c>
      <c r="CE193" s="7" t="n">
        <v>0.304</v>
      </c>
      <c r="CF193" s="7" t="n">
        <v>0.27</v>
      </c>
      <c r="CG193" s="7" t="n">
        <v>0.269</v>
      </c>
      <c r="CH193" s="7" t="n">
        <v>0.23</v>
      </c>
      <c r="CI193" s="7" t="n">
        <v>0.245</v>
      </c>
      <c r="CJ193" s="7" t="n">
        <v>0.23</v>
      </c>
      <c r="CK193" s="7" t="n">
        <v>0.243</v>
      </c>
      <c r="CL193" s="7" t="n">
        <v>0.232</v>
      </c>
      <c r="CM193" s="7" t="n">
        <v>0.223</v>
      </c>
      <c r="CN193" s="7" t="n">
        <v>0.217</v>
      </c>
      <c r="CO193" s="7" t="n">
        <v>0.218</v>
      </c>
      <c r="CP193" s="7" t="n">
        <v>0.21</v>
      </c>
      <c r="CQ193" s="7" t="n">
        <v>0.216</v>
      </c>
      <c r="CR193" s="7" t="n">
        <v>0.215</v>
      </c>
      <c r="CS193" s="7" t="n">
        <v>0.212</v>
      </c>
      <c r="CT193" s="8" t="n">
        <v>0.225</v>
      </c>
    </row>
    <row r="194" customFormat="false" ht="15.75" hidden="false" customHeight="false" outlineLevel="0" collapsed="false">
      <c r="A194" s="6" t="s">
        <v>145</v>
      </c>
      <c r="B194" s="7" t="s">
        <v>336</v>
      </c>
      <c r="C194" s="7" t="n">
        <v>0.413</v>
      </c>
      <c r="D194" s="7" t="n">
        <v>0.774</v>
      </c>
      <c r="E194" s="7" t="n">
        <v>0.807</v>
      </c>
      <c r="F194" s="7" t="n">
        <v>1.737</v>
      </c>
      <c r="G194" s="7" t="n">
        <v>1.647</v>
      </c>
      <c r="H194" s="7" t="n">
        <v>0.986</v>
      </c>
      <c r="I194" s="7" t="n">
        <v>0.579</v>
      </c>
      <c r="J194" s="7" t="n">
        <v>0.574</v>
      </c>
      <c r="K194" s="7" t="n">
        <v>0.57</v>
      </c>
      <c r="L194" s="7" t="n">
        <v>0.594</v>
      </c>
      <c r="M194" s="7" t="n">
        <v>0.509</v>
      </c>
      <c r="N194" s="7" t="n">
        <v>0.553</v>
      </c>
      <c r="O194" s="7" t="n">
        <v>0.343</v>
      </c>
      <c r="P194" s="7" t="n">
        <v>0.727</v>
      </c>
      <c r="Q194" s="7" t="n">
        <v>0.776</v>
      </c>
      <c r="R194" s="7" t="n">
        <v>0.901</v>
      </c>
      <c r="S194" s="7" t="n">
        <v>1.028</v>
      </c>
      <c r="T194" s="7" t="n">
        <v>0.948</v>
      </c>
      <c r="U194" s="7" t="n">
        <v>0.574</v>
      </c>
      <c r="V194" s="7" t="n">
        <v>0.674</v>
      </c>
      <c r="W194" s="7" t="n">
        <v>0.609</v>
      </c>
      <c r="X194" s="7" t="n">
        <v>0.804</v>
      </c>
      <c r="Y194" s="7" t="n">
        <v>0.861</v>
      </c>
      <c r="Z194" s="7" t="n">
        <v>0.829</v>
      </c>
      <c r="AA194" s="7" t="n">
        <v>0.289</v>
      </c>
      <c r="AB194" s="7" t="n">
        <v>0.864</v>
      </c>
      <c r="AC194" s="7" t="n">
        <v>1.771</v>
      </c>
      <c r="AD194" s="7" t="n">
        <v>0.629</v>
      </c>
      <c r="AE194" s="7" t="n">
        <v>0.605</v>
      </c>
      <c r="AF194" s="7" t="n">
        <v>0.617</v>
      </c>
      <c r="AG194" s="7" t="n">
        <v>0.617</v>
      </c>
      <c r="AH194" s="7" t="n">
        <v>0.646</v>
      </c>
      <c r="AI194" s="7" t="n">
        <v>0.623</v>
      </c>
      <c r="AJ194" s="7" t="n">
        <v>0.652</v>
      </c>
      <c r="AK194" s="7" t="n">
        <v>0.669</v>
      </c>
      <c r="AL194" s="7" t="n">
        <v>0.604</v>
      </c>
      <c r="AM194" s="7" t="n">
        <v>0.262</v>
      </c>
      <c r="AN194" s="7" t="n">
        <v>0.527</v>
      </c>
      <c r="AO194" s="7" t="n">
        <v>0.525</v>
      </c>
      <c r="AP194" s="7" t="n">
        <v>0.312</v>
      </c>
      <c r="AQ194" s="7" t="n">
        <v>0.325</v>
      </c>
      <c r="AR194" s="7" t="n">
        <v>0.317</v>
      </c>
      <c r="AS194" s="7" t="n">
        <v>0.606</v>
      </c>
      <c r="AT194" s="7" t="n">
        <v>0.603</v>
      </c>
      <c r="AU194" s="7" t="n">
        <v>0.604</v>
      </c>
      <c r="AV194" s="7" t="n">
        <v>0.56</v>
      </c>
      <c r="AW194" s="7" t="n">
        <v>0.572</v>
      </c>
      <c r="AX194" s="7" t="n">
        <v>0.584</v>
      </c>
      <c r="AY194" s="7" t="n">
        <v>0.257</v>
      </c>
      <c r="AZ194" s="7" t="n">
        <v>1.734</v>
      </c>
      <c r="BA194" s="7" t="n">
        <v>0.363</v>
      </c>
      <c r="BB194" s="7" t="n">
        <v>0.254</v>
      </c>
      <c r="BC194" s="7" t="n">
        <v>0.26</v>
      </c>
      <c r="BD194" s="7" t="n">
        <v>0.259</v>
      </c>
      <c r="BE194" s="7" t="n">
        <v>0.535</v>
      </c>
      <c r="BF194" s="7" t="n">
        <v>0.539</v>
      </c>
      <c r="BG194" s="7" t="n">
        <v>0.575</v>
      </c>
      <c r="BH194" s="7" t="n">
        <v>0.675</v>
      </c>
      <c r="BI194" s="7" t="n">
        <v>0.701</v>
      </c>
      <c r="BJ194" s="7" t="n">
        <v>0.648</v>
      </c>
      <c r="BK194" s="7" t="n">
        <v>0.261</v>
      </c>
      <c r="BL194" s="7" t="n">
        <v>0.248</v>
      </c>
      <c r="BM194" s="7" t="n">
        <v>0.274</v>
      </c>
      <c r="BN194" s="7" t="n">
        <v>0.256</v>
      </c>
      <c r="BO194" s="7" t="n">
        <v>0.258</v>
      </c>
      <c r="BP194" s="7" t="n">
        <v>0.258</v>
      </c>
      <c r="BQ194" s="7" t="n">
        <v>0.467</v>
      </c>
      <c r="BR194" s="7" t="n">
        <v>0.476</v>
      </c>
      <c r="BS194" s="7" t="n">
        <v>0.496</v>
      </c>
      <c r="BT194" s="7" t="n">
        <v>0.494</v>
      </c>
      <c r="BU194" s="7" t="n">
        <v>0.552</v>
      </c>
      <c r="BV194" s="7" t="n">
        <v>0.767</v>
      </c>
      <c r="BW194" s="7" t="n">
        <v>0.808</v>
      </c>
      <c r="BX194" s="7" t="n">
        <v>0.281</v>
      </c>
      <c r="BY194" s="7" t="n">
        <v>0.385</v>
      </c>
      <c r="BZ194" s="7" t="n">
        <v>0.993</v>
      </c>
      <c r="CA194" s="7" t="n">
        <v>0.437</v>
      </c>
      <c r="CB194" s="7" t="n">
        <v>0.237</v>
      </c>
      <c r="CC194" s="7" t="n">
        <v>0.665</v>
      </c>
      <c r="CD194" s="7" t="n">
        <v>0.311</v>
      </c>
      <c r="CE194" s="7" t="n">
        <v>0.303</v>
      </c>
      <c r="CF194" s="7" t="n">
        <v>0.268</v>
      </c>
      <c r="CG194" s="7" t="n">
        <v>0.269</v>
      </c>
      <c r="CH194" s="7" t="n">
        <v>0.23</v>
      </c>
      <c r="CI194" s="7" t="n">
        <v>0.245</v>
      </c>
      <c r="CJ194" s="7" t="n">
        <v>0.232</v>
      </c>
      <c r="CK194" s="7" t="n">
        <v>0.247</v>
      </c>
      <c r="CL194" s="7" t="n">
        <v>0.229</v>
      </c>
      <c r="CM194" s="7" t="n">
        <v>0.224</v>
      </c>
      <c r="CN194" s="7" t="n">
        <v>0.216</v>
      </c>
      <c r="CO194" s="7" t="n">
        <v>0.216</v>
      </c>
      <c r="CP194" s="7" t="n">
        <v>0.209</v>
      </c>
      <c r="CQ194" s="7" t="n">
        <v>0.216</v>
      </c>
      <c r="CR194" s="7" t="n">
        <v>0.211</v>
      </c>
      <c r="CS194" s="7" t="n">
        <v>0.212</v>
      </c>
      <c r="CT194" s="8" t="n">
        <v>0.227</v>
      </c>
    </row>
    <row r="195" customFormat="false" ht="15.75" hidden="false" customHeight="false" outlineLevel="0" collapsed="false">
      <c r="A195" s="6" t="s">
        <v>145</v>
      </c>
      <c r="B195" s="7" t="s">
        <v>337</v>
      </c>
      <c r="C195" s="7" t="n">
        <v>0.4</v>
      </c>
      <c r="D195" s="7" t="n">
        <v>0.767</v>
      </c>
      <c r="E195" s="7" t="n">
        <v>0.808</v>
      </c>
      <c r="F195" s="7" t="n">
        <v>1.75</v>
      </c>
      <c r="G195" s="7" t="n">
        <v>1.611</v>
      </c>
      <c r="H195" s="7" t="n">
        <v>0.994</v>
      </c>
      <c r="I195" s="7" t="n">
        <v>0.571</v>
      </c>
      <c r="J195" s="7" t="n">
        <v>0.572</v>
      </c>
      <c r="K195" s="7" t="n">
        <v>0.563</v>
      </c>
      <c r="L195" s="7" t="n">
        <v>0.596</v>
      </c>
      <c r="M195" s="7" t="n">
        <v>0.507</v>
      </c>
      <c r="N195" s="7" t="n">
        <v>0.551</v>
      </c>
      <c r="O195" s="7" t="n">
        <v>0.342</v>
      </c>
      <c r="P195" s="7" t="n">
        <v>0.72</v>
      </c>
      <c r="Q195" s="7" t="n">
        <v>0.767</v>
      </c>
      <c r="R195" s="7" t="n">
        <v>0.9</v>
      </c>
      <c r="S195" s="7" t="n">
        <v>0.993</v>
      </c>
      <c r="T195" s="7" t="n">
        <v>0.946</v>
      </c>
      <c r="U195" s="7" t="n">
        <v>0.573</v>
      </c>
      <c r="V195" s="7" t="n">
        <v>0.678</v>
      </c>
      <c r="W195" s="7" t="n">
        <v>0.61</v>
      </c>
      <c r="X195" s="7" t="n">
        <v>0.802</v>
      </c>
      <c r="Y195" s="7" t="n">
        <v>0.854</v>
      </c>
      <c r="Z195" s="7" t="n">
        <v>0.825</v>
      </c>
      <c r="AA195" s="7" t="n">
        <v>0.293</v>
      </c>
      <c r="AB195" s="7" t="n">
        <v>0.853</v>
      </c>
      <c r="AC195" s="7" t="n">
        <v>1.768</v>
      </c>
      <c r="AD195" s="7" t="n">
        <v>0.627</v>
      </c>
      <c r="AE195" s="7" t="n">
        <v>0.604</v>
      </c>
      <c r="AF195" s="7" t="n">
        <v>0.621</v>
      </c>
      <c r="AG195" s="7" t="n">
        <v>0.618</v>
      </c>
      <c r="AH195" s="7" t="n">
        <v>0.646</v>
      </c>
      <c r="AI195" s="7" t="n">
        <v>0.624</v>
      </c>
      <c r="AJ195" s="7" t="n">
        <v>0.651</v>
      </c>
      <c r="AK195" s="7" t="n">
        <v>0.654</v>
      </c>
      <c r="AL195" s="7" t="n">
        <v>0.602</v>
      </c>
      <c r="AM195" s="7" t="n">
        <v>0.258</v>
      </c>
      <c r="AN195" s="7" t="n">
        <v>0.528</v>
      </c>
      <c r="AO195" s="7" t="n">
        <v>0.524</v>
      </c>
      <c r="AP195" s="7" t="n">
        <v>0.323</v>
      </c>
      <c r="AQ195" s="7" t="n">
        <v>0.33</v>
      </c>
      <c r="AR195" s="7" t="n">
        <v>0.318</v>
      </c>
      <c r="AS195" s="7" t="n">
        <v>0.602</v>
      </c>
      <c r="AT195" s="7" t="n">
        <v>0.601</v>
      </c>
      <c r="AU195" s="7" t="n">
        <v>0.604</v>
      </c>
      <c r="AV195" s="7" t="n">
        <v>0.557</v>
      </c>
      <c r="AW195" s="7" t="n">
        <v>0.571</v>
      </c>
      <c r="AX195" s="7" t="n">
        <v>0.584</v>
      </c>
      <c r="AY195" s="7" t="n">
        <v>0.257</v>
      </c>
      <c r="AZ195" s="7" t="n">
        <v>1.693</v>
      </c>
      <c r="BA195" s="7" t="n">
        <v>0.367</v>
      </c>
      <c r="BB195" s="7" t="n">
        <v>0.253</v>
      </c>
      <c r="BC195" s="7" t="n">
        <v>0.259</v>
      </c>
      <c r="BD195" s="7" t="n">
        <v>0.256</v>
      </c>
      <c r="BE195" s="7" t="n">
        <v>0.535</v>
      </c>
      <c r="BF195" s="7" t="n">
        <v>0.538</v>
      </c>
      <c r="BG195" s="7" t="n">
        <v>0.574</v>
      </c>
      <c r="BH195" s="7" t="n">
        <v>0.673</v>
      </c>
      <c r="BI195" s="7" t="n">
        <v>0.697</v>
      </c>
      <c r="BJ195" s="7" t="n">
        <v>0.64</v>
      </c>
      <c r="BK195" s="7" t="n">
        <v>0.258</v>
      </c>
      <c r="BL195" s="7" t="n">
        <v>0.251</v>
      </c>
      <c r="BM195" s="7" t="n">
        <v>0.272</v>
      </c>
      <c r="BN195" s="7" t="n">
        <v>0.257</v>
      </c>
      <c r="BO195" s="7" t="n">
        <v>0.259</v>
      </c>
      <c r="BP195" s="7" t="n">
        <v>0.256</v>
      </c>
      <c r="BQ195" s="7" t="n">
        <v>0.472</v>
      </c>
      <c r="BR195" s="7" t="n">
        <v>0.474</v>
      </c>
      <c r="BS195" s="7" t="n">
        <v>0.493</v>
      </c>
      <c r="BT195" s="7" t="n">
        <v>0.494</v>
      </c>
      <c r="BU195" s="7" t="n">
        <v>0.545</v>
      </c>
      <c r="BV195" s="7" t="n">
        <v>0.766</v>
      </c>
      <c r="BW195" s="7" t="n">
        <v>0.955</v>
      </c>
      <c r="BX195" s="7" t="n">
        <v>0.281</v>
      </c>
      <c r="BY195" s="7" t="n">
        <v>0.301</v>
      </c>
      <c r="BZ195" s="7" t="n">
        <v>0.861</v>
      </c>
      <c r="CA195" s="7" t="n">
        <v>0.516</v>
      </c>
      <c r="CB195" s="7" t="n">
        <v>0.236</v>
      </c>
      <c r="CC195" s="7" t="n">
        <v>0.779</v>
      </c>
      <c r="CD195" s="7" t="n">
        <v>0.313</v>
      </c>
      <c r="CE195" s="7" t="n">
        <v>0.304</v>
      </c>
      <c r="CF195" s="7" t="n">
        <v>0.269</v>
      </c>
      <c r="CG195" s="7" t="n">
        <v>0.268</v>
      </c>
      <c r="CH195" s="7" t="n">
        <v>0.229</v>
      </c>
      <c r="CI195" s="7" t="n">
        <v>0.246</v>
      </c>
      <c r="CJ195" s="7" t="n">
        <v>0.23</v>
      </c>
      <c r="CK195" s="7" t="n">
        <v>0.244</v>
      </c>
      <c r="CL195" s="7" t="n">
        <v>0.232</v>
      </c>
      <c r="CM195" s="7" t="n">
        <v>0.223</v>
      </c>
      <c r="CN195" s="7" t="n">
        <v>0.218</v>
      </c>
      <c r="CO195" s="7" t="n">
        <v>0.219</v>
      </c>
      <c r="CP195" s="7" t="n">
        <v>0.21</v>
      </c>
      <c r="CQ195" s="7" t="n">
        <v>0.217</v>
      </c>
      <c r="CR195" s="7" t="n">
        <v>0.215</v>
      </c>
      <c r="CS195" s="7" t="n">
        <v>0.212</v>
      </c>
      <c r="CT195" s="8" t="n">
        <v>0.225</v>
      </c>
    </row>
    <row r="196" customFormat="false" ht="15.75" hidden="false" customHeight="false" outlineLevel="0" collapsed="false">
      <c r="A196" s="6" t="s">
        <v>145</v>
      </c>
      <c r="B196" s="7" t="s">
        <v>338</v>
      </c>
      <c r="C196" s="7" t="n">
        <v>0.399</v>
      </c>
      <c r="D196" s="7" t="n">
        <v>0.763</v>
      </c>
      <c r="E196" s="7" t="n">
        <v>0.801</v>
      </c>
      <c r="F196" s="7" t="n">
        <v>1.745</v>
      </c>
      <c r="G196" s="7" t="n">
        <v>1.603</v>
      </c>
      <c r="H196" s="7" t="n">
        <v>0.988</v>
      </c>
      <c r="I196" s="7" t="n">
        <v>0.569</v>
      </c>
      <c r="J196" s="7" t="n">
        <v>0.571</v>
      </c>
      <c r="K196" s="7" t="n">
        <v>0.563</v>
      </c>
      <c r="L196" s="7" t="n">
        <v>0.596</v>
      </c>
      <c r="M196" s="7" t="n">
        <v>0.505</v>
      </c>
      <c r="N196" s="7" t="n">
        <v>0.551</v>
      </c>
      <c r="O196" s="7" t="n">
        <v>0.342</v>
      </c>
      <c r="P196" s="7" t="n">
        <v>0.713</v>
      </c>
      <c r="Q196" s="7" t="n">
        <v>0.759</v>
      </c>
      <c r="R196" s="7" t="n">
        <v>0.894</v>
      </c>
      <c r="S196" s="7" t="n">
        <v>0.985</v>
      </c>
      <c r="T196" s="7" t="n">
        <v>0.942</v>
      </c>
      <c r="U196" s="7" t="n">
        <v>0.573</v>
      </c>
      <c r="V196" s="7" t="n">
        <v>0.676</v>
      </c>
      <c r="W196" s="7" t="n">
        <v>0.609</v>
      </c>
      <c r="X196" s="7" t="n">
        <v>0.801</v>
      </c>
      <c r="Y196" s="7" t="n">
        <v>0.852</v>
      </c>
      <c r="Z196" s="7" t="n">
        <v>0.827</v>
      </c>
      <c r="AA196" s="7" t="n">
        <v>0.292</v>
      </c>
      <c r="AB196" s="7" t="n">
        <v>0.844</v>
      </c>
      <c r="AC196" s="7" t="n">
        <v>1.743</v>
      </c>
      <c r="AD196" s="7" t="n">
        <v>0.628</v>
      </c>
      <c r="AE196" s="7" t="n">
        <v>0.602</v>
      </c>
      <c r="AF196" s="7" t="n">
        <v>0.622</v>
      </c>
      <c r="AG196" s="7" t="n">
        <v>0.617</v>
      </c>
      <c r="AH196" s="7" t="n">
        <v>0.645</v>
      </c>
      <c r="AI196" s="7" t="n">
        <v>0.624</v>
      </c>
      <c r="AJ196" s="7" t="n">
        <v>0.65</v>
      </c>
      <c r="AK196" s="7" t="n">
        <v>0.651</v>
      </c>
      <c r="AL196" s="7" t="n">
        <v>0.602</v>
      </c>
      <c r="AM196" s="7" t="n">
        <v>0.258</v>
      </c>
      <c r="AN196" s="7" t="n">
        <v>0.528</v>
      </c>
      <c r="AO196" s="7" t="n">
        <v>0.523</v>
      </c>
      <c r="AP196" s="7" t="n">
        <v>0.322</v>
      </c>
      <c r="AQ196" s="7" t="n">
        <v>0.332</v>
      </c>
      <c r="AR196" s="7" t="n">
        <v>0.319</v>
      </c>
      <c r="AS196" s="7" t="n">
        <v>0.601</v>
      </c>
      <c r="AT196" s="7" t="n">
        <v>0.6</v>
      </c>
      <c r="AU196" s="7" t="n">
        <v>0.603</v>
      </c>
      <c r="AV196" s="7" t="n">
        <v>0.556</v>
      </c>
      <c r="AW196" s="7" t="n">
        <v>0.569</v>
      </c>
      <c r="AX196" s="7" t="n">
        <v>0.583</v>
      </c>
      <c r="AY196" s="7" t="n">
        <v>0.258</v>
      </c>
      <c r="AZ196" s="7" t="n">
        <v>1.693</v>
      </c>
      <c r="BA196" s="7" t="n">
        <v>0.367</v>
      </c>
      <c r="BB196" s="7" t="n">
        <v>0.252</v>
      </c>
      <c r="BC196" s="7" t="n">
        <v>0.259</v>
      </c>
      <c r="BD196" s="7" t="n">
        <v>0.256</v>
      </c>
      <c r="BE196" s="7" t="n">
        <v>0.533</v>
      </c>
      <c r="BF196" s="7" t="n">
        <v>0.535</v>
      </c>
      <c r="BG196" s="7" t="n">
        <v>0.571</v>
      </c>
      <c r="BH196" s="7" t="n">
        <v>0.667</v>
      </c>
      <c r="BI196" s="7" t="n">
        <v>0.692</v>
      </c>
      <c r="BJ196" s="7" t="n">
        <v>0.647</v>
      </c>
      <c r="BK196" s="7" t="n">
        <v>0.257</v>
      </c>
      <c r="BL196" s="7" t="n">
        <v>0.25</v>
      </c>
      <c r="BM196" s="7" t="n">
        <v>0.272</v>
      </c>
      <c r="BN196" s="7" t="n">
        <v>0.257</v>
      </c>
      <c r="BO196" s="7" t="n">
        <v>0.259</v>
      </c>
      <c r="BP196" s="7" t="n">
        <v>0.256</v>
      </c>
      <c r="BQ196" s="7" t="n">
        <v>0.47</v>
      </c>
      <c r="BR196" s="7" t="n">
        <v>0.472</v>
      </c>
      <c r="BS196" s="7" t="n">
        <v>0.491</v>
      </c>
      <c r="BT196" s="7" t="n">
        <v>0.493</v>
      </c>
      <c r="BU196" s="7" t="n">
        <v>0.542</v>
      </c>
      <c r="BV196" s="7" t="n">
        <v>0.754</v>
      </c>
      <c r="BW196" s="7" t="n">
        <v>0.963</v>
      </c>
      <c r="BX196" s="7" t="n">
        <v>0.281</v>
      </c>
      <c r="BY196" s="7" t="n">
        <v>0.301</v>
      </c>
      <c r="BZ196" s="7" t="n">
        <v>0.86</v>
      </c>
      <c r="CA196" s="7" t="n">
        <v>0.514</v>
      </c>
      <c r="CB196" s="7" t="n">
        <v>0.236</v>
      </c>
      <c r="CC196" s="7" t="n">
        <v>0.778</v>
      </c>
      <c r="CD196" s="7" t="n">
        <v>0.312</v>
      </c>
      <c r="CE196" s="7" t="n">
        <v>0.304</v>
      </c>
      <c r="CF196" s="7" t="n">
        <v>0.268</v>
      </c>
      <c r="CG196" s="7" t="n">
        <v>0.267</v>
      </c>
      <c r="CH196" s="7" t="n">
        <v>0.229</v>
      </c>
      <c r="CI196" s="7" t="n">
        <v>0.246</v>
      </c>
      <c r="CJ196" s="7" t="n">
        <v>0.23</v>
      </c>
      <c r="CK196" s="7" t="n">
        <v>0.243</v>
      </c>
      <c r="CL196" s="7" t="n">
        <v>0.232</v>
      </c>
      <c r="CM196" s="7" t="n">
        <v>0.223</v>
      </c>
      <c r="CN196" s="7" t="n">
        <v>0.217</v>
      </c>
      <c r="CO196" s="7" t="n">
        <v>0.219</v>
      </c>
      <c r="CP196" s="7" t="n">
        <v>0.21</v>
      </c>
      <c r="CQ196" s="7" t="n">
        <v>0.217</v>
      </c>
      <c r="CR196" s="7" t="n">
        <v>0.215</v>
      </c>
      <c r="CS196" s="7" t="n">
        <v>0.212</v>
      </c>
      <c r="CT196" s="8" t="n">
        <v>0.225</v>
      </c>
    </row>
    <row r="197" customFormat="false" ht="15.75" hidden="false" customHeight="false" outlineLevel="0" collapsed="false">
      <c r="A197" s="6" t="s">
        <v>145</v>
      </c>
      <c r="B197" s="7" t="s">
        <v>339</v>
      </c>
      <c r="C197" s="7" t="n">
        <v>0.399</v>
      </c>
      <c r="D197" s="7" t="n">
        <v>0.761</v>
      </c>
      <c r="E197" s="7" t="n">
        <v>0.799</v>
      </c>
      <c r="F197" s="7" t="n">
        <v>1.737</v>
      </c>
      <c r="G197" s="7" t="n">
        <v>1.605</v>
      </c>
      <c r="H197" s="7" t="n">
        <v>0.987</v>
      </c>
      <c r="I197" s="7" t="n">
        <v>0.568</v>
      </c>
      <c r="J197" s="7" t="n">
        <v>0.57</v>
      </c>
      <c r="K197" s="7" t="n">
        <v>0.563</v>
      </c>
      <c r="L197" s="7" t="n">
        <v>0.594</v>
      </c>
      <c r="M197" s="7" t="n">
        <v>0.503</v>
      </c>
      <c r="N197" s="7" t="n">
        <v>0.55</v>
      </c>
      <c r="O197" s="7" t="n">
        <v>0.341</v>
      </c>
      <c r="P197" s="7" t="n">
        <v>0.708</v>
      </c>
      <c r="Q197" s="7" t="n">
        <v>0.754</v>
      </c>
      <c r="R197" s="7" t="n">
        <v>0.889</v>
      </c>
      <c r="S197" s="7" t="n">
        <v>0.982</v>
      </c>
      <c r="T197" s="7" t="n">
        <v>0.939</v>
      </c>
      <c r="U197" s="7" t="n">
        <v>0.572</v>
      </c>
      <c r="V197" s="7" t="n">
        <v>0.674</v>
      </c>
      <c r="W197" s="7" t="n">
        <v>0.608</v>
      </c>
      <c r="X197" s="7" t="n">
        <v>0.8</v>
      </c>
      <c r="Y197" s="7" t="n">
        <v>0.854</v>
      </c>
      <c r="Z197" s="7" t="n">
        <v>0.823</v>
      </c>
      <c r="AA197" s="7" t="n">
        <v>0.293</v>
      </c>
      <c r="AB197" s="7" t="n">
        <v>0.836</v>
      </c>
      <c r="AC197" s="7" t="n">
        <v>1.745</v>
      </c>
      <c r="AD197" s="7" t="n">
        <v>0.628</v>
      </c>
      <c r="AE197" s="7" t="n">
        <v>0.605</v>
      </c>
      <c r="AF197" s="7" t="n">
        <v>0.621</v>
      </c>
      <c r="AG197" s="7" t="n">
        <v>0.616</v>
      </c>
      <c r="AH197" s="7" t="n">
        <v>0.645</v>
      </c>
      <c r="AI197" s="7" t="n">
        <v>0.624</v>
      </c>
      <c r="AJ197" s="7" t="n">
        <v>0.65</v>
      </c>
      <c r="AK197" s="7" t="n">
        <v>0.651</v>
      </c>
      <c r="AL197" s="7" t="n">
        <v>0.6</v>
      </c>
      <c r="AM197" s="7" t="n">
        <v>0.258</v>
      </c>
      <c r="AN197" s="7" t="n">
        <v>0.527</v>
      </c>
      <c r="AO197" s="7" t="n">
        <v>0.523</v>
      </c>
      <c r="AP197" s="7" t="n">
        <v>0.322</v>
      </c>
      <c r="AQ197" s="7" t="n">
        <v>0.329</v>
      </c>
      <c r="AR197" s="7" t="n">
        <v>0.319</v>
      </c>
      <c r="AS197" s="7" t="n">
        <v>0.6</v>
      </c>
      <c r="AT197" s="7" t="n">
        <v>0.599</v>
      </c>
      <c r="AU197" s="7" t="n">
        <v>0.602</v>
      </c>
      <c r="AV197" s="7" t="n">
        <v>0.554</v>
      </c>
      <c r="AW197" s="7" t="n">
        <v>0.568</v>
      </c>
      <c r="AX197" s="7" t="n">
        <v>0.58</v>
      </c>
      <c r="AY197" s="7" t="n">
        <v>0.257</v>
      </c>
      <c r="AZ197" s="7" t="n">
        <v>1.7</v>
      </c>
      <c r="BA197" s="7" t="n">
        <v>0.366</v>
      </c>
      <c r="BB197" s="7" t="n">
        <v>0.252</v>
      </c>
      <c r="BC197" s="7" t="n">
        <v>0.259</v>
      </c>
      <c r="BD197" s="7" t="n">
        <v>0.256</v>
      </c>
      <c r="BE197" s="7" t="n">
        <v>0.531</v>
      </c>
      <c r="BF197" s="7" t="n">
        <v>0.533</v>
      </c>
      <c r="BG197" s="7" t="n">
        <v>0.569</v>
      </c>
      <c r="BH197" s="7" t="n">
        <v>0.666</v>
      </c>
      <c r="BI197" s="7" t="n">
        <v>0.689</v>
      </c>
      <c r="BJ197" s="7" t="n">
        <v>0.635</v>
      </c>
      <c r="BK197" s="7" t="n">
        <v>0.256</v>
      </c>
      <c r="BL197" s="7" t="n">
        <v>0.25</v>
      </c>
      <c r="BM197" s="7" t="n">
        <v>0.272</v>
      </c>
      <c r="BN197" s="7" t="n">
        <v>0.257</v>
      </c>
      <c r="BO197" s="7" t="n">
        <v>0.259</v>
      </c>
      <c r="BP197" s="7" t="n">
        <v>0.256</v>
      </c>
      <c r="BQ197" s="7" t="n">
        <v>0.469</v>
      </c>
      <c r="BR197" s="7" t="n">
        <v>0.47</v>
      </c>
      <c r="BS197" s="7" t="n">
        <v>0.49</v>
      </c>
      <c r="BT197" s="7" t="n">
        <v>0.489</v>
      </c>
      <c r="BU197" s="7" t="n">
        <v>0.536</v>
      </c>
      <c r="BV197" s="7" t="n">
        <v>0.745</v>
      </c>
      <c r="BW197" s="7" t="n">
        <v>0.969</v>
      </c>
      <c r="BX197" s="7" t="n">
        <v>0.281</v>
      </c>
      <c r="BY197" s="7" t="n">
        <v>0.3</v>
      </c>
      <c r="BZ197" s="7" t="n">
        <v>0.856</v>
      </c>
      <c r="CA197" s="7" t="n">
        <v>0.513</v>
      </c>
      <c r="CB197" s="7" t="n">
        <v>0.236</v>
      </c>
      <c r="CC197" s="7" t="n">
        <v>0.78</v>
      </c>
      <c r="CD197" s="7" t="n">
        <v>0.313</v>
      </c>
      <c r="CE197" s="7" t="n">
        <v>0.304</v>
      </c>
      <c r="CF197" s="7" t="n">
        <v>0.267</v>
      </c>
      <c r="CG197" s="7" t="n">
        <v>0.267</v>
      </c>
      <c r="CH197" s="7" t="n">
        <v>0.229</v>
      </c>
      <c r="CI197" s="7" t="n">
        <v>0.246</v>
      </c>
      <c r="CJ197" s="7" t="n">
        <v>0.23</v>
      </c>
      <c r="CK197" s="7" t="n">
        <v>0.244</v>
      </c>
      <c r="CL197" s="7" t="n">
        <v>0.233</v>
      </c>
      <c r="CM197" s="7" t="n">
        <v>0.223</v>
      </c>
      <c r="CN197" s="7" t="n">
        <v>0.218</v>
      </c>
      <c r="CO197" s="7" t="n">
        <v>0.219</v>
      </c>
      <c r="CP197" s="7" t="n">
        <v>0.21</v>
      </c>
      <c r="CQ197" s="7" t="n">
        <v>0.217</v>
      </c>
      <c r="CR197" s="7" t="n">
        <v>0.215</v>
      </c>
      <c r="CS197" s="7" t="n">
        <v>0.212</v>
      </c>
      <c r="CT197" s="8" t="n">
        <v>0.225</v>
      </c>
    </row>
    <row r="198" customFormat="false" ht="15.75" hidden="false" customHeight="false" outlineLevel="0" collapsed="false">
      <c r="A198" s="6" t="s">
        <v>145</v>
      </c>
      <c r="B198" s="7" t="s">
        <v>340</v>
      </c>
      <c r="C198" s="7" t="n">
        <v>0.399</v>
      </c>
      <c r="D198" s="7" t="n">
        <v>0.756</v>
      </c>
      <c r="E198" s="7" t="n">
        <v>0.795</v>
      </c>
      <c r="F198" s="7" t="n">
        <v>1.729</v>
      </c>
      <c r="G198" s="7" t="n">
        <v>1.611</v>
      </c>
      <c r="H198" s="7" t="n">
        <v>0.981</v>
      </c>
      <c r="I198" s="7" t="n">
        <v>0.568</v>
      </c>
      <c r="J198" s="7" t="n">
        <v>0.569</v>
      </c>
      <c r="K198" s="7" t="n">
        <v>0.563</v>
      </c>
      <c r="L198" s="7" t="n">
        <v>0.592</v>
      </c>
      <c r="M198" s="7" t="n">
        <v>0.501</v>
      </c>
      <c r="N198" s="7" t="n">
        <v>0.55</v>
      </c>
      <c r="O198" s="7" t="n">
        <v>0.341</v>
      </c>
      <c r="P198" s="7" t="n">
        <v>0.701</v>
      </c>
      <c r="Q198" s="7" t="n">
        <v>0.748</v>
      </c>
      <c r="R198" s="7" t="n">
        <v>0.883</v>
      </c>
      <c r="S198" s="7" t="n">
        <v>0.971</v>
      </c>
      <c r="T198" s="7" t="n">
        <v>0.934</v>
      </c>
      <c r="U198" s="7" t="n">
        <v>0.572</v>
      </c>
      <c r="V198" s="7" t="n">
        <v>0.673</v>
      </c>
      <c r="W198" s="7" t="n">
        <v>0.608</v>
      </c>
      <c r="X198" s="7" t="n">
        <v>0.798</v>
      </c>
      <c r="Y198" s="7" t="n">
        <v>0.855</v>
      </c>
      <c r="Z198" s="7" t="n">
        <v>0.823</v>
      </c>
      <c r="AA198" s="7" t="n">
        <v>0.292</v>
      </c>
      <c r="AB198" s="7" t="n">
        <v>0.827</v>
      </c>
      <c r="AC198" s="7" t="n">
        <v>1.757</v>
      </c>
      <c r="AD198" s="7" t="n">
        <v>0.628</v>
      </c>
      <c r="AE198" s="7" t="n">
        <v>0.604</v>
      </c>
      <c r="AF198" s="7" t="n">
        <v>0.62</v>
      </c>
      <c r="AG198" s="7" t="n">
        <v>0.616</v>
      </c>
      <c r="AH198" s="7" t="n">
        <v>0.645</v>
      </c>
      <c r="AI198" s="7" t="n">
        <v>0.624</v>
      </c>
      <c r="AJ198" s="7" t="n">
        <v>0.65</v>
      </c>
      <c r="AK198" s="7" t="n">
        <v>0.649</v>
      </c>
      <c r="AL198" s="7" t="n">
        <v>0.6</v>
      </c>
      <c r="AM198" s="7" t="n">
        <v>0.258</v>
      </c>
      <c r="AN198" s="7" t="n">
        <v>0.526</v>
      </c>
      <c r="AO198" s="7" t="n">
        <v>0.522</v>
      </c>
      <c r="AP198" s="7" t="n">
        <v>0.324</v>
      </c>
      <c r="AQ198" s="7" t="n">
        <v>0.331</v>
      </c>
      <c r="AR198" s="7" t="n">
        <v>0.32</v>
      </c>
      <c r="AS198" s="7" t="n">
        <v>0.597</v>
      </c>
      <c r="AT198" s="7" t="n">
        <v>0.599</v>
      </c>
      <c r="AU198" s="7" t="n">
        <v>0.6</v>
      </c>
      <c r="AV198" s="7" t="n">
        <v>0.554</v>
      </c>
      <c r="AW198" s="7" t="n">
        <v>0.568</v>
      </c>
      <c r="AX198" s="7" t="n">
        <v>0.579</v>
      </c>
      <c r="AY198" s="7" t="n">
        <v>0.257</v>
      </c>
      <c r="AZ198" s="7" t="n">
        <v>1.702</v>
      </c>
      <c r="BA198" s="7" t="n">
        <v>0.367</v>
      </c>
      <c r="BB198" s="7" t="n">
        <v>0.252</v>
      </c>
      <c r="BC198" s="7" t="n">
        <v>0.259</v>
      </c>
      <c r="BD198" s="7" t="n">
        <v>0.256</v>
      </c>
      <c r="BE198" s="7" t="n">
        <v>0.531</v>
      </c>
      <c r="BF198" s="7" t="n">
        <v>0.532</v>
      </c>
      <c r="BG198" s="7" t="n">
        <v>0.567</v>
      </c>
      <c r="BH198" s="7" t="n">
        <v>0.664</v>
      </c>
      <c r="BI198" s="7" t="n">
        <v>0.686</v>
      </c>
      <c r="BJ198" s="7" t="n">
        <v>0.633</v>
      </c>
      <c r="BK198" s="7" t="n">
        <v>0.257</v>
      </c>
      <c r="BL198" s="7" t="n">
        <v>0.25</v>
      </c>
      <c r="BM198" s="7" t="n">
        <v>0.272</v>
      </c>
      <c r="BN198" s="7" t="n">
        <v>0.257</v>
      </c>
      <c r="BO198" s="7" t="n">
        <v>0.258</v>
      </c>
      <c r="BP198" s="7" t="n">
        <v>0.256</v>
      </c>
      <c r="BQ198" s="7" t="n">
        <v>0.466</v>
      </c>
      <c r="BR198" s="7" t="n">
        <v>0.469</v>
      </c>
      <c r="BS198" s="7" t="n">
        <v>0.488</v>
      </c>
      <c r="BT198" s="7" t="n">
        <v>0.486</v>
      </c>
      <c r="BU198" s="7" t="n">
        <v>0.532</v>
      </c>
      <c r="BV198" s="7" t="n">
        <v>0.735</v>
      </c>
      <c r="BW198" s="7" t="n">
        <v>0.96</v>
      </c>
      <c r="BX198" s="7" t="n">
        <v>0.28</v>
      </c>
      <c r="BY198" s="7" t="n">
        <v>0.3</v>
      </c>
      <c r="BZ198" s="7" t="n">
        <v>0.856</v>
      </c>
      <c r="CA198" s="7" t="n">
        <v>0.513</v>
      </c>
      <c r="CB198" s="7" t="n">
        <v>0.236</v>
      </c>
      <c r="CC198" s="7" t="n">
        <v>0.786</v>
      </c>
      <c r="CD198" s="7" t="n">
        <v>0.313</v>
      </c>
      <c r="CE198" s="7" t="n">
        <v>0.303</v>
      </c>
      <c r="CF198" s="7" t="n">
        <v>0.267</v>
      </c>
      <c r="CG198" s="7" t="n">
        <v>0.266</v>
      </c>
      <c r="CH198" s="7" t="n">
        <v>0.228</v>
      </c>
      <c r="CI198" s="7" t="n">
        <v>0.246</v>
      </c>
      <c r="CJ198" s="7" t="n">
        <v>0.23</v>
      </c>
      <c r="CK198" s="7" t="n">
        <v>0.244</v>
      </c>
      <c r="CL198" s="7" t="n">
        <v>0.232</v>
      </c>
      <c r="CM198" s="7" t="n">
        <v>0.223</v>
      </c>
      <c r="CN198" s="7" t="n">
        <v>0.218</v>
      </c>
      <c r="CO198" s="7" t="n">
        <v>0.219</v>
      </c>
      <c r="CP198" s="7" t="n">
        <v>0.21</v>
      </c>
      <c r="CQ198" s="7" t="n">
        <v>0.217</v>
      </c>
      <c r="CR198" s="7" t="n">
        <v>0.215</v>
      </c>
      <c r="CS198" s="7" t="n">
        <v>0.212</v>
      </c>
      <c r="CT198" s="8" t="n">
        <v>0.225</v>
      </c>
    </row>
    <row r="199" customFormat="false" ht="15.75" hidden="false" customHeight="false" outlineLevel="0" collapsed="false">
      <c r="A199" s="6" t="s">
        <v>145</v>
      </c>
      <c r="B199" s="7" t="s">
        <v>341</v>
      </c>
      <c r="C199" s="7" t="n">
        <v>0.399</v>
      </c>
      <c r="D199" s="7" t="n">
        <v>0.751</v>
      </c>
      <c r="E199" s="7" t="n">
        <v>0.789</v>
      </c>
      <c r="F199" s="7" t="n">
        <v>1.721</v>
      </c>
      <c r="G199" s="7" t="n">
        <v>1.604</v>
      </c>
      <c r="H199" s="7" t="n">
        <v>0.975</v>
      </c>
      <c r="I199" s="7" t="n">
        <v>0.567</v>
      </c>
      <c r="J199" s="7" t="n">
        <v>0.567</v>
      </c>
      <c r="K199" s="7" t="n">
        <v>0.561</v>
      </c>
      <c r="L199" s="7" t="n">
        <v>0.593</v>
      </c>
      <c r="M199" s="7" t="n">
        <v>0.5</v>
      </c>
      <c r="N199" s="7" t="n">
        <v>0.55</v>
      </c>
      <c r="O199" s="7" t="n">
        <v>0.341</v>
      </c>
      <c r="P199" s="7" t="n">
        <v>0.695</v>
      </c>
      <c r="Q199" s="7" t="n">
        <v>0.741</v>
      </c>
      <c r="R199" s="7" t="n">
        <v>0.877</v>
      </c>
      <c r="S199" s="7" t="n">
        <v>0.964</v>
      </c>
      <c r="T199" s="7" t="n">
        <v>0.932</v>
      </c>
      <c r="U199" s="7" t="n">
        <v>0.573</v>
      </c>
      <c r="V199" s="7" t="n">
        <v>0.672</v>
      </c>
      <c r="W199" s="7" t="n">
        <v>0.607</v>
      </c>
      <c r="X199" s="7" t="n">
        <v>0.796</v>
      </c>
      <c r="Y199" s="7" t="n">
        <v>0.852</v>
      </c>
      <c r="Z199" s="7" t="n">
        <v>0.82</v>
      </c>
      <c r="AA199" s="7" t="n">
        <v>0.292</v>
      </c>
      <c r="AB199" s="7" t="n">
        <v>0.819</v>
      </c>
      <c r="AC199" s="7" t="n">
        <v>1.736</v>
      </c>
      <c r="AD199" s="7" t="n">
        <v>0.628</v>
      </c>
      <c r="AE199" s="7" t="n">
        <v>0.605</v>
      </c>
      <c r="AF199" s="7" t="n">
        <v>0.621</v>
      </c>
      <c r="AG199" s="7" t="n">
        <v>0.615</v>
      </c>
      <c r="AH199" s="7" t="n">
        <v>0.647</v>
      </c>
      <c r="AI199" s="7" t="n">
        <v>0.624</v>
      </c>
      <c r="AJ199" s="7" t="n">
        <v>0.65</v>
      </c>
      <c r="AK199" s="7" t="n">
        <v>0.646</v>
      </c>
      <c r="AL199" s="7" t="n">
        <v>0.6</v>
      </c>
      <c r="AM199" s="7" t="n">
        <v>0.258</v>
      </c>
      <c r="AN199" s="7" t="n">
        <v>0.527</v>
      </c>
      <c r="AO199" s="7" t="n">
        <v>0.522</v>
      </c>
      <c r="AP199" s="7" t="n">
        <v>0.325</v>
      </c>
      <c r="AQ199" s="7" t="n">
        <v>0.331</v>
      </c>
      <c r="AR199" s="7" t="n">
        <v>0.322</v>
      </c>
      <c r="AS199" s="7" t="n">
        <v>0.596</v>
      </c>
      <c r="AT199" s="7" t="n">
        <v>0.597</v>
      </c>
      <c r="AU199" s="7" t="n">
        <v>0.6</v>
      </c>
      <c r="AV199" s="7" t="n">
        <v>0.553</v>
      </c>
      <c r="AW199" s="7" t="n">
        <v>0.567</v>
      </c>
      <c r="AX199" s="7" t="n">
        <v>0.578</v>
      </c>
      <c r="AY199" s="7" t="n">
        <v>0.257</v>
      </c>
      <c r="AZ199" s="7" t="n">
        <v>1.706</v>
      </c>
      <c r="BA199" s="7" t="n">
        <v>0.367</v>
      </c>
      <c r="BB199" s="7" t="n">
        <v>0.252</v>
      </c>
      <c r="BC199" s="7" t="n">
        <v>0.259</v>
      </c>
      <c r="BD199" s="7" t="n">
        <v>0.256</v>
      </c>
      <c r="BE199" s="7" t="n">
        <v>0.528</v>
      </c>
      <c r="BF199" s="7" t="n">
        <v>0.53</v>
      </c>
      <c r="BG199" s="7" t="n">
        <v>0.566</v>
      </c>
      <c r="BH199" s="7" t="n">
        <v>0.66</v>
      </c>
      <c r="BI199" s="7" t="n">
        <v>0.682</v>
      </c>
      <c r="BJ199" s="7" t="n">
        <v>0.631</v>
      </c>
      <c r="BK199" s="7" t="n">
        <v>0.257</v>
      </c>
      <c r="BL199" s="7" t="n">
        <v>0.25</v>
      </c>
      <c r="BM199" s="7" t="n">
        <v>0.272</v>
      </c>
      <c r="BN199" s="7" t="n">
        <v>0.257</v>
      </c>
      <c r="BO199" s="7" t="n">
        <v>0.259</v>
      </c>
      <c r="BP199" s="7" t="n">
        <v>0.256</v>
      </c>
      <c r="BQ199" s="7" t="n">
        <v>0.465</v>
      </c>
      <c r="BR199" s="7" t="n">
        <v>0.468</v>
      </c>
      <c r="BS199" s="7" t="n">
        <v>0.486</v>
      </c>
      <c r="BT199" s="7" t="n">
        <v>0.481</v>
      </c>
      <c r="BU199" s="7" t="n">
        <v>0.526</v>
      </c>
      <c r="BV199" s="7" t="n">
        <v>0.726</v>
      </c>
      <c r="BW199" s="7" t="n">
        <v>0.963</v>
      </c>
      <c r="BX199" s="7" t="n">
        <v>0.281</v>
      </c>
      <c r="BY199" s="7" t="n">
        <v>0.298</v>
      </c>
      <c r="BZ199" s="7" t="n">
        <v>0.859</v>
      </c>
      <c r="CA199" s="7" t="n">
        <v>0.511</v>
      </c>
      <c r="CB199" s="7" t="n">
        <v>0.235</v>
      </c>
      <c r="CC199" s="7" t="n">
        <v>0.784</v>
      </c>
      <c r="CD199" s="7" t="n">
        <v>0.313</v>
      </c>
      <c r="CE199" s="7" t="n">
        <v>0.304</v>
      </c>
      <c r="CF199" s="7" t="n">
        <v>0.266</v>
      </c>
      <c r="CG199" s="7" t="n">
        <v>0.266</v>
      </c>
      <c r="CH199" s="7" t="n">
        <v>0.229</v>
      </c>
      <c r="CI199" s="7" t="n">
        <v>0.246</v>
      </c>
      <c r="CJ199" s="7" t="n">
        <v>0.23</v>
      </c>
      <c r="CK199" s="7" t="n">
        <v>0.244</v>
      </c>
      <c r="CL199" s="7" t="n">
        <v>0.232</v>
      </c>
      <c r="CM199" s="7" t="n">
        <v>0.224</v>
      </c>
      <c r="CN199" s="7" t="n">
        <v>0.218</v>
      </c>
      <c r="CO199" s="7" t="n">
        <v>0.219</v>
      </c>
      <c r="CP199" s="7" t="n">
        <v>0.21</v>
      </c>
      <c r="CQ199" s="7" t="n">
        <v>0.217</v>
      </c>
      <c r="CR199" s="7" t="n">
        <v>0.215</v>
      </c>
      <c r="CS199" s="7" t="n">
        <v>0.212</v>
      </c>
      <c r="CT199" s="8" t="n">
        <v>0.225</v>
      </c>
    </row>
    <row r="200" customFormat="false" ht="15.75" hidden="false" customHeight="false" outlineLevel="0" collapsed="false">
      <c r="A200" s="6" t="s">
        <v>145</v>
      </c>
      <c r="B200" s="7" t="s">
        <v>342</v>
      </c>
      <c r="C200" s="7" t="n">
        <v>0.398</v>
      </c>
      <c r="D200" s="7" t="n">
        <v>0.747</v>
      </c>
      <c r="E200" s="7" t="n">
        <v>0.787</v>
      </c>
      <c r="F200" s="7" t="n">
        <v>1.713</v>
      </c>
      <c r="G200" s="7" t="n">
        <v>1.598</v>
      </c>
      <c r="H200" s="7" t="n">
        <v>0.972</v>
      </c>
      <c r="I200" s="7" t="n">
        <v>0.566</v>
      </c>
      <c r="J200" s="7" t="n">
        <v>0.567</v>
      </c>
      <c r="K200" s="7" t="n">
        <v>0.56</v>
      </c>
      <c r="L200" s="7" t="n">
        <v>0.591</v>
      </c>
      <c r="M200" s="7" t="n">
        <v>0.498</v>
      </c>
      <c r="N200" s="7" t="n">
        <v>0.548</v>
      </c>
      <c r="O200" s="7" t="n">
        <v>0.341</v>
      </c>
      <c r="P200" s="7" t="n">
        <v>0.689</v>
      </c>
      <c r="Q200" s="7" t="n">
        <v>0.735</v>
      </c>
      <c r="R200" s="7" t="n">
        <v>0.869</v>
      </c>
      <c r="S200" s="7" t="n">
        <v>0.954</v>
      </c>
      <c r="T200" s="7" t="n">
        <v>0.925</v>
      </c>
      <c r="U200" s="7" t="n">
        <v>0.572</v>
      </c>
      <c r="V200" s="7" t="n">
        <v>0.671</v>
      </c>
      <c r="W200" s="7" t="n">
        <v>0.607</v>
      </c>
      <c r="X200" s="7" t="n">
        <v>0.794</v>
      </c>
      <c r="Y200" s="7" t="n">
        <v>0.853</v>
      </c>
      <c r="Z200" s="7" t="n">
        <v>0.82</v>
      </c>
      <c r="AA200" s="7" t="n">
        <v>0.292</v>
      </c>
      <c r="AB200" s="7" t="n">
        <v>0.809</v>
      </c>
      <c r="AC200" s="7" t="n">
        <v>1.743</v>
      </c>
      <c r="AD200" s="7" t="n">
        <v>0.628</v>
      </c>
      <c r="AE200" s="7" t="n">
        <v>0.605</v>
      </c>
      <c r="AF200" s="7" t="n">
        <v>0.623</v>
      </c>
      <c r="AG200" s="7" t="n">
        <v>0.615</v>
      </c>
      <c r="AH200" s="7" t="n">
        <v>0.646</v>
      </c>
      <c r="AI200" s="7" t="n">
        <v>0.623</v>
      </c>
      <c r="AJ200" s="7" t="n">
        <v>0.65</v>
      </c>
      <c r="AK200" s="7" t="n">
        <v>0.645</v>
      </c>
      <c r="AL200" s="7" t="n">
        <v>0.598</v>
      </c>
      <c r="AM200" s="7" t="n">
        <v>0.257</v>
      </c>
      <c r="AN200" s="7" t="n">
        <v>0.525</v>
      </c>
      <c r="AO200" s="7" t="n">
        <v>0.521</v>
      </c>
      <c r="AP200" s="7" t="n">
        <v>0.324</v>
      </c>
      <c r="AQ200" s="7" t="n">
        <v>0.332</v>
      </c>
      <c r="AR200" s="7" t="n">
        <v>0.323</v>
      </c>
      <c r="AS200" s="7" t="n">
        <v>0.594</v>
      </c>
      <c r="AT200" s="7" t="n">
        <v>0.596</v>
      </c>
      <c r="AU200" s="7" t="n">
        <v>0.599</v>
      </c>
      <c r="AV200" s="7" t="n">
        <v>0.552</v>
      </c>
      <c r="AW200" s="7" t="n">
        <v>0.565</v>
      </c>
      <c r="AX200" s="7" t="n">
        <v>0.576</v>
      </c>
      <c r="AY200" s="7" t="n">
        <v>0.256</v>
      </c>
      <c r="AZ200" s="7" t="n">
        <v>1.703</v>
      </c>
      <c r="BA200" s="7" t="n">
        <v>0.367</v>
      </c>
      <c r="BB200" s="7" t="n">
        <v>0.252</v>
      </c>
      <c r="BC200" s="7" t="n">
        <v>0.259</v>
      </c>
      <c r="BD200" s="7" t="n">
        <v>0.256</v>
      </c>
      <c r="BE200" s="7" t="n">
        <v>0.527</v>
      </c>
      <c r="BF200" s="7" t="n">
        <v>0.529</v>
      </c>
      <c r="BG200" s="7" t="n">
        <v>0.564</v>
      </c>
      <c r="BH200" s="7" t="n">
        <v>0.659</v>
      </c>
      <c r="BI200" s="7" t="n">
        <v>0.679</v>
      </c>
      <c r="BJ200" s="7" t="n">
        <v>0.628</v>
      </c>
      <c r="BK200" s="7" t="n">
        <v>0.257</v>
      </c>
      <c r="BL200" s="7" t="n">
        <v>0.249</v>
      </c>
      <c r="BM200" s="7" t="n">
        <v>0.272</v>
      </c>
      <c r="BN200" s="7" t="n">
        <v>0.257</v>
      </c>
      <c r="BO200" s="7" t="n">
        <v>0.259</v>
      </c>
      <c r="BP200" s="7" t="n">
        <v>0.256</v>
      </c>
      <c r="BQ200" s="7" t="n">
        <v>0.462</v>
      </c>
      <c r="BR200" s="7" t="n">
        <v>0.466</v>
      </c>
      <c r="BS200" s="7" t="n">
        <v>0.485</v>
      </c>
      <c r="BT200" s="7" t="n">
        <v>0.478</v>
      </c>
      <c r="BU200" s="7" t="n">
        <v>0.524</v>
      </c>
      <c r="BV200" s="7" t="n">
        <v>0.718</v>
      </c>
      <c r="BW200" s="7" t="n">
        <v>0.961</v>
      </c>
      <c r="BX200" s="7" t="n">
        <v>0.28</v>
      </c>
      <c r="BY200" s="7" t="n">
        <v>0.299</v>
      </c>
      <c r="BZ200" s="7" t="n">
        <v>0.856</v>
      </c>
      <c r="CA200" s="7" t="n">
        <v>0.514</v>
      </c>
      <c r="CB200" s="7" t="n">
        <v>0.235</v>
      </c>
      <c r="CC200" s="7" t="n">
        <v>0.782</v>
      </c>
      <c r="CD200" s="7" t="n">
        <v>0.313</v>
      </c>
      <c r="CE200" s="7" t="n">
        <v>0.302</v>
      </c>
      <c r="CF200" s="7" t="n">
        <v>0.265</v>
      </c>
      <c r="CG200" s="7" t="n">
        <v>0.265</v>
      </c>
      <c r="CH200" s="7" t="n">
        <v>0.228</v>
      </c>
      <c r="CI200" s="7" t="n">
        <v>0.245</v>
      </c>
      <c r="CJ200" s="7" t="n">
        <v>0.23</v>
      </c>
      <c r="CK200" s="7" t="n">
        <v>0.243</v>
      </c>
      <c r="CL200" s="7" t="n">
        <v>0.232</v>
      </c>
      <c r="CM200" s="7" t="n">
        <v>0.223</v>
      </c>
      <c r="CN200" s="7" t="n">
        <v>0.218</v>
      </c>
      <c r="CO200" s="7" t="n">
        <v>0.219</v>
      </c>
      <c r="CP200" s="7" t="n">
        <v>0.21</v>
      </c>
      <c r="CQ200" s="7" t="n">
        <v>0.217</v>
      </c>
      <c r="CR200" s="7" t="n">
        <v>0.215</v>
      </c>
      <c r="CS200" s="7" t="n">
        <v>0.212</v>
      </c>
      <c r="CT200" s="8" t="n">
        <v>0.225</v>
      </c>
    </row>
    <row r="201" customFormat="false" ht="15.75" hidden="false" customHeight="false" outlineLevel="0" collapsed="false">
      <c r="A201" s="6" t="s">
        <v>145</v>
      </c>
      <c r="B201" s="7" t="s">
        <v>343</v>
      </c>
      <c r="C201" s="7" t="n">
        <v>0.397</v>
      </c>
      <c r="D201" s="7" t="n">
        <v>0.743</v>
      </c>
      <c r="E201" s="7" t="n">
        <v>0.782</v>
      </c>
      <c r="F201" s="7" t="n">
        <v>1.714</v>
      </c>
      <c r="G201" s="7" t="n">
        <v>1.6</v>
      </c>
      <c r="H201" s="7" t="n">
        <v>0.965</v>
      </c>
      <c r="I201" s="7" t="n">
        <v>0.566</v>
      </c>
      <c r="J201" s="7" t="n">
        <v>0.566</v>
      </c>
      <c r="K201" s="7" t="n">
        <v>0.559</v>
      </c>
      <c r="L201" s="7" t="n">
        <v>0.59</v>
      </c>
      <c r="M201" s="7" t="n">
        <v>0.496</v>
      </c>
      <c r="N201" s="7" t="n">
        <v>0.548</v>
      </c>
      <c r="O201" s="7" t="n">
        <v>0.34</v>
      </c>
      <c r="P201" s="7" t="n">
        <v>0.685</v>
      </c>
      <c r="Q201" s="7" t="n">
        <v>0.73</v>
      </c>
      <c r="R201" s="7" t="n">
        <v>0.864</v>
      </c>
      <c r="S201" s="7" t="n">
        <v>0.947</v>
      </c>
      <c r="T201" s="7" t="n">
        <v>0.92</v>
      </c>
      <c r="U201" s="7" t="n">
        <v>0.572</v>
      </c>
      <c r="V201" s="7" t="n">
        <v>0.671</v>
      </c>
      <c r="W201" s="7" t="n">
        <v>0.607</v>
      </c>
      <c r="X201" s="7" t="n">
        <v>0.795</v>
      </c>
      <c r="Y201" s="7" t="n">
        <v>0.85</v>
      </c>
      <c r="Z201" s="7" t="n">
        <v>0.818</v>
      </c>
      <c r="AA201" s="7" t="n">
        <v>0.291</v>
      </c>
      <c r="AB201" s="7" t="n">
        <v>0.802</v>
      </c>
      <c r="AC201" s="7" t="n">
        <v>1.735</v>
      </c>
      <c r="AD201" s="7" t="n">
        <v>0.629</v>
      </c>
      <c r="AE201" s="7" t="n">
        <v>0.605</v>
      </c>
      <c r="AF201" s="7" t="n">
        <v>0.621</v>
      </c>
      <c r="AG201" s="7" t="n">
        <v>0.614</v>
      </c>
      <c r="AH201" s="7" t="n">
        <v>0.646</v>
      </c>
      <c r="AI201" s="7" t="n">
        <v>0.623</v>
      </c>
      <c r="AJ201" s="7" t="n">
        <v>0.649</v>
      </c>
      <c r="AK201" s="7" t="n">
        <v>0.644</v>
      </c>
      <c r="AL201" s="7" t="n">
        <v>0.598</v>
      </c>
      <c r="AM201" s="7" t="n">
        <v>0.257</v>
      </c>
      <c r="AN201" s="7" t="n">
        <v>0.526</v>
      </c>
      <c r="AO201" s="7" t="n">
        <v>0.52</v>
      </c>
      <c r="AP201" s="7" t="n">
        <v>0.326</v>
      </c>
      <c r="AQ201" s="7" t="n">
        <v>0.333</v>
      </c>
      <c r="AR201" s="7" t="n">
        <v>0.322</v>
      </c>
      <c r="AS201" s="7" t="n">
        <v>0.593</v>
      </c>
      <c r="AT201" s="7" t="n">
        <v>0.595</v>
      </c>
      <c r="AU201" s="7" t="n">
        <v>0.598</v>
      </c>
      <c r="AV201" s="7" t="n">
        <v>0.551</v>
      </c>
      <c r="AW201" s="7" t="n">
        <v>0.565</v>
      </c>
      <c r="AX201" s="7" t="n">
        <v>0.574</v>
      </c>
      <c r="AY201" s="7" t="n">
        <v>0.256</v>
      </c>
      <c r="AZ201" s="7" t="n">
        <v>1.706</v>
      </c>
      <c r="BA201" s="7" t="n">
        <v>0.367</v>
      </c>
      <c r="BB201" s="7" t="n">
        <v>0.252</v>
      </c>
      <c r="BC201" s="7" t="n">
        <v>0.259</v>
      </c>
      <c r="BD201" s="7" t="n">
        <v>0.256</v>
      </c>
      <c r="BE201" s="7" t="n">
        <v>0.526</v>
      </c>
      <c r="BF201" s="7" t="n">
        <v>0.527</v>
      </c>
      <c r="BG201" s="7" t="n">
        <v>0.564</v>
      </c>
      <c r="BH201" s="7" t="n">
        <v>0.656</v>
      </c>
      <c r="BI201" s="7" t="n">
        <v>0.678</v>
      </c>
      <c r="BJ201" s="7" t="n">
        <v>0.626</v>
      </c>
      <c r="BK201" s="7" t="n">
        <v>0.257</v>
      </c>
      <c r="BL201" s="7" t="n">
        <v>0.25</v>
      </c>
      <c r="BM201" s="7" t="n">
        <v>0.272</v>
      </c>
      <c r="BN201" s="7" t="n">
        <v>0.257</v>
      </c>
      <c r="BO201" s="7" t="n">
        <v>0.259</v>
      </c>
      <c r="BP201" s="7" t="n">
        <v>0.256</v>
      </c>
      <c r="BQ201" s="7" t="n">
        <v>0.461</v>
      </c>
      <c r="BR201" s="7" t="n">
        <v>0.465</v>
      </c>
      <c r="BS201" s="7" t="n">
        <v>0.484</v>
      </c>
      <c r="BT201" s="7" t="n">
        <v>0.475</v>
      </c>
      <c r="BU201" s="7" t="n">
        <v>0.517</v>
      </c>
      <c r="BV201" s="7" t="n">
        <v>0.709</v>
      </c>
      <c r="BW201" s="7" t="n">
        <v>0.963</v>
      </c>
      <c r="BX201" s="7" t="n">
        <v>0.28</v>
      </c>
      <c r="BY201" s="7" t="n">
        <v>0.301</v>
      </c>
      <c r="BZ201" s="7" t="n">
        <v>0.849</v>
      </c>
      <c r="CA201" s="7" t="n">
        <v>0.515</v>
      </c>
      <c r="CB201" s="7" t="n">
        <v>0.235</v>
      </c>
      <c r="CC201" s="7" t="n">
        <v>0.78</v>
      </c>
      <c r="CD201" s="7" t="n">
        <v>0.313</v>
      </c>
      <c r="CE201" s="7" t="n">
        <v>0.302</v>
      </c>
      <c r="CF201" s="7" t="n">
        <v>0.264</v>
      </c>
      <c r="CG201" s="7" t="n">
        <v>0.266</v>
      </c>
      <c r="CH201" s="7" t="n">
        <v>0.228</v>
      </c>
      <c r="CI201" s="7" t="n">
        <v>0.245</v>
      </c>
      <c r="CJ201" s="7" t="n">
        <v>0.23</v>
      </c>
      <c r="CK201" s="7" t="n">
        <v>0.243</v>
      </c>
      <c r="CL201" s="7" t="n">
        <v>0.232</v>
      </c>
      <c r="CM201" s="7" t="n">
        <v>0.223</v>
      </c>
      <c r="CN201" s="7" t="n">
        <v>0.217</v>
      </c>
      <c r="CO201" s="7" t="n">
        <v>0.218</v>
      </c>
      <c r="CP201" s="7" t="n">
        <v>0.21</v>
      </c>
      <c r="CQ201" s="7" t="n">
        <v>0.217</v>
      </c>
      <c r="CR201" s="7" t="n">
        <v>0.215</v>
      </c>
      <c r="CS201" s="7" t="n">
        <v>0.212</v>
      </c>
      <c r="CT201" s="8" t="n">
        <v>0.225</v>
      </c>
    </row>
    <row r="202" customFormat="false" ht="15.75" hidden="false" customHeight="false" outlineLevel="0" collapsed="false">
      <c r="A202" s="6" t="s">
        <v>145</v>
      </c>
      <c r="B202" s="7" t="s">
        <v>344</v>
      </c>
      <c r="C202" s="7" t="n">
        <v>0.41</v>
      </c>
      <c r="D202" s="7" t="n">
        <v>0.74</v>
      </c>
      <c r="E202" s="7" t="n">
        <v>0.774</v>
      </c>
      <c r="F202" s="7" t="n">
        <v>1.689</v>
      </c>
      <c r="G202" s="7" t="n">
        <v>1.627</v>
      </c>
      <c r="H202" s="7" t="n">
        <v>0.948</v>
      </c>
      <c r="I202" s="7" t="n">
        <v>0.572</v>
      </c>
      <c r="J202" s="7" t="n">
        <v>0.567</v>
      </c>
      <c r="K202" s="7" t="n">
        <v>0.564</v>
      </c>
      <c r="L202" s="7" t="n">
        <v>0.585</v>
      </c>
      <c r="M202" s="7" t="n">
        <v>0.495</v>
      </c>
      <c r="N202" s="7" t="n">
        <v>0.55</v>
      </c>
      <c r="O202" s="7" t="n">
        <v>0.34</v>
      </c>
      <c r="P202" s="7" t="n">
        <v>0.68</v>
      </c>
      <c r="Q202" s="7" t="n">
        <v>0.725</v>
      </c>
      <c r="R202" s="7" t="n">
        <v>0.851</v>
      </c>
      <c r="S202" s="7" t="n">
        <v>0.963</v>
      </c>
      <c r="T202" s="7" t="n">
        <v>0.915</v>
      </c>
      <c r="U202" s="7" t="n">
        <v>0.571</v>
      </c>
      <c r="V202" s="7" t="n">
        <v>0.665</v>
      </c>
      <c r="W202" s="7" t="n">
        <v>0.606</v>
      </c>
      <c r="X202" s="7" t="n">
        <v>0.796</v>
      </c>
      <c r="Y202" s="7" t="n">
        <v>0.855</v>
      </c>
      <c r="Z202" s="7" t="n">
        <v>0.819</v>
      </c>
      <c r="AA202" s="7" t="n">
        <v>0.287</v>
      </c>
      <c r="AB202" s="7" t="n">
        <v>0.799</v>
      </c>
      <c r="AC202" s="7" t="n">
        <v>1.742</v>
      </c>
      <c r="AD202" s="7" t="n">
        <v>0.627</v>
      </c>
      <c r="AE202" s="7" t="n">
        <v>0.605</v>
      </c>
      <c r="AF202" s="7" t="n">
        <v>0.619</v>
      </c>
      <c r="AG202" s="7" t="n">
        <v>0.612</v>
      </c>
      <c r="AH202" s="7" t="n">
        <v>0.644</v>
      </c>
      <c r="AI202" s="7" t="n">
        <v>0.622</v>
      </c>
      <c r="AJ202" s="7" t="n">
        <v>0.649</v>
      </c>
      <c r="AK202" s="7" t="n">
        <v>0.654</v>
      </c>
      <c r="AL202" s="7" t="n">
        <v>0.599</v>
      </c>
      <c r="AM202" s="7" t="n">
        <v>0.26</v>
      </c>
      <c r="AN202" s="7" t="n">
        <v>0.523</v>
      </c>
      <c r="AO202" s="7" t="n">
        <v>0.521</v>
      </c>
      <c r="AP202" s="7" t="n">
        <v>0.316</v>
      </c>
      <c r="AQ202" s="7" t="n">
        <v>0.33</v>
      </c>
      <c r="AR202" s="7" t="n">
        <v>0.323</v>
      </c>
      <c r="AS202" s="7" t="n">
        <v>0.595</v>
      </c>
      <c r="AT202" s="7" t="n">
        <v>0.595</v>
      </c>
      <c r="AU202" s="7" t="n">
        <v>0.598</v>
      </c>
      <c r="AV202" s="7" t="n">
        <v>0.551</v>
      </c>
      <c r="AW202" s="7" t="n">
        <v>0.564</v>
      </c>
      <c r="AX202" s="7" t="n">
        <v>0.572</v>
      </c>
      <c r="AY202" s="7" t="n">
        <v>0.255</v>
      </c>
      <c r="AZ202" s="7" t="n">
        <v>1.756</v>
      </c>
      <c r="BA202" s="7" t="n">
        <v>0.363</v>
      </c>
      <c r="BB202" s="7" t="n">
        <v>0.253</v>
      </c>
      <c r="BC202" s="7" t="n">
        <v>0.259</v>
      </c>
      <c r="BD202" s="7" t="n">
        <v>0.259</v>
      </c>
      <c r="BE202" s="7" t="n">
        <v>0.525</v>
      </c>
      <c r="BF202" s="7" t="n">
        <v>0.526</v>
      </c>
      <c r="BG202" s="7" t="n">
        <v>0.562</v>
      </c>
      <c r="BH202" s="7" t="n">
        <v>0.652</v>
      </c>
      <c r="BI202" s="7" t="n">
        <v>0.675</v>
      </c>
      <c r="BJ202" s="7" t="n">
        <v>0.629</v>
      </c>
      <c r="BK202" s="7" t="n">
        <v>0.26</v>
      </c>
      <c r="BL202" s="7" t="n">
        <v>0.247</v>
      </c>
      <c r="BM202" s="7" t="n">
        <v>0.273</v>
      </c>
      <c r="BN202" s="7" t="n">
        <v>0.256</v>
      </c>
      <c r="BO202" s="7" t="n">
        <v>0.259</v>
      </c>
      <c r="BP202" s="7" t="n">
        <v>0.258</v>
      </c>
      <c r="BQ202" s="7" t="n">
        <v>0.453</v>
      </c>
      <c r="BR202" s="7" t="n">
        <v>0.464</v>
      </c>
      <c r="BS202" s="7" t="n">
        <v>0.483</v>
      </c>
      <c r="BT202" s="7" t="n">
        <v>0.471</v>
      </c>
      <c r="BU202" s="7" t="n">
        <v>0.516</v>
      </c>
      <c r="BV202" s="7" t="n">
        <v>0.692</v>
      </c>
      <c r="BW202" s="7" t="n">
        <v>0.805</v>
      </c>
      <c r="BX202" s="7" t="n">
        <v>0.28</v>
      </c>
      <c r="BY202" s="7" t="n">
        <v>0.382</v>
      </c>
      <c r="BZ202" s="7" t="n">
        <v>0.984</v>
      </c>
      <c r="CA202" s="7" t="n">
        <v>0.431</v>
      </c>
      <c r="CB202" s="7" t="n">
        <v>0.235</v>
      </c>
      <c r="CC202" s="7" t="n">
        <v>0.666</v>
      </c>
      <c r="CD202" s="7" t="n">
        <v>0.312</v>
      </c>
      <c r="CE202" s="7" t="n">
        <v>0.301</v>
      </c>
      <c r="CF202" s="7" t="n">
        <v>0.263</v>
      </c>
      <c r="CG202" s="7" t="n">
        <v>0.265</v>
      </c>
      <c r="CH202" s="7" t="n">
        <v>0.229</v>
      </c>
      <c r="CI202" s="7" t="n">
        <v>0.243</v>
      </c>
      <c r="CJ202" s="7" t="n">
        <v>0.232</v>
      </c>
      <c r="CK202" s="7" t="n">
        <v>0.246</v>
      </c>
      <c r="CL202" s="7" t="n">
        <v>0.228</v>
      </c>
      <c r="CM202" s="7" t="n">
        <v>0.225</v>
      </c>
      <c r="CN202" s="7" t="n">
        <v>0.216</v>
      </c>
      <c r="CO202" s="7" t="n">
        <v>0.217</v>
      </c>
      <c r="CP202" s="7" t="n">
        <v>0.21</v>
      </c>
      <c r="CQ202" s="7" t="n">
        <v>0.216</v>
      </c>
      <c r="CR202" s="7" t="n">
        <v>0.211</v>
      </c>
      <c r="CS202" s="7" t="n">
        <v>0.212</v>
      </c>
      <c r="CT202" s="8" t="n">
        <v>0.226</v>
      </c>
    </row>
    <row r="203" customFormat="false" ht="15.75" hidden="false" customHeight="false" outlineLevel="0" collapsed="false">
      <c r="A203" s="6" t="s">
        <v>145</v>
      </c>
      <c r="B203" s="7" t="s">
        <v>345</v>
      </c>
      <c r="C203" s="7" t="n">
        <v>0.408</v>
      </c>
      <c r="D203" s="7" t="n">
        <v>0.736</v>
      </c>
      <c r="E203" s="7" t="n">
        <v>0.771</v>
      </c>
      <c r="F203" s="7" t="n">
        <v>1.681</v>
      </c>
      <c r="G203" s="7" t="n">
        <v>1.622</v>
      </c>
      <c r="H203" s="7" t="n">
        <v>0.945</v>
      </c>
      <c r="I203" s="7" t="n">
        <v>0.571</v>
      </c>
      <c r="J203" s="7" t="n">
        <v>0.566</v>
      </c>
      <c r="K203" s="7" t="n">
        <v>0.562</v>
      </c>
      <c r="L203" s="7" t="n">
        <v>0.585</v>
      </c>
      <c r="M203" s="7" t="n">
        <v>0.494</v>
      </c>
      <c r="N203" s="7" t="n">
        <v>0.549</v>
      </c>
      <c r="O203" s="7" t="n">
        <v>0.339</v>
      </c>
      <c r="P203" s="7" t="n">
        <v>0.675</v>
      </c>
      <c r="Q203" s="7" t="n">
        <v>0.721</v>
      </c>
      <c r="R203" s="7" t="n">
        <v>0.845</v>
      </c>
      <c r="S203" s="7" t="n">
        <v>0.956</v>
      </c>
      <c r="T203" s="7" t="n">
        <v>0.908</v>
      </c>
      <c r="U203" s="7" t="n">
        <v>0.57</v>
      </c>
      <c r="V203" s="7" t="n">
        <v>0.663</v>
      </c>
      <c r="W203" s="7" t="n">
        <v>0.607</v>
      </c>
      <c r="X203" s="7" t="n">
        <v>0.794</v>
      </c>
      <c r="Y203" s="7" t="n">
        <v>0.856</v>
      </c>
      <c r="Z203" s="7" t="n">
        <v>0.818</v>
      </c>
      <c r="AA203" s="7" t="n">
        <v>0.287</v>
      </c>
      <c r="AB203" s="7" t="n">
        <v>0.79</v>
      </c>
      <c r="AC203" s="7" t="n">
        <v>1.741</v>
      </c>
      <c r="AD203" s="7" t="n">
        <v>0.625</v>
      </c>
      <c r="AE203" s="7" t="n">
        <v>0.605</v>
      </c>
      <c r="AF203" s="7" t="n">
        <v>0.618</v>
      </c>
      <c r="AG203" s="7" t="n">
        <v>0.611</v>
      </c>
      <c r="AH203" s="7" t="n">
        <v>0.643</v>
      </c>
      <c r="AI203" s="7" t="n">
        <v>0.62</v>
      </c>
      <c r="AJ203" s="7" t="n">
        <v>0.647</v>
      </c>
      <c r="AK203" s="7" t="n">
        <v>0.654</v>
      </c>
      <c r="AL203" s="7" t="n">
        <v>0.599</v>
      </c>
      <c r="AM203" s="7" t="n">
        <v>0.26</v>
      </c>
      <c r="AN203" s="7" t="n">
        <v>0.522</v>
      </c>
      <c r="AO203" s="7" t="n">
        <v>0.52</v>
      </c>
      <c r="AP203" s="7" t="n">
        <v>0.318</v>
      </c>
      <c r="AQ203" s="7" t="n">
        <v>0.331</v>
      </c>
      <c r="AR203" s="7" t="n">
        <v>0.323</v>
      </c>
      <c r="AS203" s="7" t="n">
        <v>0.593</v>
      </c>
      <c r="AT203" s="7" t="n">
        <v>0.594</v>
      </c>
      <c r="AU203" s="7" t="n">
        <v>0.598</v>
      </c>
      <c r="AV203" s="7" t="n">
        <v>0.55</v>
      </c>
      <c r="AW203" s="7" t="n">
        <v>0.564</v>
      </c>
      <c r="AX203" s="7" t="n">
        <v>0.57</v>
      </c>
      <c r="AY203" s="7" t="n">
        <v>0.255</v>
      </c>
      <c r="AZ203" s="7" t="n">
        <v>1.756</v>
      </c>
      <c r="BA203" s="7" t="n">
        <v>0.362</v>
      </c>
      <c r="BB203" s="7" t="n">
        <v>0.253</v>
      </c>
      <c r="BC203" s="7" t="n">
        <v>0.258</v>
      </c>
      <c r="BD203" s="7" t="n">
        <v>0.258</v>
      </c>
      <c r="BE203" s="7" t="n">
        <v>0.522</v>
      </c>
      <c r="BF203" s="7" t="n">
        <v>0.524</v>
      </c>
      <c r="BG203" s="7" t="n">
        <v>0.56</v>
      </c>
      <c r="BH203" s="7" t="n">
        <v>0.648</v>
      </c>
      <c r="BI203" s="7" t="n">
        <v>0.672</v>
      </c>
      <c r="BJ203" s="7" t="n">
        <v>0.626</v>
      </c>
      <c r="BK203" s="7" t="n">
        <v>0.259</v>
      </c>
      <c r="BL203" s="7" t="n">
        <v>0.247</v>
      </c>
      <c r="BM203" s="7" t="n">
        <v>0.273</v>
      </c>
      <c r="BN203" s="7" t="n">
        <v>0.257</v>
      </c>
      <c r="BO203" s="7" t="n">
        <v>0.259</v>
      </c>
      <c r="BP203" s="7" t="n">
        <v>0.259</v>
      </c>
      <c r="BQ203" s="7" t="n">
        <v>0.452</v>
      </c>
      <c r="BR203" s="7" t="n">
        <v>0.464</v>
      </c>
      <c r="BS203" s="7" t="n">
        <v>0.481</v>
      </c>
      <c r="BT203" s="7" t="n">
        <v>0.467</v>
      </c>
      <c r="BU203" s="7" t="n">
        <v>0.512</v>
      </c>
      <c r="BV203" s="7" t="n">
        <v>0.685</v>
      </c>
      <c r="BW203" s="7" t="n">
        <v>0.804</v>
      </c>
      <c r="BX203" s="7" t="n">
        <v>0.28</v>
      </c>
      <c r="BY203" s="7" t="n">
        <v>0.382</v>
      </c>
      <c r="BZ203" s="7" t="n">
        <v>0.981</v>
      </c>
      <c r="CA203" s="7" t="n">
        <v>0.436</v>
      </c>
      <c r="CB203" s="7" t="n">
        <v>0.235</v>
      </c>
      <c r="CC203" s="7" t="n">
        <v>0.667</v>
      </c>
      <c r="CD203" s="7" t="n">
        <v>0.311</v>
      </c>
      <c r="CE203" s="7" t="n">
        <v>0.301</v>
      </c>
      <c r="CF203" s="7" t="n">
        <v>0.262</v>
      </c>
      <c r="CG203" s="7" t="n">
        <v>0.264</v>
      </c>
      <c r="CH203" s="7" t="n">
        <v>0.229</v>
      </c>
      <c r="CI203" s="7" t="n">
        <v>0.244</v>
      </c>
      <c r="CJ203" s="7" t="n">
        <v>0.231</v>
      </c>
      <c r="CK203" s="7" t="n">
        <v>0.246</v>
      </c>
      <c r="CL203" s="7" t="n">
        <v>0.229</v>
      </c>
      <c r="CM203" s="7" t="n">
        <v>0.224</v>
      </c>
      <c r="CN203" s="7" t="n">
        <v>0.216</v>
      </c>
      <c r="CO203" s="7" t="n">
        <v>0.216</v>
      </c>
      <c r="CP203" s="7" t="n">
        <v>0.209</v>
      </c>
      <c r="CQ203" s="7" t="n">
        <v>0.215</v>
      </c>
      <c r="CR203" s="7" t="n">
        <v>0.211</v>
      </c>
      <c r="CS203" s="7" t="n">
        <v>0.212</v>
      </c>
      <c r="CT203" s="8" t="n">
        <v>0.226</v>
      </c>
    </row>
    <row r="204" customFormat="false" ht="15.75" hidden="false" customHeight="false" outlineLevel="0" collapsed="false">
      <c r="A204" s="6" t="s">
        <v>145</v>
      </c>
      <c r="B204" s="7" t="s">
        <v>346</v>
      </c>
      <c r="C204" s="7" t="n">
        <v>0.396</v>
      </c>
      <c r="D204" s="7" t="n">
        <v>0.731</v>
      </c>
      <c r="E204" s="7" t="n">
        <v>0.771</v>
      </c>
      <c r="F204" s="7" t="n">
        <v>1.692</v>
      </c>
      <c r="G204" s="7" t="n">
        <v>1.583</v>
      </c>
      <c r="H204" s="7" t="n">
        <v>0.95</v>
      </c>
      <c r="I204" s="7" t="n">
        <v>0.563</v>
      </c>
      <c r="J204" s="7" t="n">
        <v>0.564</v>
      </c>
      <c r="K204" s="7" t="n">
        <v>0.556</v>
      </c>
      <c r="L204" s="7" t="n">
        <v>0.588</v>
      </c>
      <c r="M204" s="7" t="n">
        <v>0.492</v>
      </c>
      <c r="N204" s="7" t="n">
        <v>0.547</v>
      </c>
      <c r="O204" s="7" t="n">
        <v>0.338</v>
      </c>
      <c r="P204" s="7" t="n">
        <v>0.669</v>
      </c>
      <c r="Q204" s="7" t="n">
        <v>0.713</v>
      </c>
      <c r="R204" s="7" t="n">
        <v>0.835</v>
      </c>
      <c r="S204" s="7" t="n">
        <v>0.917</v>
      </c>
      <c r="T204" s="7" t="n">
        <v>0.897</v>
      </c>
      <c r="U204" s="7" t="n">
        <v>0.57</v>
      </c>
      <c r="V204" s="7" t="n">
        <v>0.667</v>
      </c>
      <c r="W204" s="7" t="n">
        <v>0.607</v>
      </c>
      <c r="X204" s="7" t="n">
        <v>0.788</v>
      </c>
      <c r="Y204" s="7" t="n">
        <v>0.847</v>
      </c>
      <c r="Z204" s="7" t="n">
        <v>0.816</v>
      </c>
      <c r="AA204" s="7" t="n">
        <v>0.29</v>
      </c>
      <c r="AB204" s="7" t="n">
        <v>0.775</v>
      </c>
      <c r="AC204" s="7" t="n">
        <v>1.714</v>
      </c>
      <c r="AD204" s="7" t="n">
        <v>0.625</v>
      </c>
      <c r="AE204" s="7" t="n">
        <v>0.604</v>
      </c>
      <c r="AF204" s="7" t="n">
        <v>0.621</v>
      </c>
      <c r="AG204" s="7" t="n">
        <v>0.612</v>
      </c>
      <c r="AH204" s="7" t="n">
        <v>0.643</v>
      </c>
      <c r="AI204" s="7" t="n">
        <v>0.621</v>
      </c>
      <c r="AJ204" s="7" t="n">
        <v>0.646</v>
      </c>
      <c r="AK204" s="7" t="n">
        <v>0.638</v>
      </c>
      <c r="AL204" s="7" t="n">
        <v>0.597</v>
      </c>
      <c r="AM204" s="7" t="n">
        <v>0.256</v>
      </c>
      <c r="AN204" s="7" t="n">
        <v>0.522</v>
      </c>
      <c r="AO204" s="7" t="n">
        <v>0.52</v>
      </c>
      <c r="AP204" s="7" t="n">
        <v>0.326</v>
      </c>
      <c r="AQ204" s="7" t="n">
        <v>0.334</v>
      </c>
      <c r="AR204" s="7" t="n">
        <v>0.323</v>
      </c>
      <c r="AS204" s="7" t="n">
        <v>0.588</v>
      </c>
      <c r="AT204" s="7" t="n">
        <v>0.591</v>
      </c>
      <c r="AU204" s="7" t="n">
        <v>0.596</v>
      </c>
      <c r="AV204" s="7" t="n">
        <v>0.546</v>
      </c>
      <c r="AW204" s="7" t="n">
        <v>0.561</v>
      </c>
      <c r="AX204" s="7" t="n">
        <v>0.568</v>
      </c>
      <c r="AY204" s="7" t="n">
        <v>0.256</v>
      </c>
      <c r="AZ204" s="7" t="n">
        <v>1.708</v>
      </c>
      <c r="BA204" s="7" t="n">
        <v>0.367</v>
      </c>
      <c r="BB204" s="7" t="n">
        <v>0.252</v>
      </c>
      <c r="BC204" s="7" t="n">
        <v>0.258</v>
      </c>
      <c r="BD204" s="7" t="n">
        <v>0.255</v>
      </c>
      <c r="BE204" s="7" t="n">
        <v>0.522</v>
      </c>
      <c r="BF204" s="7" t="n">
        <v>0.523</v>
      </c>
      <c r="BG204" s="7" t="n">
        <v>0.559</v>
      </c>
      <c r="BH204" s="7" t="n">
        <v>0.645</v>
      </c>
      <c r="BI204" s="7" t="n">
        <v>0.668</v>
      </c>
      <c r="BJ204" s="7" t="n">
        <v>0.62</v>
      </c>
      <c r="BK204" s="7" t="n">
        <v>0.256</v>
      </c>
      <c r="BL204" s="7" t="n">
        <v>0.249</v>
      </c>
      <c r="BM204" s="7" t="n">
        <v>0.271</v>
      </c>
      <c r="BN204" s="7" t="n">
        <v>0.257</v>
      </c>
      <c r="BO204" s="7" t="n">
        <v>0.259</v>
      </c>
      <c r="BP204" s="7" t="n">
        <v>0.256</v>
      </c>
      <c r="BQ204" s="7" t="n">
        <v>0.456</v>
      </c>
      <c r="BR204" s="7" t="n">
        <v>0.461</v>
      </c>
      <c r="BS204" s="7" t="n">
        <v>0.479</v>
      </c>
      <c r="BT204" s="7" t="n">
        <v>0.468</v>
      </c>
      <c r="BU204" s="7" t="n">
        <v>0.508</v>
      </c>
      <c r="BV204" s="7" t="n">
        <v>0.686</v>
      </c>
      <c r="BW204" s="7" t="n">
        <v>0.964</v>
      </c>
      <c r="BX204" s="7" t="n">
        <v>0.279</v>
      </c>
      <c r="BY204" s="7" t="n">
        <v>0.301</v>
      </c>
      <c r="BZ204" s="7" t="n">
        <v>0.852</v>
      </c>
      <c r="CA204" s="7" t="n">
        <v>0.51</v>
      </c>
      <c r="CB204" s="7" t="n">
        <v>0.234</v>
      </c>
      <c r="CC204" s="7" t="n">
        <v>0.778</v>
      </c>
      <c r="CD204" s="7" t="n">
        <v>0.313</v>
      </c>
      <c r="CE204" s="7" t="n">
        <v>0.303</v>
      </c>
      <c r="CF204" s="7" t="n">
        <v>0.262</v>
      </c>
      <c r="CG204" s="7" t="n">
        <v>0.264</v>
      </c>
      <c r="CH204" s="7" t="n">
        <v>0.227</v>
      </c>
      <c r="CI204" s="7" t="n">
        <v>0.245</v>
      </c>
      <c r="CJ204" s="7" t="n">
        <v>0.229</v>
      </c>
      <c r="CK204" s="7" t="n">
        <v>0.243</v>
      </c>
      <c r="CL204" s="7" t="n">
        <v>0.232</v>
      </c>
      <c r="CM204" s="7" t="n">
        <v>0.223</v>
      </c>
      <c r="CN204" s="7" t="n">
        <v>0.218</v>
      </c>
      <c r="CO204" s="7" t="n">
        <v>0.218</v>
      </c>
      <c r="CP204" s="7" t="n">
        <v>0.21</v>
      </c>
      <c r="CQ204" s="7" t="n">
        <v>0.216</v>
      </c>
      <c r="CR204" s="7" t="n">
        <v>0.214</v>
      </c>
      <c r="CS204" s="7" t="n">
        <v>0.212</v>
      </c>
      <c r="CT204" s="8" t="n">
        <v>0.225</v>
      </c>
    </row>
    <row r="205" customFormat="false" ht="15.75" hidden="false" customHeight="false" outlineLevel="0" collapsed="false">
      <c r="A205" s="6" t="s">
        <v>145</v>
      </c>
      <c r="B205" s="7" t="s">
        <v>347</v>
      </c>
      <c r="C205" s="7" t="n">
        <v>0.396</v>
      </c>
      <c r="D205" s="7" t="n">
        <v>0.728</v>
      </c>
      <c r="E205" s="7" t="n">
        <v>0.769</v>
      </c>
      <c r="F205" s="7" t="n">
        <v>1.689</v>
      </c>
      <c r="G205" s="7" t="n">
        <v>1.58</v>
      </c>
      <c r="H205" s="7" t="n">
        <v>0.942</v>
      </c>
      <c r="I205" s="7" t="n">
        <v>0.565</v>
      </c>
      <c r="J205" s="7" t="n">
        <v>0.563</v>
      </c>
      <c r="K205" s="7" t="n">
        <v>0.555</v>
      </c>
      <c r="L205" s="7" t="n">
        <v>0.586</v>
      </c>
      <c r="M205" s="7" t="n">
        <v>0.49</v>
      </c>
      <c r="N205" s="7" t="n">
        <v>0.546</v>
      </c>
      <c r="O205" s="7" t="n">
        <v>0.339</v>
      </c>
      <c r="P205" s="7" t="n">
        <v>0.664</v>
      </c>
      <c r="Q205" s="7" t="n">
        <v>0.708</v>
      </c>
      <c r="R205" s="7" t="n">
        <v>0.829</v>
      </c>
      <c r="S205" s="7" t="n">
        <v>0.909</v>
      </c>
      <c r="T205" s="7" t="n">
        <v>0.892</v>
      </c>
      <c r="U205" s="7" t="n">
        <v>0.57</v>
      </c>
      <c r="V205" s="7" t="n">
        <v>0.666</v>
      </c>
      <c r="W205" s="7" t="n">
        <v>0.607</v>
      </c>
      <c r="X205" s="7" t="n">
        <v>0.787</v>
      </c>
      <c r="Y205" s="7" t="n">
        <v>0.848</v>
      </c>
      <c r="Z205" s="7" t="n">
        <v>0.815</v>
      </c>
      <c r="AA205" s="7" t="n">
        <v>0.29</v>
      </c>
      <c r="AB205" s="7" t="n">
        <v>0.768</v>
      </c>
      <c r="AC205" s="7" t="n">
        <v>1.718</v>
      </c>
      <c r="AD205" s="7" t="n">
        <v>0.625</v>
      </c>
      <c r="AE205" s="7" t="n">
        <v>0.605</v>
      </c>
      <c r="AF205" s="7" t="n">
        <v>0.621</v>
      </c>
      <c r="AG205" s="7" t="n">
        <v>0.612</v>
      </c>
      <c r="AH205" s="7" t="n">
        <v>0.641</v>
      </c>
      <c r="AI205" s="7" t="n">
        <v>0.621</v>
      </c>
      <c r="AJ205" s="7" t="n">
        <v>0.646</v>
      </c>
      <c r="AK205" s="7" t="n">
        <v>0.637</v>
      </c>
      <c r="AL205" s="7" t="n">
        <v>0.595</v>
      </c>
      <c r="AM205" s="7" t="n">
        <v>0.257</v>
      </c>
      <c r="AN205" s="7" t="n">
        <v>0.522</v>
      </c>
      <c r="AO205" s="7" t="n">
        <v>0.52</v>
      </c>
      <c r="AP205" s="7" t="n">
        <v>0.327</v>
      </c>
      <c r="AQ205" s="7" t="n">
        <v>0.334</v>
      </c>
      <c r="AR205" s="7" t="n">
        <v>0.324</v>
      </c>
      <c r="AS205" s="7" t="n">
        <v>0.588</v>
      </c>
      <c r="AT205" s="7" t="n">
        <v>0.59</v>
      </c>
      <c r="AU205" s="7" t="n">
        <v>0.595</v>
      </c>
      <c r="AV205" s="7" t="n">
        <v>0.545</v>
      </c>
      <c r="AW205" s="7" t="n">
        <v>0.562</v>
      </c>
      <c r="AX205" s="7" t="n">
        <v>0.566</v>
      </c>
      <c r="AY205" s="7" t="n">
        <v>0.255</v>
      </c>
      <c r="AZ205" s="7" t="n">
        <v>1.714</v>
      </c>
      <c r="BA205" s="7" t="n">
        <v>0.367</v>
      </c>
      <c r="BB205" s="7" t="n">
        <v>0.252</v>
      </c>
      <c r="BC205" s="7" t="n">
        <v>0.258</v>
      </c>
      <c r="BD205" s="7" t="n">
        <v>0.255</v>
      </c>
      <c r="BE205" s="7" t="n">
        <v>0.521</v>
      </c>
      <c r="BF205" s="7" t="n">
        <v>0.523</v>
      </c>
      <c r="BG205" s="7" t="n">
        <v>0.558</v>
      </c>
      <c r="BH205" s="7" t="n">
        <v>0.643</v>
      </c>
      <c r="BI205" s="7" t="n">
        <v>0.665</v>
      </c>
      <c r="BJ205" s="7" t="n">
        <v>0.617</v>
      </c>
      <c r="BK205" s="7" t="n">
        <v>0.256</v>
      </c>
      <c r="BL205" s="7" t="n">
        <v>0.249</v>
      </c>
      <c r="BM205" s="7" t="n">
        <v>0.271</v>
      </c>
      <c r="BN205" s="7" t="n">
        <v>0.257</v>
      </c>
      <c r="BO205" s="7" t="n">
        <v>0.259</v>
      </c>
      <c r="BP205" s="7" t="n">
        <v>0.256</v>
      </c>
      <c r="BQ205" s="7" t="n">
        <v>0.455</v>
      </c>
      <c r="BR205" s="7" t="n">
        <v>0.46</v>
      </c>
      <c r="BS205" s="7" t="n">
        <v>0.477</v>
      </c>
      <c r="BT205" s="7" t="n">
        <v>0.466</v>
      </c>
      <c r="BU205" s="7" t="n">
        <v>0.503</v>
      </c>
      <c r="BV205" s="7" t="n">
        <v>0.68</v>
      </c>
      <c r="BW205" s="7" t="n">
        <v>0.963</v>
      </c>
      <c r="BX205" s="7" t="n">
        <v>0.28</v>
      </c>
      <c r="BY205" s="7" t="n">
        <v>0.298</v>
      </c>
      <c r="BZ205" s="7" t="n">
        <v>0.853</v>
      </c>
      <c r="CA205" s="7" t="n">
        <v>0.516</v>
      </c>
      <c r="CB205" s="7" t="n">
        <v>0.234</v>
      </c>
      <c r="CC205" s="7" t="n">
        <v>0.778</v>
      </c>
      <c r="CD205" s="7" t="n">
        <v>0.312</v>
      </c>
      <c r="CE205" s="7" t="n">
        <v>0.302</v>
      </c>
      <c r="CF205" s="7" t="n">
        <v>0.261</v>
      </c>
      <c r="CG205" s="7" t="n">
        <v>0.263</v>
      </c>
      <c r="CH205" s="7" t="n">
        <v>0.227</v>
      </c>
      <c r="CI205" s="7" t="n">
        <v>0.245</v>
      </c>
      <c r="CJ205" s="7" t="n">
        <v>0.23</v>
      </c>
      <c r="CK205" s="7" t="n">
        <v>0.243</v>
      </c>
      <c r="CL205" s="7" t="n">
        <v>0.232</v>
      </c>
      <c r="CM205" s="7" t="n">
        <v>0.223</v>
      </c>
      <c r="CN205" s="7" t="n">
        <v>0.218</v>
      </c>
      <c r="CO205" s="7" t="n">
        <v>0.218</v>
      </c>
      <c r="CP205" s="7" t="n">
        <v>0.21</v>
      </c>
      <c r="CQ205" s="7" t="n">
        <v>0.217</v>
      </c>
      <c r="CR205" s="7" t="n">
        <v>0.215</v>
      </c>
      <c r="CS205" s="7" t="n">
        <v>0.212</v>
      </c>
      <c r="CT205" s="8" t="n">
        <v>0.225</v>
      </c>
    </row>
    <row r="206" customFormat="false" ht="15.75" hidden="false" customHeight="false" outlineLevel="0" collapsed="false">
      <c r="A206" s="6" t="s">
        <v>145</v>
      </c>
      <c r="B206" s="7" t="s">
        <v>348</v>
      </c>
      <c r="C206" s="7" t="n">
        <v>0.396</v>
      </c>
      <c r="D206" s="7" t="n">
        <v>0.724</v>
      </c>
      <c r="E206" s="7" t="n">
        <v>0.764</v>
      </c>
      <c r="F206" s="7" t="n">
        <v>1.682</v>
      </c>
      <c r="G206" s="7" t="n">
        <v>1.581</v>
      </c>
      <c r="H206" s="7" t="n">
        <v>0.936</v>
      </c>
      <c r="I206" s="7" t="n">
        <v>0.562</v>
      </c>
      <c r="J206" s="7" t="n">
        <v>0.567</v>
      </c>
      <c r="K206" s="7" t="n">
        <v>0.554</v>
      </c>
      <c r="L206" s="7" t="n">
        <v>0.585</v>
      </c>
      <c r="M206" s="7" t="n">
        <v>0.488</v>
      </c>
      <c r="N206" s="7" t="n">
        <v>0.546</v>
      </c>
      <c r="O206" s="7" t="n">
        <v>0.338</v>
      </c>
      <c r="P206" s="7" t="n">
        <v>0.659</v>
      </c>
      <c r="Q206" s="7" t="n">
        <v>0.703</v>
      </c>
      <c r="R206" s="7" t="n">
        <v>0.822</v>
      </c>
      <c r="S206" s="7" t="n">
        <v>0.902</v>
      </c>
      <c r="T206" s="7" t="n">
        <v>0.884</v>
      </c>
      <c r="U206" s="7" t="n">
        <v>0.569</v>
      </c>
      <c r="V206" s="7" t="n">
        <v>0.665</v>
      </c>
      <c r="W206" s="7" t="n">
        <v>0.607</v>
      </c>
      <c r="X206" s="7" t="n">
        <v>0.788</v>
      </c>
      <c r="Y206" s="7" t="n">
        <v>0.844</v>
      </c>
      <c r="Z206" s="7" t="n">
        <v>0.813</v>
      </c>
      <c r="AA206" s="7" t="n">
        <v>0.29</v>
      </c>
      <c r="AB206" s="7" t="n">
        <v>0.76</v>
      </c>
      <c r="AC206" s="7" t="n">
        <v>1.713</v>
      </c>
      <c r="AD206" s="7" t="n">
        <v>0.626</v>
      </c>
      <c r="AE206" s="7" t="n">
        <v>0.604</v>
      </c>
      <c r="AF206" s="7" t="n">
        <v>0.62</v>
      </c>
      <c r="AG206" s="7" t="n">
        <v>0.611</v>
      </c>
      <c r="AH206" s="7" t="n">
        <v>0.64</v>
      </c>
      <c r="AI206" s="7" t="n">
        <v>0.619</v>
      </c>
      <c r="AJ206" s="7" t="n">
        <v>0.645</v>
      </c>
      <c r="AK206" s="7" t="n">
        <v>0.636</v>
      </c>
      <c r="AL206" s="7" t="n">
        <v>0.595</v>
      </c>
      <c r="AM206" s="7" t="n">
        <v>0.257</v>
      </c>
      <c r="AN206" s="7" t="n">
        <v>0.521</v>
      </c>
      <c r="AO206" s="7" t="n">
        <v>0.519</v>
      </c>
      <c r="AP206" s="7" t="n">
        <v>0.33</v>
      </c>
      <c r="AQ206" s="7" t="n">
        <v>0.335</v>
      </c>
      <c r="AR206" s="7" t="n">
        <v>0.324</v>
      </c>
      <c r="AS206" s="7" t="n">
        <v>0.587</v>
      </c>
      <c r="AT206" s="7" t="n">
        <v>0.589</v>
      </c>
      <c r="AU206" s="7" t="n">
        <v>0.595</v>
      </c>
      <c r="AV206" s="7" t="n">
        <v>0.543</v>
      </c>
      <c r="AW206" s="7" t="n">
        <v>0.56</v>
      </c>
      <c r="AX206" s="7" t="n">
        <v>0.564</v>
      </c>
      <c r="AY206" s="7" t="n">
        <v>0.256</v>
      </c>
      <c r="AZ206" s="7" t="n">
        <v>1.717</v>
      </c>
      <c r="BA206" s="7" t="n">
        <v>0.367</v>
      </c>
      <c r="BB206" s="7" t="n">
        <v>0.251</v>
      </c>
      <c r="BC206" s="7" t="n">
        <v>0.258</v>
      </c>
      <c r="BD206" s="7" t="n">
        <v>0.255</v>
      </c>
      <c r="BE206" s="7" t="n">
        <v>0.521</v>
      </c>
      <c r="BF206" s="7" t="n">
        <v>0.521</v>
      </c>
      <c r="BG206" s="7" t="n">
        <v>0.557</v>
      </c>
      <c r="BH206" s="7" t="n">
        <v>0.64</v>
      </c>
      <c r="BI206" s="7" t="n">
        <v>0.662</v>
      </c>
      <c r="BJ206" s="7" t="n">
        <v>0.616</v>
      </c>
      <c r="BK206" s="7" t="n">
        <v>0.256</v>
      </c>
      <c r="BL206" s="7" t="n">
        <v>0.248</v>
      </c>
      <c r="BM206" s="7" t="n">
        <v>0.271</v>
      </c>
      <c r="BN206" s="7" t="n">
        <v>0.257</v>
      </c>
      <c r="BO206" s="7" t="n">
        <v>0.259</v>
      </c>
      <c r="BP206" s="7" t="n">
        <v>0.256</v>
      </c>
      <c r="BQ206" s="7" t="n">
        <v>0.453</v>
      </c>
      <c r="BR206" s="7" t="n">
        <v>0.459</v>
      </c>
      <c r="BS206" s="7" t="n">
        <v>0.475</v>
      </c>
      <c r="BT206" s="7" t="n">
        <v>0.463</v>
      </c>
      <c r="BU206" s="7" t="n">
        <v>0.499</v>
      </c>
      <c r="BV206" s="7" t="n">
        <v>0.674</v>
      </c>
      <c r="BW206" s="7" t="n">
        <v>0.96</v>
      </c>
      <c r="BX206" s="7" t="n">
        <v>0.28</v>
      </c>
      <c r="BY206" s="7" t="n">
        <v>0.299</v>
      </c>
      <c r="BZ206" s="7" t="n">
        <v>0.85</v>
      </c>
      <c r="CA206" s="7" t="n">
        <v>0.512</v>
      </c>
      <c r="CB206" s="7" t="n">
        <v>0.234</v>
      </c>
      <c r="CC206" s="7" t="n">
        <v>0.774</v>
      </c>
      <c r="CD206" s="7" t="n">
        <v>0.312</v>
      </c>
      <c r="CE206" s="7" t="n">
        <v>0.303</v>
      </c>
      <c r="CF206" s="7" t="n">
        <v>0.261</v>
      </c>
      <c r="CG206" s="7" t="n">
        <v>0.262</v>
      </c>
      <c r="CH206" s="7" t="n">
        <v>0.227</v>
      </c>
      <c r="CI206" s="7" t="n">
        <v>0.245</v>
      </c>
      <c r="CJ206" s="7" t="n">
        <v>0.23</v>
      </c>
      <c r="CK206" s="7" t="n">
        <v>0.243</v>
      </c>
      <c r="CL206" s="7" t="n">
        <v>0.232</v>
      </c>
      <c r="CM206" s="7" t="n">
        <v>0.223</v>
      </c>
      <c r="CN206" s="7" t="n">
        <v>0.218</v>
      </c>
      <c r="CO206" s="7" t="n">
        <v>0.219</v>
      </c>
      <c r="CP206" s="7" t="n">
        <v>0.21</v>
      </c>
      <c r="CQ206" s="7" t="n">
        <v>0.217</v>
      </c>
      <c r="CR206" s="7" t="n">
        <v>0.215</v>
      </c>
      <c r="CS206" s="7" t="n">
        <v>0.212</v>
      </c>
      <c r="CT206" s="8" t="n">
        <v>0.225</v>
      </c>
    </row>
    <row r="207" customFormat="false" ht="15.75" hidden="false" customHeight="false" outlineLevel="0" collapsed="false">
      <c r="A207" s="6" t="s">
        <v>145</v>
      </c>
      <c r="B207" s="7" t="s">
        <v>349</v>
      </c>
      <c r="C207" s="7" t="n">
        <v>0.395</v>
      </c>
      <c r="D207" s="7" t="n">
        <v>0.722</v>
      </c>
      <c r="E207" s="7" t="n">
        <v>0.761</v>
      </c>
      <c r="F207" s="7" t="n">
        <v>1.675</v>
      </c>
      <c r="G207" s="7" t="n">
        <v>1.578</v>
      </c>
      <c r="H207" s="7" t="n">
        <v>0.93</v>
      </c>
      <c r="I207" s="7" t="n">
        <v>0.562</v>
      </c>
      <c r="J207" s="7" t="n">
        <v>0.561</v>
      </c>
      <c r="K207" s="7" t="n">
        <v>0.553</v>
      </c>
      <c r="L207" s="7" t="n">
        <v>0.585</v>
      </c>
      <c r="M207" s="7" t="n">
        <v>0.487</v>
      </c>
      <c r="N207" s="7" t="n">
        <v>0.545</v>
      </c>
      <c r="O207" s="7" t="n">
        <v>0.337</v>
      </c>
      <c r="P207" s="7" t="n">
        <v>0.654</v>
      </c>
      <c r="Q207" s="7" t="n">
        <v>0.697</v>
      </c>
      <c r="R207" s="7" t="n">
        <v>0.812</v>
      </c>
      <c r="S207" s="7" t="n">
        <v>0.891</v>
      </c>
      <c r="T207" s="7" t="n">
        <v>0.875</v>
      </c>
      <c r="U207" s="7" t="n">
        <v>0.568</v>
      </c>
      <c r="V207" s="7" t="n">
        <v>0.663</v>
      </c>
      <c r="W207" s="7" t="n">
        <v>0.605</v>
      </c>
      <c r="X207" s="7" t="n">
        <v>0.784</v>
      </c>
      <c r="Y207" s="7" t="n">
        <v>0.842</v>
      </c>
      <c r="Z207" s="7" t="n">
        <v>0.814</v>
      </c>
      <c r="AA207" s="7" t="n">
        <v>0.289</v>
      </c>
      <c r="AB207" s="7" t="n">
        <v>0.751</v>
      </c>
      <c r="AC207" s="7" t="n">
        <v>1.703</v>
      </c>
      <c r="AD207" s="7" t="n">
        <v>0.623</v>
      </c>
      <c r="AE207" s="7" t="n">
        <v>0.606</v>
      </c>
      <c r="AF207" s="7" t="n">
        <v>0.619</v>
      </c>
      <c r="AG207" s="7" t="n">
        <v>0.609</v>
      </c>
      <c r="AH207" s="7" t="n">
        <v>0.64</v>
      </c>
      <c r="AI207" s="7" t="n">
        <v>0.618</v>
      </c>
      <c r="AJ207" s="7" t="n">
        <v>0.645</v>
      </c>
      <c r="AK207" s="7" t="n">
        <v>0.634</v>
      </c>
      <c r="AL207" s="7" t="n">
        <v>0.595</v>
      </c>
      <c r="AM207" s="7" t="n">
        <v>0.256</v>
      </c>
      <c r="AN207" s="7" t="n">
        <v>0.521</v>
      </c>
      <c r="AO207" s="7" t="n">
        <v>0.518</v>
      </c>
      <c r="AP207" s="7" t="n">
        <v>0.33</v>
      </c>
      <c r="AQ207" s="7" t="n">
        <v>0.336</v>
      </c>
      <c r="AR207" s="7" t="n">
        <v>0.324</v>
      </c>
      <c r="AS207" s="7" t="n">
        <v>0.585</v>
      </c>
      <c r="AT207" s="7" t="n">
        <v>0.587</v>
      </c>
      <c r="AU207" s="7" t="n">
        <v>0.593</v>
      </c>
      <c r="AV207" s="7" t="n">
        <v>0.542</v>
      </c>
      <c r="AW207" s="7" t="n">
        <v>0.559</v>
      </c>
      <c r="AX207" s="7" t="n">
        <v>0.563</v>
      </c>
      <c r="AY207" s="7" t="n">
        <v>0.255</v>
      </c>
      <c r="AZ207" s="7" t="n">
        <v>1.715</v>
      </c>
      <c r="BA207" s="7" t="n">
        <v>0.366</v>
      </c>
      <c r="BB207" s="7" t="n">
        <v>0.251</v>
      </c>
      <c r="BC207" s="7" t="n">
        <v>0.258</v>
      </c>
      <c r="BD207" s="7" t="n">
        <v>0.255</v>
      </c>
      <c r="BE207" s="7" t="n">
        <v>0.52</v>
      </c>
      <c r="BF207" s="7" t="n">
        <v>0.52</v>
      </c>
      <c r="BG207" s="7" t="n">
        <v>0.556</v>
      </c>
      <c r="BH207" s="7" t="n">
        <v>0.637</v>
      </c>
      <c r="BI207" s="7" t="n">
        <v>0.66</v>
      </c>
      <c r="BJ207" s="7" t="n">
        <v>0.614</v>
      </c>
      <c r="BK207" s="7" t="n">
        <v>0.255</v>
      </c>
      <c r="BL207" s="7" t="n">
        <v>0.249</v>
      </c>
      <c r="BM207" s="7" t="n">
        <v>0.271</v>
      </c>
      <c r="BN207" s="7" t="n">
        <v>0.257</v>
      </c>
      <c r="BO207" s="7" t="n">
        <v>0.259</v>
      </c>
      <c r="BP207" s="7" t="n">
        <v>0.256</v>
      </c>
      <c r="BQ207" s="7" t="n">
        <v>0.452</v>
      </c>
      <c r="BR207" s="7" t="n">
        <v>0.459</v>
      </c>
      <c r="BS207" s="7" t="n">
        <v>0.474</v>
      </c>
      <c r="BT207" s="7" t="n">
        <v>0.46</v>
      </c>
      <c r="BU207" s="7" t="n">
        <v>0.496</v>
      </c>
      <c r="BV207" s="7" t="n">
        <v>0.667</v>
      </c>
      <c r="BW207" s="7" t="n">
        <v>0.969</v>
      </c>
      <c r="BX207" s="7" t="n">
        <v>0.28</v>
      </c>
      <c r="BY207" s="7" t="n">
        <v>0.301</v>
      </c>
      <c r="BZ207" s="7" t="n">
        <v>0.853</v>
      </c>
      <c r="CA207" s="7" t="n">
        <v>0.509</v>
      </c>
      <c r="CB207" s="7" t="n">
        <v>0.234</v>
      </c>
      <c r="CC207" s="7" t="n">
        <v>0.776</v>
      </c>
      <c r="CD207" s="7" t="n">
        <v>0.311</v>
      </c>
      <c r="CE207" s="7" t="n">
        <v>0.302</v>
      </c>
      <c r="CF207" s="7" t="n">
        <v>0.26</v>
      </c>
      <c r="CG207" s="7" t="n">
        <v>0.262</v>
      </c>
      <c r="CH207" s="7" t="n">
        <v>0.227</v>
      </c>
      <c r="CI207" s="7" t="n">
        <v>0.245</v>
      </c>
      <c r="CJ207" s="7" t="n">
        <v>0.229</v>
      </c>
      <c r="CK207" s="7" t="n">
        <v>0.243</v>
      </c>
      <c r="CL207" s="7" t="n">
        <v>0.232</v>
      </c>
      <c r="CM207" s="7" t="n">
        <v>0.223</v>
      </c>
      <c r="CN207" s="7" t="n">
        <v>0.217</v>
      </c>
      <c r="CO207" s="7" t="n">
        <v>0.218</v>
      </c>
      <c r="CP207" s="7" t="n">
        <v>0.21</v>
      </c>
      <c r="CQ207" s="7" t="n">
        <v>0.217</v>
      </c>
      <c r="CR207" s="7" t="n">
        <v>0.215</v>
      </c>
      <c r="CS207" s="7" t="n">
        <v>0.212</v>
      </c>
      <c r="CT207" s="8" t="n">
        <v>0.225</v>
      </c>
    </row>
    <row r="208" customFormat="false" ht="15.75" hidden="false" customHeight="false" outlineLevel="0" collapsed="false">
      <c r="A208" s="6" t="s">
        <v>145</v>
      </c>
      <c r="B208" s="7" t="s">
        <v>350</v>
      </c>
      <c r="C208" s="7" t="n">
        <v>0.396</v>
      </c>
      <c r="D208" s="7" t="n">
        <v>0.718</v>
      </c>
      <c r="E208" s="7" t="n">
        <v>0.758</v>
      </c>
      <c r="F208" s="7" t="n">
        <v>1.67</v>
      </c>
      <c r="G208" s="7" t="n">
        <v>1.568</v>
      </c>
      <c r="H208" s="7" t="n">
        <v>0.922</v>
      </c>
      <c r="I208" s="7" t="n">
        <v>0.561</v>
      </c>
      <c r="J208" s="7" t="n">
        <v>0.56</v>
      </c>
      <c r="K208" s="7" t="n">
        <v>0.552</v>
      </c>
      <c r="L208" s="7" t="n">
        <v>0.585</v>
      </c>
      <c r="M208" s="7" t="n">
        <v>0.486</v>
      </c>
      <c r="N208" s="7" t="n">
        <v>0.545</v>
      </c>
      <c r="O208" s="7" t="n">
        <v>0.337</v>
      </c>
      <c r="P208" s="7" t="n">
        <v>0.651</v>
      </c>
      <c r="Q208" s="7" t="n">
        <v>0.694</v>
      </c>
      <c r="R208" s="7" t="n">
        <v>0.804</v>
      </c>
      <c r="S208" s="7" t="n">
        <v>0.886</v>
      </c>
      <c r="T208" s="7" t="n">
        <v>0.866</v>
      </c>
      <c r="U208" s="7" t="n">
        <v>0.566</v>
      </c>
      <c r="V208" s="7" t="n">
        <v>0.662</v>
      </c>
      <c r="W208" s="7" t="n">
        <v>0.604</v>
      </c>
      <c r="X208" s="7" t="n">
        <v>0.785</v>
      </c>
      <c r="Y208" s="7" t="n">
        <v>0.841</v>
      </c>
      <c r="Z208" s="7" t="n">
        <v>0.812</v>
      </c>
      <c r="AA208" s="7" t="n">
        <v>0.289</v>
      </c>
      <c r="AB208" s="7" t="n">
        <v>0.744</v>
      </c>
      <c r="AC208" s="7" t="n">
        <v>1.722</v>
      </c>
      <c r="AD208" s="7" t="n">
        <v>0.625</v>
      </c>
      <c r="AE208" s="7" t="n">
        <v>0.606</v>
      </c>
      <c r="AF208" s="7" t="n">
        <v>0.618</v>
      </c>
      <c r="AG208" s="7" t="n">
        <v>0.61</v>
      </c>
      <c r="AH208" s="7" t="n">
        <v>0.64</v>
      </c>
      <c r="AI208" s="7" t="n">
        <v>0.618</v>
      </c>
      <c r="AJ208" s="7" t="n">
        <v>0.645</v>
      </c>
      <c r="AK208" s="7" t="n">
        <v>0.635</v>
      </c>
      <c r="AL208" s="7" t="n">
        <v>0.594</v>
      </c>
      <c r="AM208" s="7" t="n">
        <v>0.256</v>
      </c>
      <c r="AN208" s="7" t="n">
        <v>0.521</v>
      </c>
      <c r="AO208" s="7" t="n">
        <v>0.517</v>
      </c>
      <c r="AP208" s="7" t="n">
        <v>0.33</v>
      </c>
      <c r="AQ208" s="7" t="n">
        <v>0.337</v>
      </c>
      <c r="AR208" s="7" t="n">
        <v>0.324</v>
      </c>
      <c r="AS208" s="7" t="n">
        <v>0.584</v>
      </c>
      <c r="AT208" s="7" t="n">
        <v>0.588</v>
      </c>
      <c r="AU208" s="7" t="n">
        <v>0.592</v>
      </c>
      <c r="AV208" s="7" t="n">
        <v>0.541</v>
      </c>
      <c r="AW208" s="7" t="n">
        <v>0.558</v>
      </c>
      <c r="AX208" s="7" t="n">
        <v>0.56</v>
      </c>
      <c r="AY208" s="7" t="n">
        <v>0.255</v>
      </c>
      <c r="AZ208" s="7" t="n">
        <v>1.714</v>
      </c>
      <c r="BA208" s="7" t="n">
        <v>0.366</v>
      </c>
      <c r="BB208" s="7" t="n">
        <v>0.251</v>
      </c>
      <c r="BC208" s="7" t="n">
        <v>0.258</v>
      </c>
      <c r="BD208" s="7" t="n">
        <v>0.255</v>
      </c>
      <c r="BE208" s="7" t="n">
        <v>0.519</v>
      </c>
      <c r="BF208" s="7" t="n">
        <v>0.519</v>
      </c>
      <c r="BG208" s="7" t="n">
        <v>0.556</v>
      </c>
      <c r="BH208" s="7" t="n">
        <v>0.635</v>
      </c>
      <c r="BI208" s="7" t="n">
        <v>0.656</v>
      </c>
      <c r="BJ208" s="7" t="n">
        <v>0.611</v>
      </c>
      <c r="BK208" s="7" t="n">
        <v>0.256</v>
      </c>
      <c r="BL208" s="7" t="n">
        <v>0.248</v>
      </c>
      <c r="BM208" s="7" t="n">
        <v>0.271</v>
      </c>
      <c r="BN208" s="7" t="n">
        <v>0.257</v>
      </c>
      <c r="BO208" s="7" t="n">
        <v>0.259</v>
      </c>
      <c r="BP208" s="7" t="n">
        <v>0.256</v>
      </c>
      <c r="BQ208" s="7" t="n">
        <v>0.451</v>
      </c>
      <c r="BR208" s="7" t="n">
        <v>0.458</v>
      </c>
      <c r="BS208" s="7" t="n">
        <v>0.474</v>
      </c>
      <c r="BT208" s="7" t="n">
        <v>0.459</v>
      </c>
      <c r="BU208" s="7" t="n">
        <v>0.493</v>
      </c>
      <c r="BV208" s="7" t="n">
        <v>0.664</v>
      </c>
      <c r="BW208" s="7" t="n">
        <v>0.959</v>
      </c>
      <c r="BX208" s="7" t="n">
        <v>0.28</v>
      </c>
      <c r="BY208" s="7" t="n">
        <v>0.3</v>
      </c>
      <c r="BZ208" s="7" t="n">
        <v>0.852</v>
      </c>
      <c r="CA208" s="7" t="n">
        <v>0.512</v>
      </c>
      <c r="CB208" s="7" t="n">
        <v>0.234</v>
      </c>
      <c r="CC208" s="7" t="n">
        <v>0.774</v>
      </c>
      <c r="CD208" s="7" t="n">
        <v>0.313</v>
      </c>
      <c r="CE208" s="7" t="n">
        <v>0.302</v>
      </c>
      <c r="CF208" s="7" t="n">
        <v>0.26</v>
      </c>
      <c r="CG208" s="7" t="n">
        <v>0.261</v>
      </c>
      <c r="CH208" s="7" t="n">
        <v>0.227</v>
      </c>
      <c r="CI208" s="7" t="n">
        <v>0.245</v>
      </c>
      <c r="CJ208" s="7" t="n">
        <v>0.23</v>
      </c>
      <c r="CK208" s="7" t="n">
        <v>0.243</v>
      </c>
      <c r="CL208" s="7" t="n">
        <v>0.232</v>
      </c>
      <c r="CM208" s="7" t="n">
        <v>0.223</v>
      </c>
      <c r="CN208" s="7" t="n">
        <v>0.218</v>
      </c>
      <c r="CO208" s="7" t="n">
        <v>0.219</v>
      </c>
      <c r="CP208" s="7" t="n">
        <v>0.21</v>
      </c>
      <c r="CQ208" s="7" t="n">
        <v>0.217</v>
      </c>
      <c r="CR208" s="7" t="n">
        <v>0.215</v>
      </c>
      <c r="CS208" s="7" t="n">
        <v>0.212</v>
      </c>
      <c r="CT208" s="8" t="n">
        <v>0.225</v>
      </c>
    </row>
    <row r="209" customFormat="false" ht="15.75" hidden="false" customHeight="false" outlineLevel="0" collapsed="false">
      <c r="A209" s="6" t="s">
        <v>145</v>
      </c>
      <c r="B209" s="7" t="s">
        <v>351</v>
      </c>
      <c r="C209" s="7" t="n">
        <v>0.409</v>
      </c>
      <c r="D209" s="7" t="n">
        <v>0.717</v>
      </c>
      <c r="E209" s="7" t="n">
        <v>0.752</v>
      </c>
      <c r="F209" s="7" t="n">
        <v>1.642</v>
      </c>
      <c r="G209" s="7" t="n">
        <v>1.599</v>
      </c>
      <c r="H209" s="7" t="n">
        <v>0.909</v>
      </c>
      <c r="I209" s="7" t="n">
        <v>0.571</v>
      </c>
      <c r="J209" s="7" t="n">
        <v>0.561</v>
      </c>
      <c r="K209" s="7" t="n">
        <v>0.557</v>
      </c>
      <c r="L209" s="7" t="n">
        <v>0.582</v>
      </c>
      <c r="M209" s="7" t="n">
        <v>0.486</v>
      </c>
      <c r="N209" s="7" t="n">
        <v>0.546</v>
      </c>
      <c r="O209" s="7" t="n">
        <v>0.337</v>
      </c>
      <c r="P209" s="7" t="n">
        <v>0.647</v>
      </c>
      <c r="Q209" s="7" t="n">
        <v>0.691</v>
      </c>
      <c r="R209" s="7" t="n">
        <v>0.793</v>
      </c>
      <c r="S209" s="7" t="n">
        <v>0.902</v>
      </c>
      <c r="T209" s="7" t="n">
        <v>0.86</v>
      </c>
      <c r="U209" s="7" t="n">
        <v>0.565</v>
      </c>
      <c r="V209" s="7" t="n">
        <v>0.657</v>
      </c>
      <c r="W209" s="7" t="n">
        <v>0.603</v>
      </c>
      <c r="X209" s="7" t="n">
        <v>0.788</v>
      </c>
      <c r="Y209" s="7" t="n">
        <v>0.846</v>
      </c>
      <c r="Z209" s="7" t="n">
        <v>0.815</v>
      </c>
      <c r="AA209" s="7" t="n">
        <v>0.286</v>
      </c>
      <c r="AB209" s="7" t="n">
        <v>0.741</v>
      </c>
      <c r="AC209" s="7" t="n">
        <v>1.717</v>
      </c>
      <c r="AD209" s="7" t="n">
        <v>0.625</v>
      </c>
      <c r="AE209" s="7" t="n">
        <v>0.604</v>
      </c>
      <c r="AF209" s="7" t="n">
        <v>0.615</v>
      </c>
      <c r="AG209" s="7" t="n">
        <v>0.607</v>
      </c>
      <c r="AH209" s="7" t="n">
        <v>0.638</v>
      </c>
      <c r="AI209" s="7" t="n">
        <v>0.616</v>
      </c>
      <c r="AJ209" s="7" t="n">
        <v>0.643</v>
      </c>
      <c r="AK209" s="7" t="n">
        <v>0.645</v>
      </c>
      <c r="AL209" s="7" t="n">
        <v>0.596</v>
      </c>
      <c r="AM209" s="7" t="n">
        <v>0.259</v>
      </c>
      <c r="AN209" s="7" t="n">
        <v>0.519</v>
      </c>
      <c r="AO209" s="7" t="n">
        <v>0.518</v>
      </c>
      <c r="AP209" s="7" t="n">
        <v>0.322</v>
      </c>
      <c r="AQ209" s="7" t="n">
        <v>0.334</v>
      </c>
      <c r="AR209" s="7" t="n">
        <v>0.324</v>
      </c>
      <c r="AS209" s="7" t="n">
        <v>0.585</v>
      </c>
      <c r="AT209" s="7" t="n">
        <v>0.586</v>
      </c>
      <c r="AU209" s="7" t="n">
        <v>0.591</v>
      </c>
      <c r="AV209" s="7" t="n">
        <v>0.542</v>
      </c>
      <c r="AW209" s="7" t="n">
        <v>0.558</v>
      </c>
      <c r="AX209" s="7" t="n">
        <v>0.556</v>
      </c>
      <c r="AY209" s="7" t="n">
        <v>0.254</v>
      </c>
      <c r="AZ209" s="7" t="n">
        <v>1.76</v>
      </c>
      <c r="BA209" s="7" t="n">
        <v>0.362</v>
      </c>
      <c r="BB209" s="7" t="n">
        <v>0.253</v>
      </c>
      <c r="BC209" s="7" t="n">
        <v>0.258</v>
      </c>
      <c r="BD209" s="7" t="n">
        <v>0.258</v>
      </c>
      <c r="BE209" s="7" t="n">
        <v>0.518</v>
      </c>
      <c r="BF209" s="7" t="n">
        <v>0.519</v>
      </c>
      <c r="BG209" s="7" t="n">
        <v>0.555</v>
      </c>
      <c r="BH209" s="7" t="n">
        <v>0.634</v>
      </c>
      <c r="BI209" s="7" t="n">
        <v>0.654</v>
      </c>
      <c r="BJ209" s="7" t="n">
        <v>0.613</v>
      </c>
      <c r="BK209" s="7" t="n">
        <v>0.259</v>
      </c>
      <c r="BL209" s="7" t="n">
        <v>0.246</v>
      </c>
      <c r="BM209" s="7" t="n">
        <v>0.273</v>
      </c>
      <c r="BN209" s="7" t="n">
        <v>0.257</v>
      </c>
      <c r="BO209" s="7" t="n">
        <v>0.259</v>
      </c>
      <c r="BP209" s="7" t="n">
        <v>0.259</v>
      </c>
      <c r="BQ209" s="7" t="n">
        <v>0.444</v>
      </c>
      <c r="BR209" s="7" t="n">
        <v>0.458</v>
      </c>
      <c r="BS209" s="7" t="n">
        <v>0.475</v>
      </c>
      <c r="BT209" s="7" t="n">
        <v>0.454</v>
      </c>
      <c r="BU209" s="7" t="n">
        <v>0.493</v>
      </c>
      <c r="BV209" s="7" t="n">
        <v>0.646</v>
      </c>
      <c r="BW209" s="7" t="n">
        <v>0.81</v>
      </c>
      <c r="BX209" s="7" t="n">
        <v>0.279</v>
      </c>
      <c r="BY209" s="7" t="n">
        <v>0.38</v>
      </c>
      <c r="BZ209" s="7" t="n">
        <v>0.977</v>
      </c>
      <c r="CA209" s="7" t="n">
        <v>0.429</v>
      </c>
      <c r="CB209" s="7" t="n">
        <v>0.234</v>
      </c>
      <c r="CC209" s="7" t="n">
        <v>0.657</v>
      </c>
      <c r="CD209" s="7" t="n">
        <v>0.311</v>
      </c>
      <c r="CE209" s="7" t="n">
        <v>0.301</v>
      </c>
      <c r="CF209" s="7" t="n">
        <v>0.258</v>
      </c>
      <c r="CG209" s="7" t="n">
        <v>0.261</v>
      </c>
      <c r="CH209" s="7" t="n">
        <v>0.228</v>
      </c>
      <c r="CI209" s="7" t="n">
        <v>0.244</v>
      </c>
      <c r="CJ209" s="7" t="n">
        <v>0.231</v>
      </c>
      <c r="CK209" s="7" t="n">
        <v>0.246</v>
      </c>
      <c r="CL209" s="7" t="n">
        <v>0.229</v>
      </c>
      <c r="CM209" s="7" t="n">
        <v>0.225</v>
      </c>
      <c r="CN209" s="7" t="n">
        <v>0.216</v>
      </c>
      <c r="CO209" s="7" t="n">
        <v>0.216</v>
      </c>
      <c r="CP209" s="7" t="n">
        <v>0.21</v>
      </c>
      <c r="CQ209" s="7" t="n">
        <v>0.216</v>
      </c>
      <c r="CR209" s="7" t="n">
        <v>0.211</v>
      </c>
      <c r="CS209" s="7" t="n">
        <v>0.212</v>
      </c>
      <c r="CT209" s="8" t="n">
        <v>0.227</v>
      </c>
    </row>
    <row r="210" customFormat="false" ht="15.75" hidden="false" customHeight="false" outlineLevel="0" collapsed="false">
      <c r="A210" s="6" t="s">
        <v>145</v>
      </c>
      <c r="B210" s="7" t="s">
        <v>352</v>
      </c>
      <c r="C210" s="7" t="n">
        <v>0.395</v>
      </c>
      <c r="D210" s="7" t="n">
        <v>0.713</v>
      </c>
      <c r="E210" s="7" t="n">
        <v>0.753</v>
      </c>
      <c r="F210" s="7" t="n">
        <v>1.659</v>
      </c>
      <c r="G210" s="7" t="n">
        <v>1.564</v>
      </c>
      <c r="H210" s="7" t="n">
        <v>0.91</v>
      </c>
      <c r="I210" s="7" t="n">
        <v>0.559</v>
      </c>
      <c r="J210" s="7" t="n">
        <v>0.559</v>
      </c>
      <c r="K210" s="7" t="n">
        <v>0.55</v>
      </c>
      <c r="L210" s="7" t="n">
        <v>0.583</v>
      </c>
      <c r="M210" s="7" t="n">
        <v>0.483</v>
      </c>
      <c r="N210" s="7" t="n">
        <v>0.546</v>
      </c>
      <c r="O210" s="7" t="n">
        <v>0.336</v>
      </c>
      <c r="P210" s="7" t="n">
        <v>0.643</v>
      </c>
      <c r="Q210" s="7" t="n">
        <v>0.684</v>
      </c>
      <c r="R210" s="7" t="n">
        <v>0.787</v>
      </c>
      <c r="S210" s="7" t="n">
        <v>0.865</v>
      </c>
      <c r="T210" s="7" t="n">
        <v>0.849</v>
      </c>
      <c r="U210" s="7" t="n">
        <v>0.564</v>
      </c>
      <c r="V210" s="7" t="n">
        <v>0.66</v>
      </c>
      <c r="W210" s="7" t="n">
        <v>0.603</v>
      </c>
      <c r="X210" s="7" t="n">
        <v>0.781</v>
      </c>
      <c r="Y210" s="7" t="n">
        <v>0.838</v>
      </c>
      <c r="Z210" s="7" t="n">
        <v>0.811</v>
      </c>
      <c r="AA210" s="7" t="n">
        <v>0.289</v>
      </c>
      <c r="AB210" s="7" t="n">
        <v>0.726</v>
      </c>
      <c r="AC210" s="7" t="n">
        <v>1.707</v>
      </c>
      <c r="AD210" s="7" t="n">
        <v>0.622</v>
      </c>
      <c r="AE210" s="7" t="n">
        <v>0.603</v>
      </c>
      <c r="AF210" s="7" t="n">
        <v>0.618</v>
      </c>
      <c r="AG210" s="7" t="n">
        <v>0.609</v>
      </c>
      <c r="AH210" s="7" t="n">
        <v>0.638</v>
      </c>
      <c r="AI210" s="7" t="n">
        <v>0.617</v>
      </c>
      <c r="AJ210" s="7" t="n">
        <v>0.643</v>
      </c>
      <c r="AK210" s="7" t="n">
        <v>0.632</v>
      </c>
      <c r="AL210" s="7" t="n">
        <v>0.594</v>
      </c>
      <c r="AM210" s="7" t="n">
        <v>0.256</v>
      </c>
      <c r="AN210" s="7" t="n">
        <v>0.519</v>
      </c>
      <c r="AO210" s="7" t="n">
        <v>0.516</v>
      </c>
      <c r="AP210" s="7" t="n">
        <v>0.331</v>
      </c>
      <c r="AQ210" s="7" t="n">
        <v>0.337</v>
      </c>
      <c r="AR210" s="7" t="n">
        <v>0.325</v>
      </c>
      <c r="AS210" s="7" t="n">
        <v>0.581</v>
      </c>
      <c r="AT210" s="7" t="n">
        <v>0.584</v>
      </c>
      <c r="AU210" s="7" t="n">
        <v>0.59</v>
      </c>
      <c r="AV210" s="7" t="n">
        <v>0.538</v>
      </c>
      <c r="AW210" s="7" t="n">
        <v>0.556</v>
      </c>
      <c r="AX210" s="7" t="n">
        <v>0.555</v>
      </c>
      <c r="AY210" s="7" t="n">
        <v>0.255</v>
      </c>
      <c r="AZ210" s="7" t="n">
        <v>1.723</v>
      </c>
      <c r="BA210" s="7" t="n">
        <v>0.367</v>
      </c>
      <c r="BB210" s="7" t="n">
        <v>0.251</v>
      </c>
      <c r="BC210" s="7" t="n">
        <v>0.258</v>
      </c>
      <c r="BD210" s="7" t="n">
        <v>0.255</v>
      </c>
      <c r="BE210" s="7" t="n">
        <v>0.518</v>
      </c>
      <c r="BF210" s="7" t="n">
        <v>0.518</v>
      </c>
      <c r="BG210" s="7" t="n">
        <v>0.554</v>
      </c>
      <c r="BH210" s="7" t="n">
        <v>0.63</v>
      </c>
      <c r="BI210" s="7" t="n">
        <v>0.65</v>
      </c>
      <c r="BJ210" s="7" t="n">
        <v>0.607</v>
      </c>
      <c r="BK210" s="7" t="n">
        <v>0.256</v>
      </c>
      <c r="BL210" s="7" t="n">
        <v>0.249</v>
      </c>
      <c r="BM210" s="7" t="n">
        <v>0.271</v>
      </c>
      <c r="BN210" s="7" t="n">
        <v>0.258</v>
      </c>
      <c r="BO210" s="7" t="n">
        <v>0.259</v>
      </c>
      <c r="BP210" s="7" t="n">
        <v>0.257</v>
      </c>
      <c r="BQ210" s="7" t="n">
        <v>0.448</v>
      </c>
      <c r="BR210" s="7" t="n">
        <v>0.456</v>
      </c>
      <c r="BS210" s="7" t="n">
        <v>0.472</v>
      </c>
      <c r="BT210" s="7" t="n">
        <v>0.456</v>
      </c>
      <c r="BU210" s="7" t="n">
        <v>0.489</v>
      </c>
      <c r="BV210" s="7" t="n">
        <v>0.651</v>
      </c>
      <c r="BW210" s="7" t="n">
        <v>0.965</v>
      </c>
      <c r="BX210" s="7" t="n">
        <v>0.279</v>
      </c>
      <c r="BY210" s="7" t="n">
        <v>0.3</v>
      </c>
      <c r="BZ210" s="7" t="n">
        <v>0.853</v>
      </c>
      <c r="CA210" s="7" t="n">
        <v>0.512</v>
      </c>
      <c r="CB210" s="7" t="n">
        <v>0.234</v>
      </c>
      <c r="CC210" s="7" t="n">
        <v>0.779</v>
      </c>
      <c r="CD210" s="7" t="n">
        <v>0.312</v>
      </c>
      <c r="CE210" s="7" t="n">
        <v>0.302</v>
      </c>
      <c r="CF210" s="7" t="n">
        <v>0.258</v>
      </c>
      <c r="CG210" s="7" t="n">
        <v>0.261</v>
      </c>
      <c r="CH210" s="7" t="n">
        <v>0.227</v>
      </c>
      <c r="CI210" s="7" t="n">
        <v>0.245</v>
      </c>
      <c r="CJ210" s="7" t="n">
        <v>0.23</v>
      </c>
      <c r="CK210" s="7" t="n">
        <v>0.243</v>
      </c>
      <c r="CL210" s="7" t="n">
        <v>0.232</v>
      </c>
      <c r="CM210" s="7" t="n">
        <v>0.223</v>
      </c>
      <c r="CN210" s="7" t="n">
        <v>0.218</v>
      </c>
      <c r="CO210" s="7" t="n">
        <v>0.219</v>
      </c>
      <c r="CP210" s="7" t="n">
        <v>0.211</v>
      </c>
      <c r="CQ210" s="7" t="n">
        <v>0.218</v>
      </c>
      <c r="CR210" s="7" t="n">
        <v>0.216</v>
      </c>
      <c r="CS210" s="7" t="n">
        <v>0.212</v>
      </c>
      <c r="CT210" s="8" t="n">
        <v>0.225</v>
      </c>
    </row>
    <row r="211" customFormat="false" ht="15.75" hidden="false" customHeight="false" outlineLevel="0" collapsed="false">
      <c r="A211" s="6" t="s">
        <v>145</v>
      </c>
      <c r="B211" s="7" t="s">
        <v>353</v>
      </c>
      <c r="C211" s="7" t="n">
        <v>0.395</v>
      </c>
      <c r="D211" s="7" t="n">
        <v>0.71</v>
      </c>
      <c r="E211" s="7" t="n">
        <v>0.749</v>
      </c>
      <c r="F211" s="7" t="n">
        <v>1.654</v>
      </c>
      <c r="G211" s="7" t="n">
        <v>1.55</v>
      </c>
      <c r="H211" s="7" t="n">
        <v>0.902</v>
      </c>
      <c r="I211" s="7" t="n">
        <v>0.558</v>
      </c>
      <c r="J211" s="7" t="n">
        <v>0.558</v>
      </c>
      <c r="K211" s="7" t="n">
        <v>0.551</v>
      </c>
      <c r="L211" s="7" t="n">
        <v>0.582</v>
      </c>
      <c r="M211" s="7" t="n">
        <v>0.482</v>
      </c>
      <c r="N211" s="7" t="n">
        <v>0.543</v>
      </c>
      <c r="O211" s="7" t="n">
        <v>0.336</v>
      </c>
      <c r="P211" s="7" t="n">
        <v>0.638</v>
      </c>
      <c r="Q211" s="7" t="n">
        <v>0.678</v>
      </c>
      <c r="R211" s="7" t="n">
        <v>0.78</v>
      </c>
      <c r="S211" s="7" t="n">
        <v>0.858</v>
      </c>
      <c r="T211" s="7" t="n">
        <v>0.84</v>
      </c>
      <c r="U211" s="7" t="n">
        <v>0.563</v>
      </c>
      <c r="V211" s="7" t="n">
        <v>0.659</v>
      </c>
      <c r="W211" s="7" t="n">
        <v>0.601</v>
      </c>
      <c r="X211" s="7" t="n">
        <v>0.78</v>
      </c>
      <c r="Y211" s="7" t="n">
        <v>0.835</v>
      </c>
      <c r="Z211" s="7" t="n">
        <v>0.808</v>
      </c>
      <c r="AA211" s="7" t="n">
        <v>0.289</v>
      </c>
      <c r="AB211" s="7" t="n">
        <v>0.721</v>
      </c>
      <c r="AC211" s="7" t="n">
        <v>1.694</v>
      </c>
      <c r="AD211" s="7" t="n">
        <v>0.622</v>
      </c>
      <c r="AE211" s="7" t="n">
        <v>0.603</v>
      </c>
      <c r="AF211" s="7" t="n">
        <v>0.617</v>
      </c>
      <c r="AG211" s="7" t="n">
        <v>0.608</v>
      </c>
      <c r="AH211" s="7" t="n">
        <v>0.637</v>
      </c>
      <c r="AI211" s="7" t="n">
        <v>0.616</v>
      </c>
      <c r="AJ211" s="7" t="n">
        <v>0.641</v>
      </c>
      <c r="AK211" s="7" t="n">
        <v>0.631</v>
      </c>
      <c r="AL211" s="7" t="n">
        <v>0.593</v>
      </c>
      <c r="AM211" s="7" t="n">
        <v>0.255</v>
      </c>
      <c r="AN211" s="7" t="n">
        <v>0.519</v>
      </c>
      <c r="AO211" s="7" t="n">
        <v>0.516</v>
      </c>
      <c r="AP211" s="7" t="n">
        <v>0.332</v>
      </c>
      <c r="AQ211" s="7" t="n">
        <v>0.338</v>
      </c>
      <c r="AR211" s="7" t="n">
        <v>0.325</v>
      </c>
      <c r="AS211" s="7" t="n">
        <v>0.58</v>
      </c>
      <c r="AT211" s="7" t="n">
        <v>0.582</v>
      </c>
      <c r="AU211" s="7" t="n">
        <v>0.589</v>
      </c>
      <c r="AV211" s="7" t="n">
        <v>0.537</v>
      </c>
      <c r="AW211" s="7" t="n">
        <v>0.555</v>
      </c>
      <c r="AX211" s="7" t="n">
        <v>0.553</v>
      </c>
      <c r="AY211" s="7" t="n">
        <v>0.255</v>
      </c>
      <c r="AZ211" s="7" t="n">
        <v>1.715</v>
      </c>
      <c r="BA211" s="7" t="n">
        <v>0.367</v>
      </c>
      <c r="BB211" s="7" t="n">
        <v>0.251</v>
      </c>
      <c r="BC211" s="7" t="n">
        <v>0.258</v>
      </c>
      <c r="BD211" s="7" t="n">
        <v>0.255</v>
      </c>
      <c r="BE211" s="7" t="n">
        <v>0.517</v>
      </c>
      <c r="BF211" s="7" t="n">
        <v>0.517</v>
      </c>
      <c r="BG211" s="7" t="n">
        <v>0.554</v>
      </c>
      <c r="BH211" s="7" t="n">
        <v>0.628</v>
      </c>
      <c r="BI211" s="7" t="n">
        <v>0.647</v>
      </c>
      <c r="BJ211" s="7" t="n">
        <v>0.604</v>
      </c>
      <c r="BK211" s="7" t="n">
        <v>0.256</v>
      </c>
      <c r="BL211" s="7" t="n">
        <v>0.248</v>
      </c>
      <c r="BM211" s="7" t="n">
        <v>0.271</v>
      </c>
      <c r="BN211" s="7" t="n">
        <v>0.257</v>
      </c>
      <c r="BO211" s="7" t="n">
        <v>0.26</v>
      </c>
      <c r="BP211" s="7" t="n">
        <v>0.256</v>
      </c>
      <c r="BQ211" s="7" t="n">
        <v>0.447</v>
      </c>
      <c r="BR211" s="7" t="n">
        <v>0.456</v>
      </c>
      <c r="BS211" s="7" t="n">
        <v>0.471</v>
      </c>
      <c r="BT211" s="7" t="n">
        <v>0.452</v>
      </c>
      <c r="BU211" s="7" t="n">
        <v>0.487</v>
      </c>
      <c r="BV211" s="7" t="n">
        <v>0.648</v>
      </c>
      <c r="BW211" s="7" t="n">
        <v>0.96</v>
      </c>
      <c r="BX211" s="7" t="n">
        <v>0.279</v>
      </c>
      <c r="BY211" s="7" t="n">
        <v>0.298</v>
      </c>
      <c r="BZ211" s="7" t="n">
        <v>0.85</v>
      </c>
      <c r="CA211" s="7" t="n">
        <v>0.499</v>
      </c>
      <c r="CB211" s="7" t="n">
        <v>0.234</v>
      </c>
      <c r="CC211" s="7" t="n">
        <v>0.774</v>
      </c>
      <c r="CD211" s="7" t="n">
        <v>0.312</v>
      </c>
      <c r="CE211" s="7" t="n">
        <v>0.302</v>
      </c>
      <c r="CF211" s="7" t="n">
        <v>0.258</v>
      </c>
      <c r="CG211" s="7" t="n">
        <v>0.26</v>
      </c>
      <c r="CH211" s="7" t="n">
        <v>0.227</v>
      </c>
      <c r="CI211" s="7" t="n">
        <v>0.245</v>
      </c>
      <c r="CJ211" s="7" t="n">
        <v>0.23</v>
      </c>
      <c r="CK211" s="7" t="n">
        <v>0.243</v>
      </c>
      <c r="CL211" s="7" t="n">
        <v>0.232</v>
      </c>
      <c r="CM211" s="7" t="n">
        <v>0.224</v>
      </c>
      <c r="CN211" s="7" t="n">
        <v>0.218</v>
      </c>
      <c r="CO211" s="7" t="n">
        <v>0.219</v>
      </c>
      <c r="CP211" s="7" t="n">
        <v>0.21</v>
      </c>
      <c r="CQ211" s="7" t="n">
        <v>0.217</v>
      </c>
      <c r="CR211" s="7" t="n">
        <v>0.215</v>
      </c>
      <c r="CS211" s="7" t="n">
        <v>0.212</v>
      </c>
      <c r="CT211" s="8" t="n">
        <v>0.225</v>
      </c>
    </row>
    <row r="212" customFormat="false" ht="15.75" hidden="false" customHeight="false" outlineLevel="0" collapsed="false">
      <c r="A212" s="6" t="s">
        <v>145</v>
      </c>
      <c r="B212" s="7" t="s">
        <v>354</v>
      </c>
      <c r="C212" s="7" t="n">
        <v>0.395</v>
      </c>
      <c r="D212" s="7" t="n">
        <v>0.707</v>
      </c>
      <c r="E212" s="7" t="n">
        <v>0.748</v>
      </c>
      <c r="F212" s="7" t="n">
        <v>1.637</v>
      </c>
      <c r="G212" s="7" t="n">
        <v>1.549</v>
      </c>
      <c r="H212" s="7" t="n">
        <v>0.898</v>
      </c>
      <c r="I212" s="7" t="n">
        <v>0.559</v>
      </c>
      <c r="J212" s="7" t="n">
        <v>0.558</v>
      </c>
      <c r="K212" s="7" t="n">
        <v>0.55</v>
      </c>
      <c r="L212" s="7" t="n">
        <v>0.581</v>
      </c>
      <c r="M212" s="7" t="n">
        <v>0.481</v>
      </c>
      <c r="N212" s="7" t="n">
        <v>0.543</v>
      </c>
      <c r="O212" s="7" t="n">
        <v>0.335</v>
      </c>
      <c r="P212" s="7" t="n">
        <v>0.635</v>
      </c>
      <c r="Q212" s="7" t="n">
        <v>0.674</v>
      </c>
      <c r="R212" s="7" t="n">
        <v>0.769</v>
      </c>
      <c r="S212" s="7" t="n">
        <v>0.85</v>
      </c>
      <c r="T212" s="7" t="n">
        <v>0.834</v>
      </c>
      <c r="U212" s="7" t="n">
        <v>0.562</v>
      </c>
      <c r="V212" s="7" t="n">
        <v>0.66</v>
      </c>
      <c r="W212" s="7" t="n">
        <v>0.6</v>
      </c>
      <c r="X212" s="7" t="n">
        <v>0.778</v>
      </c>
      <c r="Y212" s="7" t="n">
        <v>0.833</v>
      </c>
      <c r="Z212" s="7" t="n">
        <v>0.807</v>
      </c>
      <c r="AA212" s="7" t="n">
        <v>0.289</v>
      </c>
      <c r="AB212" s="7" t="n">
        <v>0.712</v>
      </c>
      <c r="AC212" s="7" t="n">
        <v>1.689</v>
      </c>
      <c r="AD212" s="7" t="n">
        <v>0.621</v>
      </c>
      <c r="AE212" s="7" t="n">
        <v>0.604</v>
      </c>
      <c r="AF212" s="7" t="n">
        <v>0.619</v>
      </c>
      <c r="AG212" s="7" t="n">
        <v>0.608</v>
      </c>
      <c r="AH212" s="7" t="n">
        <v>0.636</v>
      </c>
      <c r="AI212" s="7" t="n">
        <v>0.616</v>
      </c>
      <c r="AJ212" s="7" t="n">
        <v>0.642</v>
      </c>
      <c r="AK212" s="7" t="n">
        <v>0.631</v>
      </c>
      <c r="AL212" s="7" t="n">
        <v>0.592</v>
      </c>
      <c r="AM212" s="7" t="n">
        <v>0.255</v>
      </c>
      <c r="AN212" s="7" t="n">
        <v>0.518</v>
      </c>
      <c r="AO212" s="7" t="n">
        <v>0.515</v>
      </c>
      <c r="AP212" s="7" t="n">
        <v>0.332</v>
      </c>
      <c r="AQ212" s="7" t="n">
        <v>0.337</v>
      </c>
      <c r="AR212" s="7" t="n">
        <v>0.325</v>
      </c>
      <c r="AS212" s="7" t="n">
        <v>0.579</v>
      </c>
      <c r="AT212" s="7" t="n">
        <v>0.581</v>
      </c>
      <c r="AU212" s="7" t="n">
        <v>0.587</v>
      </c>
      <c r="AV212" s="7" t="n">
        <v>0.535</v>
      </c>
      <c r="AW212" s="7" t="n">
        <v>0.554</v>
      </c>
      <c r="AX212" s="7" t="n">
        <v>0.551</v>
      </c>
      <c r="AY212" s="7" t="n">
        <v>0.255</v>
      </c>
      <c r="AZ212" s="7" t="n">
        <v>1.726</v>
      </c>
      <c r="BA212" s="7" t="n">
        <v>0.367</v>
      </c>
      <c r="BB212" s="7" t="n">
        <v>0.251</v>
      </c>
      <c r="BC212" s="7" t="n">
        <v>0.258</v>
      </c>
      <c r="BD212" s="7" t="n">
        <v>0.254</v>
      </c>
      <c r="BE212" s="7" t="n">
        <v>0.516</v>
      </c>
      <c r="BF212" s="7" t="n">
        <v>0.517</v>
      </c>
      <c r="BG212" s="7" t="n">
        <v>0.553</v>
      </c>
      <c r="BH212" s="7" t="n">
        <v>0.626</v>
      </c>
      <c r="BI212" s="7" t="n">
        <v>0.645</v>
      </c>
      <c r="BJ212" s="7" t="n">
        <v>0.603</v>
      </c>
      <c r="BK212" s="7" t="n">
        <v>0.256</v>
      </c>
      <c r="BL212" s="7" t="n">
        <v>0.248</v>
      </c>
      <c r="BM212" s="7" t="n">
        <v>0.27</v>
      </c>
      <c r="BN212" s="7" t="n">
        <v>0.257</v>
      </c>
      <c r="BO212" s="7" t="n">
        <v>0.259</v>
      </c>
      <c r="BP212" s="7" t="n">
        <v>0.256</v>
      </c>
      <c r="BQ212" s="7" t="n">
        <v>0.446</v>
      </c>
      <c r="BR212" s="7" t="n">
        <v>0.455</v>
      </c>
      <c r="BS212" s="7" t="n">
        <v>0.47</v>
      </c>
      <c r="BT212" s="7" t="n">
        <v>0.451</v>
      </c>
      <c r="BU212" s="7" t="n">
        <v>0.484</v>
      </c>
      <c r="BV212" s="7" t="n">
        <v>0.642</v>
      </c>
      <c r="BW212" s="7" t="n">
        <v>0.96</v>
      </c>
      <c r="BX212" s="7" t="n">
        <v>0.28</v>
      </c>
      <c r="BY212" s="7" t="n">
        <v>0.298</v>
      </c>
      <c r="BZ212" s="7" t="n">
        <v>0.854</v>
      </c>
      <c r="CA212" s="7" t="n">
        <v>0.502</v>
      </c>
      <c r="CB212" s="7" t="n">
        <v>0.233</v>
      </c>
      <c r="CC212" s="7" t="n">
        <v>0.78</v>
      </c>
      <c r="CD212" s="7" t="n">
        <v>0.312</v>
      </c>
      <c r="CE212" s="7" t="n">
        <v>0.302</v>
      </c>
      <c r="CF212" s="7" t="n">
        <v>0.256</v>
      </c>
      <c r="CG212" s="7" t="n">
        <v>0.259</v>
      </c>
      <c r="CH212" s="7" t="n">
        <v>0.227</v>
      </c>
      <c r="CI212" s="7" t="n">
        <v>0.245</v>
      </c>
      <c r="CJ212" s="7" t="n">
        <v>0.229</v>
      </c>
      <c r="CK212" s="7" t="n">
        <v>0.243</v>
      </c>
      <c r="CL212" s="7" t="n">
        <v>0.232</v>
      </c>
      <c r="CM212" s="7" t="n">
        <v>0.223</v>
      </c>
      <c r="CN212" s="7" t="n">
        <v>0.218</v>
      </c>
      <c r="CO212" s="7" t="n">
        <v>0.219</v>
      </c>
      <c r="CP212" s="7" t="n">
        <v>0.211</v>
      </c>
      <c r="CQ212" s="7" t="n">
        <v>0.218</v>
      </c>
      <c r="CR212" s="7" t="n">
        <v>0.215</v>
      </c>
      <c r="CS212" s="7" t="n">
        <v>0.212</v>
      </c>
      <c r="CT212" s="8" t="n">
        <v>0.225</v>
      </c>
    </row>
    <row r="213" customFormat="false" ht="15.75" hidden="false" customHeight="false" outlineLevel="0" collapsed="false">
      <c r="A213" s="6" t="s">
        <v>145</v>
      </c>
      <c r="B213" s="7" t="s">
        <v>355</v>
      </c>
      <c r="C213" s="7" t="n">
        <v>0.394</v>
      </c>
      <c r="D213" s="7" t="n">
        <v>0.705</v>
      </c>
      <c r="E213" s="7" t="n">
        <v>0.745</v>
      </c>
      <c r="F213" s="7" t="n">
        <v>1.634</v>
      </c>
      <c r="G213" s="7" t="n">
        <v>1.553</v>
      </c>
      <c r="H213" s="7" t="n">
        <v>0.891</v>
      </c>
      <c r="I213" s="7" t="n">
        <v>0.559</v>
      </c>
      <c r="J213" s="7" t="n">
        <v>0.556</v>
      </c>
      <c r="K213" s="7" t="n">
        <v>0.549</v>
      </c>
      <c r="L213" s="7" t="n">
        <v>0.58</v>
      </c>
      <c r="M213" s="7" t="n">
        <v>0.479</v>
      </c>
      <c r="N213" s="7" t="n">
        <v>0.543</v>
      </c>
      <c r="O213" s="7" t="n">
        <v>0.335</v>
      </c>
      <c r="P213" s="7" t="n">
        <v>0.63</v>
      </c>
      <c r="Q213" s="7" t="n">
        <v>0.67</v>
      </c>
      <c r="R213" s="7" t="n">
        <v>0.761</v>
      </c>
      <c r="S213" s="7" t="n">
        <v>0.841</v>
      </c>
      <c r="T213" s="7" t="n">
        <v>0.825</v>
      </c>
      <c r="U213" s="7" t="n">
        <v>0.561</v>
      </c>
      <c r="V213" s="7" t="n">
        <v>0.657</v>
      </c>
      <c r="W213" s="7" t="n">
        <v>0.599</v>
      </c>
      <c r="X213" s="7" t="n">
        <v>0.779</v>
      </c>
      <c r="Y213" s="7" t="n">
        <v>0.833</v>
      </c>
      <c r="Z213" s="7" t="n">
        <v>0.805</v>
      </c>
      <c r="AA213" s="7" t="n">
        <v>0.288</v>
      </c>
      <c r="AB213" s="7" t="n">
        <v>0.704</v>
      </c>
      <c r="AC213" s="7" t="n">
        <v>1.696</v>
      </c>
      <c r="AD213" s="7" t="n">
        <v>0.621</v>
      </c>
      <c r="AE213" s="7" t="n">
        <v>0.602</v>
      </c>
      <c r="AF213" s="7" t="n">
        <v>0.617</v>
      </c>
      <c r="AG213" s="7" t="n">
        <v>0.608</v>
      </c>
      <c r="AH213" s="7" t="n">
        <v>0.635</v>
      </c>
      <c r="AI213" s="7" t="n">
        <v>0.614</v>
      </c>
      <c r="AJ213" s="7" t="n">
        <v>0.64</v>
      </c>
      <c r="AK213" s="7" t="n">
        <v>0.629</v>
      </c>
      <c r="AL213" s="7" t="n">
        <v>0.591</v>
      </c>
      <c r="AM213" s="7" t="n">
        <v>0.256</v>
      </c>
      <c r="AN213" s="7" t="n">
        <v>0.519</v>
      </c>
      <c r="AO213" s="7" t="n">
        <v>0.514</v>
      </c>
      <c r="AP213" s="7" t="n">
        <v>0.333</v>
      </c>
      <c r="AQ213" s="7" t="n">
        <v>0.338</v>
      </c>
      <c r="AR213" s="7" t="n">
        <v>0.325</v>
      </c>
      <c r="AS213" s="7" t="n">
        <v>0.578</v>
      </c>
      <c r="AT213" s="7" t="n">
        <v>0.58</v>
      </c>
      <c r="AU213" s="7" t="n">
        <v>0.586</v>
      </c>
      <c r="AV213" s="7" t="n">
        <v>0.532</v>
      </c>
      <c r="AW213" s="7" t="n">
        <v>0.553</v>
      </c>
      <c r="AX213" s="7" t="n">
        <v>0.548</v>
      </c>
      <c r="AY213" s="7" t="n">
        <v>0.255</v>
      </c>
      <c r="AZ213" s="7" t="n">
        <v>1.726</v>
      </c>
      <c r="BA213" s="7" t="n">
        <v>0.366</v>
      </c>
      <c r="BB213" s="7" t="n">
        <v>0.251</v>
      </c>
      <c r="BC213" s="7" t="n">
        <v>0.258</v>
      </c>
      <c r="BD213" s="7" t="n">
        <v>0.255</v>
      </c>
      <c r="BE213" s="7" t="n">
        <v>0.516</v>
      </c>
      <c r="BF213" s="7" t="n">
        <v>0.515</v>
      </c>
      <c r="BG213" s="7" t="n">
        <v>0.553</v>
      </c>
      <c r="BH213" s="7" t="n">
        <v>0.623</v>
      </c>
      <c r="BI213" s="7" t="n">
        <v>0.642</v>
      </c>
      <c r="BJ213" s="7" t="n">
        <v>0.601</v>
      </c>
      <c r="BK213" s="7" t="n">
        <v>0.256</v>
      </c>
      <c r="BL213" s="7" t="n">
        <v>0.248</v>
      </c>
      <c r="BM213" s="7" t="n">
        <v>0.271</v>
      </c>
      <c r="BN213" s="7" t="n">
        <v>0.257</v>
      </c>
      <c r="BO213" s="7" t="n">
        <v>0.26</v>
      </c>
      <c r="BP213" s="7" t="n">
        <v>0.257</v>
      </c>
      <c r="BQ213" s="7" t="n">
        <v>0.446</v>
      </c>
      <c r="BR213" s="7" t="n">
        <v>0.455</v>
      </c>
      <c r="BS213" s="7" t="n">
        <v>0.469</v>
      </c>
      <c r="BT213" s="7" t="n">
        <v>0.449</v>
      </c>
      <c r="BU213" s="7" t="n">
        <v>0.483</v>
      </c>
      <c r="BV213" s="7" t="n">
        <v>0.637</v>
      </c>
      <c r="BW213" s="7" t="n">
        <v>0.957</v>
      </c>
      <c r="BX213" s="7" t="n">
        <v>0.279</v>
      </c>
      <c r="BY213" s="7" t="n">
        <v>0.298</v>
      </c>
      <c r="BZ213" s="7" t="n">
        <v>0.852</v>
      </c>
      <c r="CA213" s="7" t="n">
        <v>0.504</v>
      </c>
      <c r="CB213" s="7" t="n">
        <v>0.233</v>
      </c>
      <c r="CC213" s="7" t="n">
        <v>0.782</v>
      </c>
      <c r="CD213" s="7" t="n">
        <v>0.312</v>
      </c>
      <c r="CE213" s="7" t="n">
        <v>0.302</v>
      </c>
      <c r="CF213" s="7" t="n">
        <v>0.256</v>
      </c>
      <c r="CG213" s="7" t="n">
        <v>0.259</v>
      </c>
      <c r="CH213" s="7" t="n">
        <v>0.227</v>
      </c>
      <c r="CI213" s="7" t="n">
        <v>0.245</v>
      </c>
      <c r="CJ213" s="7" t="n">
        <v>0.23</v>
      </c>
      <c r="CK213" s="7" t="n">
        <v>0.243</v>
      </c>
      <c r="CL213" s="7" t="n">
        <v>0.232</v>
      </c>
      <c r="CM213" s="7" t="n">
        <v>0.224</v>
      </c>
      <c r="CN213" s="7" t="n">
        <v>0.218</v>
      </c>
      <c r="CO213" s="7" t="n">
        <v>0.219</v>
      </c>
      <c r="CP213" s="7" t="n">
        <v>0.211</v>
      </c>
      <c r="CQ213" s="7" t="n">
        <v>0.218</v>
      </c>
      <c r="CR213" s="7" t="n">
        <v>0.216</v>
      </c>
      <c r="CS213" s="7" t="n">
        <v>0.212</v>
      </c>
      <c r="CT213" s="8" t="n">
        <v>0.225</v>
      </c>
    </row>
    <row r="214" customFormat="false" ht="15.75" hidden="false" customHeight="false" outlineLevel="0" collapsed="false">
      <c r="A214" s="6" t="s">
        <v>145</v>
      </c>
      <c r="B214" s="7" t="s">
        <v>356</v>
      </c>
      <c r="C214" s="7" t="n">
        <v>0.394</v>
      </c>
      <c r="D214" s="7" t="n">
        <v>0.702</v>
      </c>
      <c r="E214" s="7" t="n">
        <v>0.741</v>
      </c>
      <c r="F214" s="7" t="n">
        <v>1.627</v>
      </c>
      <c r="G214" s="7" t="n">
        <v>1.547</v>
      </c>
      <c r="H214" s="7" t="n">
        <v>0.883</v>
      </c>
      <c r="I214" s="7" t="n">
        <v>0.558</v>
      </c>
      <c r="J214" s="7" t="n">
        <v>0.555</v>
      </c>
      <c r="K214" s="7" t="n">
        <v>0.548</v>
      </c>
      <c r="L214" s="7" t="n">
        <v>0.581</v>
      </c>
      <c r="M214" s="7" t="n">
        <v>0.477</v>
      </c>
      <c r="N214" s="7" t="n">
        <v>0.544</v>
      </c>
      <c r="O214" s="7" t="n">
        <v>0.335</v>
      </c>
      <c r="P214" s="7" t="n">
        <v>0.627</v>
      </c>
      <c r="Q214" s="7" t="n">
        <v>0.667</v>
      </c>
      <c r="R214" s="7" t="n">
        <v>0.753</v>
      </c>
      <c r="S214" s="7" t="n">
        <v>0.831</v>
      </c>
      <c r="T214" s="7" t="n">
        <v>0.817</v>
      </c>
      <c r="U214" s="7" t="n">
        <v>0.561</v>
      </c>
      <c r="V214" s="7" t="n">
        <v>0.656</v>
      </c>
      <c r="W214" s="7" t="n">
        <v>0.598</v>
      </c>
      <c r="X214" s="7" t="n">
        <v>0.776</v>
      </c>
      <c r="Y214" s="7" t="n">
        <v>0.829</v>
      </c>
      <c r="Z214" s="7" t="n">
        <v>0.805</v>
      </c>
      <c r="AA214" s="7" t="n">
        <v>0.288</v>
      </c>
      <c r="AB214" s="7" t="n">
        <v>0.696</v>
      </c>
      <c r="AC214" s="7" t="n">
        <v>1.687</v>
      </c>
      <c r="AD214" s="7" t="n">
        <v>0.62</v>
      </c>
      <c r="AE214" s="7" t="n">
        <v>0.602</v>
      </c>
      <c r="AF214" s="7" t="n">
        <v>0.616</v>
      </c>
      <c r="AG214" s="7" t="n">
        <v>0.607</v>
      </c>
      <c r="AH214" s="7" t="n">
        <v>0.635</v>
      </c>
      <c r="AI214" s="7" t="n">
        <v>0.613</v>
      </c>
      <c r="AJ214" s="7" t="n">
        <v>0.638</v>
      </c>
      <c r="AK214" s="7" t="n">
        <v>0.628</v>
      </c>
      <c r="AL214" s="7" t="n">
        <v>0.59</v>
      </c>
      <c r="AM214" s="7" t="n">
        <v>0.255</v>
      </c>
      <c r="AN214" s="7" t="n">
        <v>0.517</v>
      </c>
      <c r="AO214" s="7" t="n">
        <v>0.515</v>
      </c>
      <c r="AP214" s="7" t="n">
        <v>0.333</v>
      </c>
      <c r="AQ214" s="7" t="n">
        <v>0.338</v>
      </c>
      <c r="AR214" s="7" t="n">
        <v>0.324</v>
      </c>
      <c r="AS214" s="7" t="n">
        <v>0.577</v>
      </c>
      <c r="AT214" s="7" t="n">
        <v>0.578</v>
      </c>
      <c r="AU214" s="7" t="n">
        <v>0.585</v>
      </c>
      <c r="AV214" s="7" t="n">
        <v>0.53</v>
      </c>
      <c r="AW214" s="7" t="n">
        <v>0.552</v>
      </c>
      <c r="AX214" s="7" t="n">
        <v>0.544</v>
      </c>
      <c r="AY214" s="7" t="n">
        <v>0.254</v>
      </c>
      <c r="AZ214" s="7" t="n">
        <v>1.728</v>
      </c>
      <c r="BA214" s="7" t="n">
        <v>0.367</v>
      </c>
      <c r="BB214" s="7" t="n">
        <v>0.251</v>
      </c>
      <c r="BC214" s="7" t="n">
        <v>0.258</v>
      </c>
      <c r="BD214" s="7" t="n">
        <v>0.254</v>
      </c>
      <c r="BE214" s="7" t="n">
        <v>0.515</v>
      </c>
      <c r="BF214" s="7" t="n">
        <v>0.515</v>
      </c>
      <c r="BG214" s="7" t="n">
        <v>0.552</v>
      </c>
      <c r="BH214" s="7" t="n">
        <v>0.621</v>
      </c>
      <c r="BI214" s="7" t="n">
        <v>0.64</v>
      </c>
      <c r="BJ214" s="7" t="n">
        <v>0.599</v>
      </c>
      <c r="BK214" s="7" t="n">
        <v>0.255</v>
      </c>
      <c r="BL214" s="7" t="n">
        <v>0.248</v>
      </c>
      <c r="BM214" s="7" t="n">
        <v>0.27</v>
      </c>
      <c r="BN214" s="7" t="n">
        <v>0.258</v>
      </c>
      <c r="BO214" s="7" t="n">
        <v>0.259</v>
      </c>
      <c r="BP214" s="7" t="n">
        <v>0.257</v>
      </c>
      <c r="BQ214" s="7" t="n">
        <v>0.445</v>
      </c>
      <c r="BR214" s="7" t="n">
        <v>0.454</v>
      </c>
      <c r="BS214" s="7" t="n">
        <v>0.468</v>
      </c>
      <c r="BT214" s="7" t="n">
        <v>0.449</v>
      </c>
      <c r="BU214" s="7" t="n">
        <v>0.481</v>
      </c>
      <c r="BV214" s="7" t="n">
        <v>0.632</v>
      </c>
      <c r="BW214" s="7" t="n">
        <v>0.968</v>
      </c>
      <c r="BX214" s="7" t="n">
        <v>0.279</v>
      </c>
      <c r="BY214" s="7" t="n">
        <v>0.298</v>
      </c>
      <c r="BZ214" s="7" t="n">
        <v>0.854</v>
      </c>
      <c r="CA214" s="7" t="n">
        <v>0.498</v>
      </c>
      <c r="CB214" s="7" t="n">
        <v>0.233</v>
      </c>
      <c r="CC214" s="7" t="n">
        <v>0.785</v>
      </c>
      <c r="CD214" s="7" t="n">
        <v>0.312</v>
      </c>
      <c r="CE214" s="7" t="n">
        <v>0.302</v>
      </c>
      <c r="CF214" s="7" t="n">
        <v>0.255</v>
      </c>
      <c r="CG214" s="7" t="n">
        <v>0.258</v>
      </c>
      <c r="CH214" s="7" t="n">
        <v>0.226</v>
      </c>
      <c r="CI214" s="7" t="n">
        <v>0.245</v>
      </c>
      <c r="CJ214" s="7" t="n">
        <v>0.23</v>
      </c>
      <c r="CK214" s="7" t="n">
        <v>0.243</v>
      </c>
      <c r="CL214" s="7" t="n">
        <v>0.232</v>
      </c>
      <c r="CM214" s="7" t="n">
        <v>0.224</v>
      </c>
      <c r="CN214" s="7" t="n">
        <v>0.218</v>
      </c>
      <c r="CO214" s="7" t="n">
        <v>0.219</v>
      </c>
      <c r="CP214" s="7" t="n">
        <v>0.211</v>
      </c>
      <c r="CQ214" s="7" t="n">
        <v>0.218</v>
      </c>
      <c r="CR214" s="7" t="n">
        <v>0.216</v>
      </c>
      <c r="CS214" s="7" t="n">
        <v>0.212</v>
      </c>
      <c r="CT214" s="8" t="n">
        <v>0.225</v>
      </c>
    </row>
    <row r="215" customFormat="false" ht="15.75" hidden="false" customHeight="false" outlineLevel="0" collapsed="false">
      <c r="A215" s="6" t="s">
        <v>145</v>
      </c>
      <c r="B215" s="7" t="s">
        <v>357</v>
      </c>
      <c r="C215" s="7" t="n">
        <v>0.394</v>
      </c>
      <c r="D215" s="7" t="n">
        <v>0.699</v>
      </c>
      <c r="E215" s="7" t="n">
        <v>0.739</v>
      </c>
      <c r="F215" s="7" t="n">
        <v>1.62</v>
      </c>
      <c r="G215" s="7" t="n">
        <v>1.54</v>
      </c>
      <c r="H215" s="7" t="n">
        <v>0.879</v>
      </c>
      <c r="I215" s="7" t="n">
        <v>0.557</v>
      </c>
      <c r="J215" s="7" t="n">
        <v>0.555</v>
      </c>
      <c r="K215" s="7" t="n">
        <v>0.548</v>
      </c>
      <c r="L215" s="7" t="n">
        <v>0.579</v>
      </c>
      <c r="M215" s="7" t="n">
        <v>0.476</v>
      </c>
      <c r="N215" s="7" t="n">
        <v>0.543</v>
      </c>
      <c r="O215" s="7" t="n">
        <v>0.334</v>
      </c>
      <c r="P215" s="7" t="n">
        <v>0.624</v>
      </c>
      <c r="Q215" s="7" t="n">
        <v>0.663</v>
      </c>
      <c r="R215" s="7" t="n">
        <v>0.746</v>
      </c>
      <c r="S215" s="7" t="n">
        <v>0.823</v>
      </c>
      <c r="T215" s="7" t="n">
        <v>0.809</v>
      </c>
      <c r="U215" s="7" t="n">
        <v>0.56</v>
      </c>
      <c r="V215" s="7" t="n">
        <v>0.655</v>
      </c>
      <c r="W215" s="7" t="n">
        <v>0.597</v>
      </c>
      <c r="X215" s="7" t="n">
        <v>0.776</v>
      </c>
      <c r="Y215" s="7" t="n">
        <v>0.829</v>
      </c>
      <c r="Z215" s="7" t="n">
        <v>0.803</v>
      </c>
      <c r="AA215" s="7" t="n">
        <v>0.288</v>
      </c>
      <c r="AB215" s="7" t="n">
        <v>0.689</v>
      </c>
      <c r="AC215" s="7" t="n">
        <v>1.706</v>
      </c>
      <c r="AD215" s="7" t="n">
        <v>0.619</v>
      </c>
      <c r="AE215" s="7" t="n">
        <v>0.602</v>
      </c>
      <c r="AF215" s="7" t="n">
        <v>0.616</v>
      </c>
      <c r="AG215" s="7" t="n">
        <v>0.606</v>
      </c>
      <c r="AH215" s="7" t="n">
        <v>0.635</v>
      </c>
      <c r="AI215" s="7" t="n">
        <v>0.613</v>
      </c>
      <c r="AJ215" s="7" t="n">
        <v>0.637</v>
      </c>
      <c r="AK215" s="7" t="n">
        <v>0.627</v>
      </c>
      <c r="AL215" s="7" t="n">
        <v>0.589</v>
      </c>
      <c r="AM215" s="7" t="n">
        <v>0.255</v>
      </c>
      <c r="AN215" s="7" t="n">
        <v>0.518</v>
      </c>
      <c r="AO215" s="7" t="n">
        <v>0.514</v>
      </c>
      <c r="AP215" s="7" t="n">
        <v>0.334</v>
      </c>
      <c r="AQ215" s="7" t="n">
        <v>0.339</v>
      </c>
      <c r="AR215" s="7" t="n">
        <v>0.326</v>
      </c>
      <c r="AS215" s="7" t="n">
        <v>0.576</v>
      </c>
      <c r="AT215" s="7" t="n">
        <v>0.577</v>
      </c>
      <c r="AU215" s="7" t="n">
        <v>0.584</v>
      </c>
      <c r="AV215" s="7" t="n">
        <v>0.528</v>
      </c>
      <c r="AW215" s="7" t="n">
        <v>0.549</v>
      </c>
      <c r="AX215" s="7" t="n">
        <v>0.542</v>
      </c>
      <c r="AY215" s="7" t="n">
        <v>0.254</v>
      </c>
      <c r="AZ215" s="7" t="n">
        <v>1.727</v>
      </c>
      <c r="BA215" s="7" t="n">
        <v>0.366</v>
      </c>
      <c r="BB215" s="7" t="n">
        <v>0.251</v>
      </c>
      <c r="BC215" s="7" t="n">
        <v>0.257</v>
      </c>
      <c r="BD215" s="7" t="n">
        <v>0.254</v>
      </c>
      <c r="BE215" s="7" t="n">
        <v>0.515</v>
      </c>
      <c r="BF215" s="7" t="n">
        <v>0.515</v>
      </c>
      <c r="BG215" s="7" t="n">
        <v>0.552</v>
      </c>
      <c r="BH215" s="7" t="n">
        <v>0.619</v>
      </c>
      <c r="BI215" s="7" t="n">
        <v>0.638</v>
      </c>
      <c r="BJ215" s="7" t="n">
        <v>0.597</v>
      </c>
      <c r="BK215" s="7" t="n">
        <v>0.255</v>
      </c>
      <c r="BL215" s="7" t="n">
        <v>0.247</v>
      </c>
      <c r="BM215" s="7" t="n">
        <v>0.27</v>
      </c>
      <c r="BN215" s="7" t="n">
        <v>0.257</v>
      </c>
      <c r="BO215" s="7" t="n">
        <v>0.259</v>
      </c>
      <c r="BP215" s="7" t="n">
        <v>0.257</v>
      </c>
      <c r="BQ215" s="7" t="n">
        <v>0.444</v>
      </c>
      <c r="BR215" s="7" t="n">
        <v>0.452</v>
      </c>
      <c r="BS215" s="7" t="n">
        <v>0.467</v>
      </c>
      <c r="BT215" s="7" t="n">
        <v>0.447</v>
      </c>
      <c r="BU215" s="7" t="n">
        <v>0.479</v>
      </c>
      <c r="BV215" s="7" t="n">
        <v>0.629</v>
      </c>
      <c r="BW215" s="7" t="n">
        <v>0.969</v>
      </c>
      <c r="BX215" s="7" t="n">
        <v>0.279</v>
      </c>
      <c r="BY215" s="7" t="n">
        <v>0.299</v>
      </c>
      <c r="BZ215" s="7" t="n">
        <v>0.863</v>
      </c>
      <c r="CA215" s="7" t="n">
        <v>0.507</v>
      </c>
      <c r="CB215" s="7" t="n">
        <v>0.233</v>
      </c>
      <c r="CC215" s="7" t="n">
        <v>0.784</v>
      </c>
      <c r="CD215" s="7" t="n">
        <v>0.311</v>
      </c>
      <c r="CE215" s="7" t="n">
        <v>0.301</v>
      </c>
      <c r="CF215" s="7" t="n">
        <v>0.255</v>
      </c>
      <c r="CG215" s="7" t="n">
        <v>0.258</v>
      </c>
      <c r="CH215" s="7" t="n">
        <v>0.226</v>
      </c>
      <c r="CI215" s="7" t="n">
        <v>0.245</v>
      </c>
      <c r="CJ215" s="7" t="n">
        <v>0.23</v>
      </c>
      <c r="CK215" s="7" t="n">
        <v>0.243</v>
      </c>
      <c r="CL215" s="7" t="n">
        <v>0.232</v>
      </c>
      <c r="CM215" s="7" t="n">
        <v>0.224</v>
      </c>
      <c r="CN215" s="7" t="n">
        <v>0.218</v>
      </c>
      <c r="CO215" s="7" t="n">
        <v>0.219</v>
      </c>
      <c r="CP215" s="7" t="n">
        <v>0.211</v>
      </c>
      <c r="CQ215" s="7" t="n">
        <v>0.218</v>
      </c>
      <c r="CR215" s="7" t="n">
        <v>0.215</v>
      </c>
      <c r="CS215" s="7" t="n">
        <v>0.212</v>
      </c>
      <c r="CT215" s="8" t="n">
        <v>0.225</v>
      </c>
    </row>
    <row r="216" customFormat="false" ht="15.75" hidden="false" customHeight="false" outlineLevel="0" collapsed="false">
      <c r="A216" s="6" t="s">
        <v>145</v>
      </c>
      <c r="B216" s="7" t="s">
        <v>358</v>
      </c>
      <c r="C216" s="7" t="n">
        <v>0.392</v>
      </c>
      <c r="D216" s="7" t="n">
        <v>0.697</v>
      </c>
      <c r="E216" s="7" t="n">
        <v>0.737</v>
      </c>
      <c r="F216" s="7" t="n">
        <v>1.618</v>
      </c>
      <c r="G216" s="7" t="n">
        <v>1.532</v>
      </c>
      <c r="H216" s="7" t="n">
        <v>0.871</v>
      </c>
      <c r="I216" s="7" t="n">
        <v>0.556</v>
      </c>
      <c r="J216" s="7" t="n">
        <v>0.553</v>
      </c>
      <c r="K216" s="7" t="n">
        <v>0.547</v>
      </c>
      <c r="L216" s="7" t="n">
        <v>0.578</v>
      </c>
      <c r="M216" s="7" t="n">
        <v>0.474</v>
      </c>
      <c r="N216" s="7" t="n">
        <v>0.542</v>
      </c>
      <c r="O216" s="7" t="n">
        <v>0.334</v>
      </c>
      <c r="P216" s="7" t="n">
        <v>0.622</v>
      </c>
      <c r="Q216" s="7" t="n">
        <v>0.659</v>
      </c>
      <c r="R216" s="7" t="n">
        <v>0.738</v>
      </c>
      <c r="S216" s="7" t="n">
        <v>0.817</v>
      </c>
      <c r="T216" s="7" t="n">
        <v>0.8</v>
      </c>
      <c r="U216" s="7" t="n">
        <v>0.559</v>
      </c>
      <c r="V216" s="7" t="n">
        <v>0.654</v>
      </c>
      <c r="W216" s="7" t="n">
        <v>0.596</v>
      </c>
      <c r="X216" s="7" t="n">
        <v>0.775</v>
      </c>
      <c r="Y216" s="7" t="n">
        <v>0.825</v>
      </c>
      <c r="Z216" s="7" t="n">
        <v>0.801</v>
      </c>
      <c r="AA216" s="7" t="n">
        <v>0.287</v>
      </c>
      <c r="AB216" s="7" t="n">
        <v>0.683</v>
      </c>
      <c r="AC216" s="7" t="n">
        <v>1.679</v>
      </c>
      <c r="AD216" s="7" t="n">
        <v>0.618</v>
      </c>
      <c r="AE216" s="7" t="n">
        <v>0.599</v>
      </c>
      <c r="AF216" s="7" t="n">
        <v>0.614</v>
      </c>
      <c r="AG216" s="7" t="n">
        <v>0.606</v>
      </c>
      <c r="AH216" s="7" t="n">
        <v>0.634</v>
      </c>
      <c r="AI216" s="7" t="n">
        <v>0.612</v>
      </c>
      <c r="AJ216" s="7" t="n">
        <v>0.637</v>
      </c>
      <c r="AK216" s="7" t="n">
        <v>0.627</v>
      </c>
      <c r="AL216" s="7" t="n">
        <v>0.588</v>
      </c>
      <c r="AM216" s="7" t="n">
        <v>0.255</v>
      </c>
      <c r="AN216" s="7" t="n">
        <v>0.516</v>
      </c>
      <c r="AO216" s="7" t="n">
        <v>0.514</v>
      </c>
      <c r="AP216" s="7" t="n">
        <v>0.334</v>
      </c>
      <c r="AQ216" s="7" t="n">
        <v>0.339</v>
      </c>
      <c r="AR216" s="7" t="n">
        <v>0.325</v>
      </c>
      <c r="AS216" s="7" t="n">
        <v>0.574</v>
      </c>
      <c r="AT216" s="7" t="n">
        <v>0.576</v>
      </c>
      <c r="AU216" s="7" t="n">
        <v>0.583</v>
      </c>
      <c r="AV216" s="7" t="n">
        <v>0.526</v>
      </c>
      <c r="AW216" s="7" t="n">
        <v>0.547</v>
      </c>
      <c r="AX216" s="7" t="n">
        <v>0.54</v>
      </c>
      <c r="AY216" s="7" t="n">
        <v>0.254</v>
      </c>
      <c r="AZ216" s="7" t="n">
        <v>1.73</v>
      </c>
      <c r="BA216" s="7" t="n">
        <v>0.366</v>
      </c>
      <c r="BB216" s="7" t="n">
        <v>0.25</v>
      </c>
      <c r="BC216" s="7" t="n">
        <v>0.257</v>
      </c>
      <c r="BD216" s="7" t="n">
        <v>0.254</v>
      </c>
      <c r="BE216" s="7" t="n">
        <v>0.514</v>
      </c>
      <c r="BF216" s="7" t="n">
        <v>0.514</v>
      </c>
      <c r="BG216" s="7" t="n">
        <v>0.551</v>
      </c>
      <c r="BH216" s="7" t="n">
        <v>0.616</v>
      </c>
      <c r="BI216" s="7" t="n">
        <v>0.634</v>
      </c>
      <c r="BJ216" s="7" t="n">
        <v>0.594</v>
      </c>
      <c r="BK216" s="7" t="n">
        <v>0.255</v>
      </c>
      <c r="BL216" s="7" t="n">
        <v>0.247</v>
      </c>
      <c r="BM216" s="7" t="n">
        <v>0.27</v>
      </c>
      <c r="BN216" s="7" t="n">
        <v>0.257</v>
      </c>
      <c r="BO216" s="7" t="n">
        <v>0.259</v>
      </c>
      <c r="BP216" s="7" t="n">
        <v>0.257</v>
      </c>
      <c r="BQ216" s="7" t="n">
        <v>0.444</v>
      </c>
      <c r="BR216" s="7" t="n">
        <v>0.452</v>
      </c>
      <c r="BS216" s="7" t="n">
        <v>0.466</v>
      </c>
      <c r="BT216" s="7" t="n">
        <v>0.445</v>
      </c>
      <c r="BU216" s="7" t="n">
        <v>0.478</v>
      </c>
      <c r="BV216" s="7" t="n">
        <v>0.623</v>
      </c>
      <c r="BW216" s="7" t="n">
        <v>0.968</v>
      </c>
      <c r="BX216" s="7" t="n">
        <v>0.279</v>
      </c>
      <c r="BY216" s="7" t="n">
        <v>0.302</v>
      </c>
      <c r="BZ216" s="7" t="n">
        <v>0.85</v>
      </c>
      <c r="CA216" s="7" t="n">
        <v>0.508</v>
      </c>
      <c r="CB216" s="7" t="n">
        <v>0.232</v>
      </c>
      <c r="CC216" s="7" t="n">
        <v>0.779</v>
      </c>
      <c r="CD216" s="7" t="n">
        <v>0.312</v>
      </c>
      <c r="CE216" s="7" t="n">
        <v>0.302</v>
      </c>
      <c r="CF216" s="7" t="n">
        <v>0.254</v>
      </c>
      <c r="CG216" s="7" t="n">
        <v>0.257</v>
      </c>
      <c r="CH216" s="7" t="n">
        <v>0.226</v>
      </c>
      <c r="CI216" s="7" t="n">
        <v>0.245</v>
      </c>
      <c r="CJ216" s="7" t="n">
        <v>0.229</v>
      </c>
      <c r="CK216" s="7" t="n">
        <v>0.243</v>
      </c>
      <c r="CL216" s="7" t="n">
        <v>0.232</v>
      </c>
      <c r="CM216" s="7" t="n">
        <v>0.223</v>
      </c>
      <c r="CN216" s="7" t="n">
        <v>0.218</v>
      </c>
      <c r="CO216" s="7" t="n">
        <v>0.219</v>
      </c>
      <c r="CP216" s="7" t="n">
        <v>0.211</v>
      </c>
      <c r="CQ216" s="7" t="n">
        <v>0.217</v>
      </c>
      <c r="CR216" s="7" t="n">
        <v>0.215</v>
      </c>
      <c r="CS216" s="7" t="n">
        <v>0.211</v>
      </c>
      <c r="CT216" s="8" t="n">
        <v>0.224</v>
      </c>
    </row>
    <row r="217" customFormat="false" ht="15.75" hidden="false" customHeight="false" outlineLevel="0" collapsed="false">
      <c r="A217" s="6" t="s">
        <v>145</v>
      </c>
      <c r="B217" s="7" t="s">
        <v>359</v>
      </c>
      <c r="C217" s="7" t="n">
        <v>0.393</v>
      </c>
      <c r="D217" s="7" t="n">
        <v>0.695</v>
      </c>
      <c r="E217" s="7" t="n">
        <v>0.734</v>
      </c>
      <c r="F217" s="7" t="n">
        <v>1.606</v>
      </c>
      <c r="G217" s="7" t="n">
        <v>1.536</v>
      </c>
      <c r="H217" s="7" t="n">
        <v>0.862</v>
      </c>
      <c r="I217" s="7" t="n">
        <v>0.556</v>
      </c>
      <c r="J217" s="7" t="n">
        <v>0.551</v>
      </c>
      <c r="K217" s="7" t="n">
        <v>0.546</v>
      </c>
      <c r="L217" s="7" t="n">
        <v>0.576</v>
      </c>
      <c r="M217" s="7" t="n">
        <v>0.473</v>
      </c>
      <c r="N217" s="7" t="n">
        <v>0.542</v>
      </c>
      <c r="O217" s="7" t="n">
        <v>0.333</v>
      </c>
      <c r="P217" s="7" t="n">
        <v>0.618</v>
      </c>
      <c r="Q217" s="7" t="n">
        <v>0.654</v>
      </c>
      <c r="R217" s="7" t="n">
        <v>0.73</v>
      </c>
      <c r="S217" s="7" t="n">
        <v>0.807</v>
      </c>
      <c r="T217" s="7" t="n">
        <v>0.793</v>
      </c>
      <c r="U217" s="7" t="n">
        <v>0.558</v>
      </c>
      <c r="V217" s="7" t="n">
        <v>0.654</v>
      </c>
      <c r="W217" s="7" t="n">
        <v>0.596</v>
      </c>
      <c r="X217" s="7" t="n">
        <v>0.775</v>
      </c>
      <c r="Y217" s="7" t="n">
        <v>0.826</v>
      </c>
      <c r="Z217" s="7" t="n">
        <v>0.798</v>
      </c>
      <c r="AA217" s="7" t="n">
        <v>0.287</v>
      </c>
      <c r="AB217" s="7" t="n">
        <v>0.676</v>
      </c>
      <c r="AC217" s="7" t="n">
        <v>1.704</v>
      </c>
      <c r="AD217" s="7" t="n">
        <v>0.617</v>
      </c>
      <c r="AE217" s="7" t="n">
        <v>0.599</v>
      </c>
      <c r="AF217" s="7" t="n">
        <v>0.616</v>
      </c>
      <c r="AG217" s="7" t="n">
        <v>0.606</v>
      </c>
      <c r="AH217" s="7" t="n">
        <v>0.633</v>
      </c>
      <c r="AI217" s="7" t="n">
        <v>0.612</v>
      </c>
      <c r="AJ217" s="7" t="n">
        <v>0.636</v>
      </c>
      <c r="AK217" s="7" t="n">
        <v>0.625</v>
      </c>
      <c r="AL217" s="7" t="n">
        <v>0.588</v>
      </c>
      <c r="AM217" s="7" t="n">
        <v>0.254</v>
      </c>
      <c r="AN217" s="7" t="n">
        <v>0.516</v>
      </c>
      <c r="AO217" s="7" t="n">
        <v>0.513</v>
      </c>
      <c r="AP217" s="7" t="n">
        <v>0.334</v>
      </c>
      <c r="AQ217" s="7" t="n">
        <v>0.339</v>
      </c>
      <c r="AR217" s="7" t="n">
        <v>0.326</v>
      </c>
      <c r="AS217" s="7" t="n">
        <v>0.573</v>
      </c>
      <c r="AT217" s="7" t="n">
        <v>0.575</v>
      </c>
      <c r="AU217" s="7" t="n">
        <v>0.582</v>
      </c>
      <c r="AV217" s="7" t="n">
        <v>0.523</v>
      </c>
      <c r="AW217" s="7" t="n">
        <v>0.544</v>
      </c>
      <c r="AX217" s="7" t="n">
        <v>0.536</v>
      </c>
      <c r="AY217" s="7" t="n">
        <v>0.253</v>
      </c>
      <c r="AZ217" s="7" t="n">
        <v>1.728</v>
      </c>
      <c r="BA217" s="7" t="n">
        <v>0.366</v>
      </c>
      <c r="BB217" s="7" t="n">
        <v>0.25</v>
      </c>
      <c r="BC217" s="7" t="n">
        <v>0.257</v>
      </c>
      <c r="BD217" s="7" t="n">
        <v>0.254</v>
      </c>
      <c r="BE217" s="7" t="n">
        <v>0.514</v>
      </c>
      <c r="BF217" s="7" t="n">
        <v>0.513</v>
      </c>
      <c r="BG217" s="7" t="n">
        <v>0.551</v>
      </c>
      <c r="BH217" s="7" t="n">
        <v>0.615</v>
      </c>
      <c r="BI217" s="7" t="n">
        <v>0.632</v>
      </c>
      <c r="BJ217" s="7" t="n">
        <v>0.592</v>
      </c>
      <c r="BK217" s="7" t="n">
        <v>0.255</v>
      </c>
      <c r="BL217" s="7" t="n">
        <v>0.247</v>
      </c>
      <c r="BM217" s="7" t="n">
        <v>0.27</v>
      </c>
      <c r="BN217" s="7" t="n">
        <v>0.257</v>
      </c>
      <c r="BO217" s="7" t="n">
        <v>0.259</v>
      </c>
      <c r="BP217" s="7" t="n">
        <v>0.256</v>
      </c>
      <c r="BQ217" s="7" t="n">
        <v>0.442</v>
      </c>
      <c r="BR217" s="7" t="n">
        <v>0.451</v>
      </c>
      <c r="BS217" s="7" t="n">
        <v>0.465</v>
      </c>
      <c r="BT217" s="7" t="n">
        <v>0.444</v>
      </c>
      <c r="BU217" s="7" t="n">
        <v>0.476</v>
      </c>
      <c r="BV217" s="7" t="n">
        <v>0.621</v>
      </c>
      <c r="BW217" s="7" t="n">
        <v>0.965</v>
      </c>
      <c r="BX217" s="7" t="n">
        <v>0.279</v>
      </c>
      <c r="BY217" s="7" t="n">
        <v>0.301</v>
      </c>
      <c r="BZ217" s="7" t="n">
        <v>0.851</v>
      </c>
      <c r="CA217" s="7" t="n">
        <v>0.504</v>
      </c>
      <c r="CB217" s="7" t="n">
        <v>0.232</v>
      </c>
      <c r="CC217" s="7" t="n">
        <v>0.784</v>
      </c>
      <c r="CD217" s="7" t="n">
        <v>0.312</v>
      </c>
      <c r="CE217" s="7" t="n">
        <v>0.302</v>
      </c>
      <c r="CF217" s="7" t="n">
        <v>0.253</v>
      </c>
      <c r="CG217" s="7" t="n">
        <v>0.257</v>
      </c>
      <c r="CH217" s="7" t="n">
        <v>0.226</v>
      </c>
      <c r="CI217" s="7" t="n">
        <v>0.245</v>
      </c>
      <c r="CJ217" s="7" t="n">
        <v>0.229</v>
      </c>
      <c r="CK217" s="7" t="n">
        <v>0.243</v>
      </c>
      <c r="CL217" s="7" t="n">
        <v>0.232</v>
      </c>
      <c r="CM217" s="7" t="n">
        <v>0.223</v>
      </c>
      <c r="CN217" s="7" t="n">
        <v>0.218</v>
      </c>
      <c r="CO217" s="7" t="n">
        <v>0.219</v>
      </c>
      <c r="CP217" s="7" t="n">
        <v>0.211</v>
      </c>
      <c r="CQ217" s="7" t="n">
        <v>0.217</v>
      </c>
      <c r="CR217" s="7" t="n">
        <v>0.215</v>
      </c>
      <c r="CS217" s="7" t="n">
        <v>0.212</v>
      </c>
      <c r="CT217" s="8" t="n">
        <v>0.224</v>
      </c>
    </row>
    <row r="218" customFormat="false" ht="15.75" hidden="false" customHeight="false" outlineLevel="0" collapsed="false">
      <c r="A218" s="6" t="s">
        <v>145</v>
      </c>
      <c r="B218" s="7" t="s">
        <v>360</v>
      </c>
      <c r="C218" s="7" t="n">
        <v>0.393</v>
      </c>
      <c r="D218" s="7" t="n">
        <v>0.693</v>
      </c>
      <c r="E218" s="7" t="n">
        <v>0.732</v>
      </c>
      <c r="F218" s="7" t="n">
        <v>1.599</v>
      </c>
      <c r="G218" s="7" t="n">
        <v>1.533</v>
      </c>
      <c r="H218" s="7" t="n">
        <v>0.859</v>
      </c>
      <c r="I218" s="7" t="n">
        <v>0.555</v>
      </c>
      <c r="J218" s="7" t="n">
        <v>0.552</v>
      </c>
      <c r="K218" s="7" t="n">
        <v>0.545</v>
      </c>
      <c r="L218" s="7" t="n">
        <v>0.576</v>
      </c>
      <c r="M218" s="7" t="n">
        <v>0.471</v>
      </c>
      <c r="N218" s="7" t="n">
        <v>0.542</v>
      </c>
      <c r="O218" s="7" t="n">
        <v>0.333</v>
      </c>
      <c r="P218" s="7" t="n">
        <v>0.616</v>
      </c>
      <c r="Q218" s="7" t="n">
        <v>0.653</v>
      </c>
      <c r="R218" s="7" t="n">
        <v>0.721</v>
      </c>
      <c r="S218" s="7" t="n">
        <v>0.802</v>
      </c>
      <c r="T218" s="7" t="n">
        <v>0.785</v>
      </c>
      <c r="U218" s="7" t="n">
        <v>0.557</v>
      </c>
      <c r="V218" s="7" t="n">
        <v>0.652</v>
      </c>
      <c r="W218" s="7" t="n">
        <v>0.595</v>
      </c>
      <c r="X218" s="7" t="n">
        <v>0.773</v>
      </c>
      <c r="Y218" s="7" t="n">
        <v>0.825</v>
      </c>
      <c r="Z218" s="7" t="n">
        <v>0.796</v>
      </c>
      <c r="AA218" s="7" t="n">
        <v>0.287</v>
      </c>
      <c r="AB218" s="7" t="n">
        <v>0.67</v>
      </c>
      <c r="AC218" s="7" t="n">
        <v>1.675</v>
      </c>
      <c r="AD218" s="7" t="n">
        <v>0.618</v>
      </c>
      <c r="AE218" s="7" t="n">
        <v>0.599</v>
      </c>
      <c r="AF218" s="7" t="n">
        <v>0.616</v>
      </c>
      <c r="AG218" s="7" t="n">
        <v>0.605</v>
      </c>
      <c r="AH218" s="7" t="n">
        <v>0.633</v>
      </c>
      <c r="AI218" s="7" t="n">
        <v>0.612</v>
      </c>
      <c r="AJ218" s="7" t="n">
        <v>0.635</v>
      </c>
      <c r="AK218" s="7" t="n">
        <v>0.625</v>
      </c>
      <c r="AL218" s="7" t="n">
        <v>0.586</v>
      </c>
      <c r="AM218" s="7" t="n">
        <v>0.254</v>
      </c>
      <c r="AN218" s="7" t="n">
        <v>0.515</v>
      </c>
      <c r="AO218" s="7" t="n">
        <v>0.512</v>
      </c>
      <c r="AP218" s="7" t="n">
        <v>0.335</v>
      </c>
      <c r="AQ218" s="7" t="n">
        <v>0.339</v>
      </c>
      <c r="AR218" s="7" t="n">
        <v>0.325</v>
      </c>
      <c r="AS218" s="7" t="n">
        <v>0.572</v>
      </c>
      <c r="AT218" s="7" t="n">
        <v>0.574</v>
      </c>
      <c r="AU218" s="7" t="n">
        <v>0.581</v>
      </c>
      <c r="AV218" s="7" t="n">
        <v>0.521</v>
      </c>
      <c r="AW218" s="7" t="n">
        <v>0.543</v>
      </c>
      <c r="AX218" s="7" t="n">
        <v>0.534</v>
      </c>
      <c r="AY218" s="7" t="n">
        <v>0.253</v>
      </c>
      <c r="AZ218" s="7" t="n">
        <v>1.732</v>
      </c>
      <c r="BA218" s="7" t="n">
        <v>0.365</v>
      </c>
      <c r="BB218" s="7" t="n">
        <v>0.25</v>
      </c>
      <c r="BC218" s="7" t="n">
        <v>0.257</v>
      </c>
      <c r="BD218" s="7" t="n">
        <v>0.254</v>
      </c>
      <c r="BE218" s="7" t="n">
        <v>0.514</v>
      </c>
      <c r="BF218" s="7" t="n">
        <v>0.513</v>
      </c>
      <c r="BG218" s="7" t="n">
        <v>0.551</v>
      </c>
      <c r="BH218" s="7" t="n">
        <v>0.613</v>
      </c>
      <c r="BI218" s="7" t="n">
        <v>0.63</v>
      </c>
      <c r="BJ218" s="7" t="n">
        <v>0.592</v>
      </c>
      <c r="BK218" s="7" t="n">
        <v>0.254</v>
      </c>
      <c r="BL218" s="7" t="n">
        <v>0.247</v>
      </c>
      <c r="BM218" s="7" t="n">
        <v>0.27</v>
      </c>
      <c r="BN218" s="7" t="n">
        <v>0.258</v>
      </c>
      <c r="BO218" s="7" t="n">
        <v>0.259</v>
      </c>
      <c r="BP218" s="7" t="n">
        <v>0.256</v>
      </c>
      <c r="BQ218" s="7" t="n">
        <v>0.442</v>
      </c>
      <c r="BR218" s="7" t="n">
        <v>0.45</v>
      </c>
      <c r="BS218" s="7" t="n">
        <v>0.465</v>
      </c>
      <c r="BT218" s="7" t="n">
        <v>0.443</v>
      </c>
      <c r="BU218" s="7" t="n">
        <v>0.474</v>
      </c>
      <c r="BV218" s="7" t="n">
        <v>0.616</v>
      </c>
      <c r="BW218" s="7" t="n">
        <v>0.966</v>
      </c>
      <c r="BX218" s="7" t="n">
        <v>0.278</v>
      </c>
      <c r="BY218" s="7" t="n">
        <v>0.299</v>
      </c>
      <c r="BZ218" s="7" t="n">
        <v>0.855</v>
      </c>
      <c r="CA218" s="7" t="n">
        <v>0.508</v>
      </c>
      <c r="CB218" s="7" t="n">
        <v>0.232</v>
      </c>
      <c r="CC218" s="7" t="n">
        <v>0.785</v>
      </c>
      <c r="CD218" s="7" t="n">
        <v>0.311</v>
      </c>
      <c r="CE218" s="7" t="n">
        <v>0.302</v>
      </c>
      <c r="CF218" s="7" t="n">
        <v>0.252</v>
      </c>
      <c r="CG218" s="7" t="n">
        <v>0.257</v>
      </c>
      <c r="CH218" s="7" t="n">
        <v>0.226</v>
      </c>
      <c r="CI218" s="7" t="n">
        <v>0.245</v>
      </c>
      <c r="CJ218" s="7" t="n">
        <v>0.229</v>
      </c>
      <c r="CK218" s="7" t="n">
        <v>0.243</v>
      </c>
      <c r="CL218" s="7" t="n">
        <v>0.232</v>
      </c>
      <c r="CM218" s="7" t="n">
        <v>0.224</v>
      </c>
      <c r="CN218" s="7" t="n">
        <v>0.218</v>
      </c>
      <c r="CO218" s="7" t="n">
        <v>0.219</v>
      </c>
      <c r="CP218" s="7" t="n">
        <v>0.211</v>
      </c>
      <c r="CQ218" s="7" t="n">
        <v>0.217</v>
      </c>
      <c r="CR218" s="7" t="n">
        <v>0.215</v>
      </c>
      <c r="CS218" s="7" t="n">
        <v>0.212</v>
      </c>
      <c r="CT218" s="8" t="n">
        <v>0.224</v>
      </c>
    </row>
    <row r="219" customFormat="false" ht="15.75" hidden="false" customHeight="false" outlineLevel="0" collapsed="false">
      <c r="A219" s="6" t="s">
        <v>145</v>
      </c>
      <c r="B219" s="7" t="s">
        <v>361</v>
      </c>
      <c r="C219" s="7" t="n">
        <v>0.392</v>
      </c>
      <c r="D219" s="7" t="n">
        <v>0.69</v>
      </c>
      <c r="E219" s="7" t="n">
        <v>0.731</v>
      </c>
      <c r="F219" s="7" t="n">
        <v>1.592</v>
      </c>
      <c r="G219" s="7" t="n">
        <v>1.525</v>
      </c>
      <c r="H219" s="7" t="n">
        <v>0.852</v>
      </c>
      <c r="I219" s="7" t="n">
        <v>0.554</v>
      </c>
      <c r="J219" s="7" t="n">
        <v>0.551</v>
      </c>
      <c r="K219" s="7" t="n">
        <v>0.544</v>
      </c>
      <c r="L219" s="7" t="n">
        <v>0.576</v>
      </c>
      <c r="M219" s="7" t="n">
        <v>0.47</v>
      </c>
      <c r="N219" s="7" t="n">
        <v>0.543</v>
      </c>
      <c r="O219" s="7" t="n">
        <v>0.333</v>
      </c>
      <c r="P219" s="7" t="n">
        <v>0.612</v>
      </c>
      <c r="Q219" s="7" t="n">
        <v>0.649</v>
      </c>
      <c r="R219" s="7" t="n">
        <v>0.714</v>
      </c>
      <c r="S219" s="7" t="n">
        <v>0.793</v>
      </c>
      <c r="T219" s="7" t="n">
        <v>0.778</v>
      </c>
      <c r="U219" s="7" t="n">
        <v>0.557</v>
      </c>
      <c r="V219" s="7" t="n">
        <v>0.651</v>
      </c>
      <c r="W219" s="7" t="n">
        <v>0.595</v>
      </c>
      <c r="X219" s="7" t="n">
        <v>0.773</v>
      </c>
      <c r="Y219" s="7" t="n">
        <v>0.82</v>
      </c>
      <c r="Z219" s="7" t="n">
        <v>0.795</v>
      </c>
      <c r="AA219" s="7" t="n">
        <v>0.287</v>
      </c>
      <c r="AB219" s="7" t="n">
        <v>0.663</v>
      </c>
      <c r="AC219" s="7" t="n">
        <v>1.682</v>
      </c>
      <c r="AD219" s="7" t="n">
        <v>0.617</v>
      </c>
      <c r="AE219" s="7" t="n">
        <v>0.599</v>
      </c>
      <c r="AF219" s="7" t="n">
        <v>0.616</v>
      </c>
      <c r="AG219" s="7" t="n">
        <v>0.605</v>
      </c>
      <c r="AH219" s="7" t="n">
        <v>0.633</v>
      </c>
      <c r="AI219" s="7" t="n">
        <v>0.612</v>
      </c>
      <c r="AJ219" s="7" t="n">
        <v>0.633</v>
      </c>
      <c r="AK219" s="7" t="n">
        <v>0.625</v>
      </c>
      <c r="AL219" s="7" t="n">
        <v>0.584</v>
      </c>
      <c r="AM219" s="7" t="n">
        <v>0.255</v>
      </c>
      <c r="AN219" s="7" t="n">
        <v>0.516</v>
      </c>
      <c r="AO219" s="7" t="n">
        <v>0.512</v>
      </c>
      <c r="AP219" s="7" t="n">
        <v>0.336</v>
      </c>
      <c r="AQ219" s="7" t="n">
        <v>0.34</v>
      </c>
      <c r="AR219" s="7" t="n">
        <v>0.325</v>
      </c>
      <c r="AS219" s="7" t="n">
        <v>0.571</v>
      </c>
      <c r="AT219" s="7" t="n">
        <v>0.573</v>
      </c>
      <c r="AU219" s="7" t="n">
        <v>0.581</v>
      </c>
      <c r="AV219" s="7" t="n">
        <v>0.518</v>
      </c>
      <c r="AW219" s="7" t="n">
        <v>0.54</v>
      </c>
      <c r="AX219" s="7" t="n">
        <v>0.532</v>
      </c>
      <c r="AY219" s="7" t="n">
        <v>0.254</v>
      </c>
      <c r="AZ219" s="7" t="n">
        <v>1.729</v>
      </c>
      <c r="BA219" s="7" t="n">
        <v>0.366</v>
      </c>
      <c r="BB219" s="7" t="n">
        <v>0.25</v>
      </c>
      <c r="BC219" s="7" t="n">
        <v>0.257</v>
      </c>
      <c r="BD219" s="7" t="n">
        <v>0.254</v>
      </c>
      <c r="BE219" s="7" t="n">
        <v>0.514</v>
      </c>
      <c r="BF219" s="7" t="n">
        <v>0.513</v>
      </c>
      <c r="BG219" s="7" t="n">
        <v>0.55</v>
      </c>
      <c r="BH219" s="7" t="n">
        <v>0.611</v>
      </c>
      <c r="BI219" s="7" t="n">
        <v>0.628</v>
      </c>
      <c r="BJ219" s="7" t="n">
        <v>0.59</v>
      </c>
      <c r="BK219" s="7" t="n">
        <v>0.255</v>
      </c>
      <c r="BL219" s="7" t="n">
        <v>0.247</v>
      </c>
      <c r="BM219" s="7" t="n">
        <v>0.27</v>
      </c>
      <c r="BN219" s="7" t="n">
        <v>0.257</v>
      </c>
      <c r="BO219" s="7" t="n">
        <v>0.259</v>
      </c>
      <c r="BP219" s="7" t="n">
        <v>0.257</v>
      </c>
      <c r="BQ219" s="7" t="n">
        <v>0.442</v>
      </c>
      <c r="BR219" s="7" t="n">
        <v>0.45</v>
      </c>
      <c r="BS219" s="7" t="n">
        <v>0.464</v>
      </c>
      <c r="BT219" s="7" t="n">
        <v>0.442</v>
      </c>
      <c r="BU219" s="7" t="n">
        <v>0.474</v>
      </c>
      <c r="BV219" s="7" t="n">
        <v>0.613</v>
      </c>
      <c r="BW219" s="7" t="n">
        <v>0.963</v>
      </c>
      <c r="BX219" s="7" t="n">
        <v>0.279</v>
      </c>
      <c r="BY219" s="7" t="n">
        <v>0.3</v>
      </c>
      <c r="BZ219" s="7" t="n">
        <v>0.846</v>
      </c>
      <c r="CA219" s="7" t="n">
        <v>0.505</v>
      </c>
      <c r="CB219" s="7" t="n">
        <v>0.232</v>
      </c>
      <c r="CC219" s="7" t="n">
        <v>0.783</v>
      </c>
      <c r="CD219" s="7" t="n">
        <v>0.312</v>
      </c>
      <c r="CE219" s="7" t="n">
        <v>0.303</v>
      </c>
      <c r="CF219" s="7" t="n">
        <v>0.252</v>
      </c>
      <c r="CG219" s="7" t="n">
        <v>0.257</v>
      </c>
      <c r="CH219" s="7" t="n">
        <v>0.227</v>
      </c>
      <c r="CI219" s="7" t="n">
        <v>0.244</v>
      </c>
      <c r="CJ219" s="7" t="n">
        <v>0.229</v>
      </c>
      <c r="CK219" s="7" t="n">
        <v>0.244</v>
      </c>
      <c r="CL219" s="7" t="n">
        <v>0.232</v>
      </c>
      <c r="CM219" s="7" t="n">
        <v>0.223</v>
      </c>
      <c r="CN219" s="7" t="n">
        <v>0.218</v>
      </c>
      <c r="CO219" s="7" t="n">
        <v>0.219</v>
      </c>
      <c r="CP219" s="7" t="n">
        <v>0.211</v>
      </c>
      <c r="CQ219" s="7" t="n">
        <v>0.217</v>
      </c>
      <c r="CR219" s="7" t="n">
        <v>0.215</v>
      </c>
      <c r="CS219" s="7" t="n">
        <v>0.212</v>
      </c>
      <c r="CT219" s="8" t="n">
        <v>0.224</v>
      </c>
    </row>
    <row r="220" customFormat="false" ht="15.75" hidden="false" customHeight="false" outlineLevel="0" collapsed="false">
      <c r="A220" s="6" t="s">
        <v>145</v>
      </c>
      <c r="B220" s="7" t="s">
        <v>362</v>
      </c>
      <c r="C220" s="7" t="n">
        <v>0.392</v>
      </c>
      <c r="D220" s="7" t="n">
        <v>0.688</v>
      </c>
      <c r="E220" s="7" t="n">
        <v>0.728</v>
      </c>
      <c r="F220" s="7" t="n">
        <v>1.583</v>
      </c>
      <c r="G220" s="7" t="n">
        <v>1.522</v>
      </c>
      <c r="H220" s="7" t="n">
        <v>0.846</v>
      </c>
      <c r="I220" s="7" t="n">
        <v>0.554</v>
      </c>
      <c r="J220" s="7" t="n">
        <v>0.551</v>
      </c>
      <c r="K220" s="7" t="n">
        <v>0.544</v>
      </c>
      <c r="L220" s="7" t="n">
        <v>0.574</v>
      </c>
      <c r="M220" s="7" t="n">
        <v>0.469</v>
      </c>
      <c r="N220" s="7" t="n">
        <v>0.543</v>
      </c>
      <c r="O220" s="7" t="n">
        <v>0.332</v>
      </c>
      <c r="P220" s="7" t="n">
        <v>0.611</v>
      </c>
      <c r="Q220" s="7" t="n">
        <v>0.645</v>
      </c>
      <c r="R220" s="7" t="n">
        <v>0.705</v>
      </c>
      <c r="S220" s="7" t="n">
        <v>0.785</v>
      </c>
      <c r="T220" s="7" t="n">
        <v>0.772</v>
      </c>
      <c r="U220" s="7" t="n">
        <v>0.555</v>
      </c>
      <c r="V220" s="7" t="n">
        <v>0.65</v>
      </c>
      <c r="W220" s="7" t="n">
        <v>0.594</v>
      </c>
      <c r="X220" s="7" t="n">
        <v>0.77</v>
      </c>
      <c r="Y220" s="7" t="n">
        <v>0.821</v>
      </c>
      <c r="Z220" s="7" t="n">
        <v>0.791</v>
      </c>
      <c r="AA220" s="7" t="n">
        <v>0.286</v>
      </c>
      <c r="AB220" s="7" t="n">
        <v>0.656</v>
      </c>
      <c r="AC220" s="7" t="n">
        <v>1.672</v>
      </c>
      <c r="AD220" s="7" t="n">
        <v>0.617</v>
      </c>
      <c r="AE220" s="7" t="n">
        <v>0.6</v>
      </c>
      <c r="AF220" s="7" t="n">
        <v>0.617</v>
      </c>
      <c r="AG220" s="7" t="n">
        <v>0.605</v>
      </c>
      <c r="AH220" s="7" t="n">
        <v>0.632</v>
      </c>
      <c r="AI220" s="7" t="n">
        <v>0.61</v>
      </c>
      <c r="AJ220" s="7" t="n">
        <v>0.633</v>
      </c>
      <c r="AK220" s="7" t="n">
        <v>0.624</v>
      </c>
      <c r="AL220" s="7" t="n">
        <v>0.584</v>
      </c>
      <c r="AM220" s="7" t="n">
        <v>0.254</v>
      </c>
      <c r="AN220" s="7" t="n">
        <v>0.516</v>
      </c>
      <c r="AO220" s="7" t="n">
        <v>0.512</v>
      </c>
      <c r="AP220" s="7" t="n">
        <v>0.336</v>
      </c>
      <c r="AQ220" s="7" t="n">
        <v>0.34</v>
      </c>
      <c r="AR220" s="7" t="n">
        <v>0.324</v>
      </c>
      <c r="AS220" s="7" t="n">
        <v>0.57</v>
      </c>
      <c r="AT220" s="7" t="n">
        <v>0.572</v>
      </c>
      <c r="AU220" s="7" t="n">
        <v>0.58</v>
      </c>
      <c r="AV220" s="7" t="n">
        <v>0.517</v>
      </c>
      <c r="AW220" s="7" t="n">
        <v>0.539</v>
      </c>
      <c r="AX220" s="7" t="n">
        <v>0.531</v>
      </c>
      <c r="AY220" s="7" t="n">
        <v>0.253</v>
      </c>
      <c r="AZ220" s="7" t="n">
        <v>1.734</v>
      </c>
      <c r="BA220" s="7" t="n">
        <v>0.365</v>
      </c>
      <c r="BB220" s="7" t="n">
        <v>0.25</v>
      </c>
      <c r="BC220" s="7" t="n">
        <v>0.257</v>
      </c>
      <c r="BD220" s="7" t="n">
        <v>0.254</v>
      </c>
      <c r="BE220" s="7" t="n">
        <v>0.513</v>
      </c>
      <c r="BF220" s="7" t="n">
        <v>0.513</v>
      </c>
      <c r="BG220" s="7" t="n">
        <v>0.55</v>
      </c>
      <c r="BH220" s="7" t="n">
        <v>0.608</v>
      </c>
      <c r="BI220" s="7" t="n">
        <v>0.626</v>
      </c>
      <c r="BJ220" s="7" t="n">
        <v>0.588</v>
      </c>
      <c r="BK220" s="7" t="n">
        <v>0.254</v>
      </c>
      <c r="BL220" s="7" t="n">
        <v>0.246</v>
      </c>
      <c r="BM220" s="7" t="n">
        <v>0.27</v>
      </c>
      <c r="BN220" s="7" t="n">
        <v>0.258</v>
      </c>
      <c r="BO220" s="7" t="n">
        <v>0.259</v>
      </c>
      <c r="BP220" s="7" t="n">
        <v>0.257</v>
      </c>
      <c r="BQ220" s="7" t="n">
        <v>0.44</v>
      </c>
      <c r="BR220" s="7" t="n">
        <v>0.449</v>
      </c>
      <c r="BS220" s="7" t="n">
        <v>0.464</v>
      </c>
      <c r="BT220" s="7" t="n">
        <v>0.442</v>
      </c>
      <c r="BU220" s="7" t="n">
        <v>0.473</v>
      </c>
      <c r="BV220" s="7" t="n">
        <v>0.609</v>
      </c>
      <c r="BW220" s="7" t="n">
        <v>0.971</v>
      </c>
      <c r="BX220" s="7" t="n">
        <v>0.279</v>
      </c>
      <c r="BY220" s="7" t="n">
        <v>0.298</v>
      </c>
      <c r="BZ220" s="7" t="n">
        <v>0.842</v>
      </c>
      <c r="CA220" s="7" t="n">
        <v>0.503</v>
      </c>
      <c r="CB220" s="7" t="n">
        <v>0.232</v>
      </c>
      <c r="CC220" s="7" t="n">
        <v>0.785</v>
      </c>
      <c r="CD220" s="7" t="n">
        <v>0.312</v>
      </c>
      <c r="CE220" s="7" t="n">
        <v>0.302</v>
      </c>
      <c r="CF220" s="7" t="n">
        <v>0.251</v>
      </c>
      <c r="CG220" s="7" t="n">
        <v>0.256</v>
      </c>
      <c r="CH220" s="7" t="n">
        <v>0.226</v>
      </c>
      <c r="CI220" s="7" t="n">
        <v>0.244</v>
      </c>
      <c r="CJ220" s="7" t="n">
        <v>0.229</v>
      </c>
      <c r="CK220" s="7" t="n">
        <v>0.243</v>
      </c>
      <c r="CL220" s="7" t="n">
        <v>0.232</v>
      </c>
      <c r="CM220" s="7" t="n">
        <v>0.224</v>
      </c>
      <c r="CN220" s="7" t="n">
        <v>0.218</v>
      </c>
      <c r="CO220" s="7" t="n">
        <v>0.219</v>
      </c>
      <c r="CP220" s="7" t="n">
        <v>0.211</v>
      </c>
      <c r="CQ220" s="7" t="n">
        <v>0.217</v>
      </c>
      <c r="CR220" s="7" t="n">
        <v>0.215</v>
      </c>
      <c r="CS220" s="7" t="n">
        <v>0.212</v>
      </c>
      <c r="CT220" s="8" t="n">
        <v>0.225</v>
      </c>
    </row>
    <row r="221" customFormat="false" ht="15.75" hidden="false" customHeight="false" outlineLevel="0" collapsed="false">
      <c r="A221" s="6" t="s">
        <v>145</v>
      </c>
      <c r="B221" s="7" t="s">
        <v>363</v>
      </c>
      <c r="C221" s="7" t="n">
        <v>0.392</v>
      </c>
      <c r="D221" s="7" t="n">
        <v>0.686</v>
      </c>
      <c r="E221" s="7" t="n">
        <v>0.727</v>
      </c>
      <c r="F221" s="7" t="n">
        <v>1.575</v>
      </c>
      <c r="G221" s="7" t="n">
        <v>1.526</v>
      </c>
      <c r="H221" s="7" t="n">
        <v>0.841</v>
      </c>
      <c r="I221" s="7" t="n">
        <v>0.554</v>
      </c>
      <c r="J221" s="7" t="n">
        <v>0.55</v>
      </c>
      <c r="K221" s="7" t="n">
        <v>0.543</v>
      </c>
      <c r="L221" s="7" t="n">
        <v>0.573</v>
      </c>
      <c r="M221" s="7" t="n">
        <v>0.467</v>
      </c>
      <c r="N221" s="7" t="n">
        <v>0.544</v>
      </c>
      <c r="O221" s="7" t="n">
        <v>0.331</v>
      </c>
      <c r="P221" s="7" t="n">
        <v>0.608</v>
      </c>
      <c r="Q221" s="7" t="n">
        <v>0.643</v>
      </c>
      <c r="R221" s="7" t="n">
        <v>0.7</v>
      </c>
      <c r="S221" s="7" t="n">
        <v>0.778</v>
      </c>
      <c r="T221" s="7" t="n">
        <v>0.764</v>
      </c>
      <c r="U221" s="7" t="n">
        <v>0.555</v>
      </c>
      <c r="V221" s="7" t="n">
        <v>0.649</v>
      </c>
      <c r="W221" s="7" t="n">
        <v>0.594</v>
      </c>
      <c r="X221" s="7" t="n">
        <v>0.769</v>
      </c>
      <c r="Y221" s="7" t="n">
        <v>0.819</v>
      </c>
      <c r="Z221" s="7" t="n">
        <v>0.791</v>
      </c>
      <c r="AA221" s="7" t="n">
        <v>0.286</v>
      </c>
      <c r="AB221" s="7" t="n">
        <v>0.651</v>
      </c>
      <c r="AC221" s="7" t="n">
        <v>1.671</v>
      </c>
      <c r="AD221" s="7" t="n">
        <v>0.617</v>
      </c>
      <c r="AE221" s="7" t="n">
        <v>0.6</v>
      </c>
      <c r="AF221" s="7" t="n">
        <v>0.613</v>
      </c>
      <c r="AG221" s="7" t="n">
        <v>0.604</v>
      </c>
      <c r="AH221" s="7" t="n">
        <v>0.631</v>
      </c>
      <c r="AI221" s="7" t="n">
        <v>0.61</v>
      </c>
      <c r="AJ221" s="7" t="n">
        <v>0.633</v>
      </c>
      <c r="AK221" s="7" t="n">
        <v>0.623</v>
      </c>
      <c r="AL221" s="7" t="n">
        <v>0.585</v>
      </c>
      <c r="AM221" s="7" t="n">
        <v>0.253</v>
      </c>
      <c r="AN221" s="7" t="n">
        <v>0.514</v>
      </c>
      <c r="AO221" s="7" t="n">
        <v>0.511</v>
      </c>
      <c r="AP221" s="7" t="n">
        <v>0.337</v>
      </c>
      <c r="AQ221" s="7" t="n">
        <v>0.34</v>
      </c>
      <c r="AR221" s="7" t="n">
        <v>0.325</v>
      </c>
      <c r="AS221" s="7" t="n">
        <v>0.569</v>
      </c>
      <c r="AT221" s="7" t="n">
        <v>0.571</v>
      </c>
      <c r="AU221" s="7" t="n">
        <v>0.579</v>
      </c>
      <c r="AV221" s="7" t="n">
        <v>0.515</v>
      </c>
      <c r="AW221" s="7" t="n">
        <v>0.536</v>
      </c>
      <c r="AX221" s="7" t="n">
        <v>0.529</v>
      </c>
      <c r="AY221" s="7" t="n">
        <v>0.253</v>
      </c>
      <c r="AZ221" s="7" t="n">
        <v>1.736</v>
      </c>
      <c r="BA221" s="7" t="n">
        <v>0.365</v>
      </c>
      <c r="BB221" s="7" t="n">
        <v>0.25</v>
      </c>
      <c r="BC221" s="7" t="n">
        <v>0.257</v>
      </c>
      <c r="BD221" s="7" t="n">
        <v>0.254</v>
      </c>
      <c r="BE221" s="7" t="n">
        <v>0.513</v>
      </c>
      <c r="BF221" s="7" t="n">
        <v>0.513</v>
      </c>
      <c r="BG221" s="7" t="n">
        <v>0.551</v>
      </c>
      <c r="BH221" s="7" t="n">
        <v>0.607</v>
      </c>
      <c r="BI221" s="7" t="n">
        <v>0.624</v>
      </c>
      <c r="BJ221" s="7" t="n">
        <v>0.587</v>
      </c>
      <c r="BK221" s="7" t="n">
        <v>0.254</v>
      </c>
      <c r="BL221" s="7" t="n">
        <v>0.247</v>
      </c>
      <c r="BM221" s="7" t="n">
        <v>0.27</v>
      </c>
      <c r="BN221" s="7" t="n">
        <v>0.258</v>
      </c>
      <c r="BO221" s="7" t="n">
        <v>0.26</v>
      </c>
      <c r="BP221" s="7" t="n">
        <v>0.257</v>
      </c>
      <c r="BQ221" s="7" t="n">
        <v>0.441</v>
      </c>
      <c r="BR221" s="7" t="n">
        <v>0.449</v>
      </c>
      <c r="BS221" s="7" t="n">
        <v>0.463</v>
      </c>
      <c r="BT221" s="7" t="n">
        <v>0.44</v>
      </c>
      <c r="BU221" s="7" t="n">
        <v>0.472</v>
      </c>
      <c r="BV221" s="7" t="n">
        <v>0.607</v>
      </c>
      <c r="BW221" s="7" t="n">
        <v>0.967</v>
      </c>
      <c r="BX221" s="7" t="n">
        <v>0.278</v>
      </c>
      <c r="BY221" s="7" t="n">
        <v>0.298</v>
      </c>
      <c r="BZ221" s="7" t="n">
        <v>0.843</v>
      </c>
      <c r="CA221" s="7" t="n">
        <v>0.507</v>
      </c>
      <c r="CB221" s="7" t="n">
        <v>0.232</v>
      </c>
      <c r="CC221" s="7" t="n">
        <v>0.785</v>
      </c>
      <c r="CD221" s="7" t="n">
        <v>0.311</v>
      </c>
      <c r="CE221" s="7" t="n">
        <v>0.302</v>
      </c>
      <c r="CF221" s="7" t="n">
        <v>0.251</v>
      </c>
      <c r="CG221" s="7" t="n">
        <v>0.256</v>
      </c>
      <c r="CH221" s="7" t="n">
        <v>0.226</v>
      </c>
      <c r="CI221" s="7" t="n">
        <v>0.245</v>
      </c>
      <c r="CJ221" s="7" t="n">
        <v>0.229</v>
      </c>
      <c r="CK221" s="7" t="n">
        <v>0.243</v>
      </c>
      <c r="CL221" s="7" t="n">
        <v>0.232</v>
      </c>
      <c r="CM221" s="7" t="n">
        <v>0.224</v>
      </c>
      <c r="CN221" s="7" t="n">
        <v>0.218</v>
      </c>
      <c r="CO221" s="7" t="n">
        <v>0.219</v>
      </c>
      <c r="CP221" s="7" t="n">
        <v>0.211</v>
      </c>
      <c r="CQ221" s="7" t="n">
        <v>0.218</v>
      </c>
      <c r="CR221" s="7" t="n">
        <v>0.216</v>
      </c>
      <c r="CS221" s="7" t="n">
        <v>0.212</v>
      </c>
      <c r="CT221" s="8" t="n">
        <v>0.224</v>
      </c>
    </row>
    <row r="222" customFormat="false" ht="15.75" hidden="false" customHeight="false" outlineLevel="0" collapsed="false">
      <c r="A222" s="6" t="s">
        <v>145</v>
      </c>
      <c r="B222" s="7" t="s">
        <v>364</v>
      </c>
      <c r="C222" s="7" t="n">
        <v>0.39</v>
      </c>
      <c r="D222" s="7" t="n">
        <v>0.684</v>
      </c>
      <c r="E222" s="7" t="n">
        <v>0.725</v>
      </c>
      <c r="F222" s="7" t="n">
        <v>1.569</v>
      </c>
      <c r="G222" s="7" t="n">
        <v>1.514</v>
      </c>
      <c r="H222" s="7" t="n">
        <v>0.834</v>
      </c>
      <c r="I222" s="7" t="n">
        <v>0.552</v>
      </c>
      <c r="J222" s="7" t="n">
        <v>0.548</v>
      </c>
      <c r="K222" s="7" t="n">
        <v>0.543</v>
      </c>
      <c r="L222" s="7" t="n">
        <v>0.572</v>
      </c>
      <c r="M222" s="7" t="n">
        <v>0.464</v>
      </c>
      <c r="N222" s="7" t="n">
        <v>0.542</v>
      </c>
      <c r="O222" s="7" t="n">
        <v>0.332</v>
      </c>
      <c r="P222" s="7" t="n">
        <v>0.605</v>
      </c>
      <c r="Q222" s="7" t="n">
        <v>0.64</v>
      </c>
      <c r="R222" s="7" t="n">
        <v>0.693</v>
      </c>
      <c r="S222" s="7" t="n">
        <v>0.771</v>
      </c>
      <c r="T222" s="7" t="n">
        <v>0.756</v>
      </c>
      <c r="U222" s="7" t="n">
        <v>0.553</v>
      </c>
      <c r="V222" s="7" t="n">
        <v>0.649</v>
      </c>
      <c r="W222" s="7" t="n">
        <v>0.593</v>
      </c>
      <c r="X222" s="7" t="n">
        <v>0.768</v>
      </c>
      <c r="Y222" s="7" t="n">
        <v>0.817</v>
      </c>
      <c r="Z222" s="7" t="n">
        <v>0.788</v>
      </c>
      <c r="AA222" s="7" t="n">
        <v>0.285</v>
      </c>
      <c r="AB222" s="7" t="n">
        <v>0.645</v>
      </c>
      <c r="AC222" s="7" t="n">
        <v>1.685</v>
      </c>
      <c r="AD222" s="7" t="n">
        <v>0.616</v>
      </c>
      <c r="AE222" s="7" t="n">
        <v>0.597</v>
      </c>
      <c r="AF222" s="7" t="n">
        <v>0.614</v>
      </c>
      <c r="AG222" s="7" t="n">
        <v>0.604</v>
      </c>
      <c r="AH222" s="7" t="n">
        <v>0.631</v>
      </c>
      <c r="AI222" s="7" t="n">
        <v>0.609</v>
      </c>
      <c r="AJ222" s="7" t="n">
        <v>0.632</v>
      </c>
      <c r="AK222" s="7" t="n">
        <v>0.623</v>
      </c>
      <c r="AL222" s="7" t="n">
        <v>0.582</v>
      </c>
      <c r="AM222" s="7" t="n">
        <v>0.254</v>
      </c>
      <c r="AN222" s="7" t="n">
        <v>0.514</v>
      </c>
      <c r="AO222" s="7" t="n">
        <v>0.511</v>
      </c>
      <c r="AP222" s="7" t="n">
        <v>0.336</v>
      </c>
      <c r="AQ222" s="7" t="n">
        <v>0.34</v>
      </c>
      <c r="AR222" s="7" t="n">
        <v>0.325</v>
      </c>
      <c r="AS222" s="7" t="n">
        <v>0.568</v>
      </c>
      <c r="AT222" s="7" t="n">
        <v>0.57</v>
      </c>
      <c r="AU222" s="7" t="n">
        <v>0.577</v>
      </c>
      <c r="AV222" s="7" t="n">
        <v>0.514</v>
      </c>
      <c r="AW222" s="7" t="n">
        <v>0.534</v>
      </c>
      <c r="AX222" s="7" t="n">
        <v>0.528</v>
      </c>
      <c r="AY222" s="7" t="n">
        <v>0.253</v>
      </c>
      <c r="AZ222" s="7" t="n">
        <v>1.734</v>
      </c>
      <c r="BA222" s="7" t="n">
        <v>0.366</v>
      </c>
      <c r="BB222" s="7" t="n">
        <v>0.25</v>
      </c>
      <c r="BC222" s="7" t="n">
        <v>0.257</v>
      </c>
      <c r="BD222" s="7" t="n">
        <v>0.253</v>
      </c>
      <c r="BE222" s="7" t="n">
        <v>0.513</v>
      </c>
      <c r="BF222" s="7" t="n">
        <v>0.512</v>
      </c>
      <c r="BG222" s="7" t="n">
        <v>0.55</v>
      </c>
      <c r="BH222" s="7" t="n">
        <v>0.604</v>
      </c>
      <c r="BI222" s="7" t="n">
        <v>0.622</v>
      </c>
      <c r="BJ222" s="7" t="n">
        <v>0.584</v>
      </c>
      <c r="BK222" s="7" t="n">
        <v>0.255</v>
      </c>
      <c r="BL222" s="7" t="n">
        <v>0.246</v>
      </c>
      <c r="BM222" s="7" t="n">
        <v>0.269</v>
      </c>
      <c r="BN222" s="7" t="n">
        <v>0.257</v>
      </c>
      <c r="BO222" s="7" t="n">
        <v>0.26</v>
      </c>
      <c r="BP222" s="7" t="n">
        <v>0.257</v>
      </c>
      <c r="BQ222" s="7" t="n">
        <v>0.44</v>
      </c>
      <c r="BR222" s="7" t="n">
        <v>0.447</v>
      </c>
      <c r="BS222" s="7" t="n">
        <v>0.463</v>
      </c>
      <c r="BT222" s="7" t="n">
        <v>0.439</v>
      </c>
      <c r="BU222" s="7" t="n">
        <v>0.471</v>
      </c>
      <c r="BV222" s="7" t="n">
        <v>0.603</v>
      </c>
      <c r="BW222" s="7" t="n">
        <v>0.949</v>
      </c>
      <c r="BX222" s="7" t="n">
        <v>0.278</v>
      </c>
      <c r="BY222" s="7" t="n">
        <v>0.298</v>
      </c>
      <c r="BZ222" s="7" t="n">
        <v>0.838</v>
      </c>
      <c r="CA222" s="7" t="n">
        <v>0.51</v>
      </c>
      <c r="CB222" s="7" t="n">
        <v>0.231</v>
      </c>
      <c r="CC222" s="7" t="n">
        <v>0.782</v>
      </c>
      <c r="CD222" s="7" t="n">
        <v>0.312</v>
      </c>
      <c r="CE222" s="7" t="n">
        <v>0.302</v>
      </c>
      <c r="CF222" s="7" t="n">
        <v>0.25</v>
      </c>
      <c r="CG222" s="7" t="n">
        <v>0.256</v>
      </c>
      <c r="CH222" s="7" t="n">
        <v>0.226</v>
      </c>
      <c r="CI222" s="7" t="n">
        <v>0.244</v>
      </c>
      <c r="CJ222" s="7" t="n">
        <v>0.229</v>
      </c>
      <c r="CK222" s="7" t="n">
        <v>0.243</v>
      </c>
      <c r="CL222" s="7" t="n">
        <v>0.232</v>
      </c>
      <c r="CM222" s="7" t="n">
        <v>0.224</v>
      </c>
      <c r="CN222" s="7" t="n">
        <v>0.218</v>
      </c>
      <c r="CO222" s="7" t="n">
        <v>0.219</v>
      </c>
      <c r="CP222" s="7" t="n">
        <v>0.211</v>
      </c>
      <c r="CQ222" s="7" t="n">
        <v>0.218</v>
      </c>
      <c r="CR222" s="7" t="n">
        <v>0.215</v>
      </c>
      <c r="CS222" s="7" t="n">
        <v>0.211</v>
      </c>
      <c r="CT222" s="8" t="n">
        <v>0.224</v>
      </c>
    </row>
    <row r="223" customFormat="false" ht="15.75" hidden="false" customHeight="false" outlineLevel="0" collapsed="false">
      <c r="A223" s="6" t="s">
        <v>145</v>
      </c>
      <c r="B223" s="7" t="s">
        <v>365</v>
      </c>
      <c r="C223" s="7" t="n">
        <v>0.405</v>
      </c>
      <c r="D223" s="7" t="n">
        <v>0.682</v>
      </c>
      <c r="E223" s="7" t="n">
        <v>0.719</v>
      </c>
      <c r="F223" s="7" t="n">
        <v>1.538</v>
      </c>
      <c r="G223" s="7" t="n">
        <v>1.543</v>
      </c>
      <c r="H223" s="7" t="n">
        <v>0.821</v>
      </c>
      <c r="I223" s="7" t="n">
        <v>0.56</v>
      </c>
      <c r="J223" s="7" t="n">
        <v>0.55</v>
      </c>
      <c r="K223" s="7" t="n">
        <v>0.548</v>
      </c>
      <c r="L223" s="7" t="n">
        <v>0.57</v>
      </c>
      <c r="M223" s="7" t="n">
        <v>0.464</v>
      </c>
      <c r="N223" s="7" t="n">
        <v>0.543</v>
      </c>
      <c r="O223" s="7" t="n">
        <v>0.332</v>
      </c>
      <c r="P223" s="7" t="n">
        <v>0.603</v>
      </c>
      <c r="Q223" s="7" t="n">
        <v>0.639</v>
      </c>
      <c r="R223" s="7" t="n">
        <v>0.683</v>
      </c>
      <c r="S223" s="7" t="n">
        <v>0.791</v>
      </c>
      <c r="T223" s="7" t="n">
        <v>0.752</v>
      </c>
      <c r="U223" s="7" t="n">
        <v>0.553</v>
      </c>
      <c r="V223" s="7" t="n">
        <v>0.644</v>
      </c>
      <c r="W223" s="7" t="n">
        <v>0.591</v>
      </c>
      <c r="X223" s="7" t="n">
        <v>0.769</v>
      </c>
      <c r="Y223" s="7" t="n">
        <v>0.821</v>
      </c>
      <c r="Z223" s="7" t="n">
        <v>0.79</v>
      </c>
      <c r="AA223" s="7" t="n">
        <v>0.282</v>
      </c>
      <c r="AB223" s="7" t="n">
        <v>0.645</v>
      </c>
      <c r="AC223" s="7" t="n">
        <v>1.678</v>
      </c>
      <c r="AD223" s="7" t="n">
        <v>0.615</v>
      </c>
      <c r="AE223" s="7" t="n">
        <v>0.598</v>
      </c>
      <c r="AF223" s="7" t="n">
        <v>0.611</v>
      </c>
      <c r="AG223" s="7" t="n">
        <v>0.602</v>
      </c>
      <c r="AH223" s="7" t="n">
        <v>0.631</v>
      </c>
      <c r="AI223" s="7" t="n">
        <v>0.608</v>
      </c>
      <c r="AJ223" s="7" t="n">
        <v>0.631</v>
      </c>
      <c r="AK223" s="7" t="n">
        <v>0.633</v>
      </c>
      <c r="AL223" s="7" t="n">
        <v>0.584</v>
      </c>
      <c r="AM223" s="7" t="n">
        <v>0.256</v>
      </c>
      <c r="AN223" s="7" t="n">
        <v>0.513</v>
      </c>
      <c r="AO223" s="7" t="n">
        <v>0.512</v>
      </c>
      <c r="AP223" s="7" t="n">
        <v>0.329</v>
      </c>
      <c r="AQ223" s="7" t="n">
        <v>0.338</v>
      </c>
      <c r="AR223" s="7" t="n">
        <v>0.326</v>
      </c>
      <c r="AS223" s="7" t="n">
        <v>0.571</v>
      </c>
      <c r="AT223" s="7" t="n">
        <v>0.571</v>
      </c>
      <c r="AU223" s="7" t="n">
        <v>0.578</v>
      </c>
      <c r="AV223" s="7" t="n">
        <v>0.516</v>
      </c>
      <c r="AW223" s="7" t="n">
        <v>0.534</v>
      </c>
      <c r="AX223" s="7" t="n">
        <v>0.527</v>
      </c>
      <c r="AY223" s="7" t="n">
        <v>0.252</v>
      </c>
      <c r="AZ223" s="7" t="n">
        <v>1.782</v>
      </c>
      <c r="BA223" s="7" t="n">
        <v>0.361</v>
      </c>
      <c r="BB223" s="7" t="n">
        <v>0.252</v>
      </c>
      <c r="BC223" s="7" t="n">
        <v>0.257</v>
      </c>
      <c r="BD223" s="7" t="n">
        <v>0.257</v>
      </c>
      <c r="BE223" s="7" t="n">
        <v>0.513</v>
      </c>
      <c r="BF223" s="7" t="n">
        <v>0.512</v>
      </c>
      <c r="BG223" s="7" t="n">
        <v>0.55</v>
      </c>
      <c r="BH223" s="7" t="n">
        <v>0.603</v>
      </c>
      <c r="BI223" s="7" t="n">
        <v>0.621</v>
      </c>
      <c r="BJ223" s="7" t="n">
        <v>0.587</v>
      </c>
      <c r="BK223" s="7" t="n">
        <v>0.258</v>
      </c>
      <c r="BL223" s="7" t="n">
        <v>0.244</v>
      </c>
      <c r="BM223" s="7" t="n">
        <v>0.272</v>
      </c>
      <c r="BN223" s="7" t="n">
        <v>0.257</v>
      </c>
      <c r="BO223" s="7" t="n">
        <v>0.26</v>
      </c>
      <c r="BP223" s="7" t="n">
        <v>0.26</v>
      </c>
      <c r="BQ223" s="7" t="n">
        <v>0.434</v>
      </c>
      <c r="BR223" s="7" t="n">
        <v>0.449</v>
      </c>
      <c r="BS223" s="7" t="n">
        <v>0.463</v>
      </c>
      <c r="BT223" s="7" t="n">
        <v>0.437</v>
      </c>
      <c r="BU223" s="7" t="n">
        <v>0.473</v>
      </c>
      <c r="BV223" s="7" t="n">
        <v>0.591</v>
      </c>
      <c r="BW223" s="7" t="n">
        <v>0.802</v>
      </c>
      <c r="BX223" s="7" t="n">
        <v>0.278</v>
      </c>
      <c r="BY223" s="7" t="n">
        <v>0.379</v>
      </c>
      <c r="BZ223" s="7" t="n">
        <v>0.962</v>
      </c>
      <c r="CA223" s="7" t="n">
        <v>0.427</v>
      </c>
      <c r="CB223" s="7" t="n">
        <v>0.232</v>
      </c>
      <c r="CC223" s="7" t="n">
        <v>0.669</v>
      </c>
      <c r="CD223" s="7" t="n">
        <v>0.311</v>
      </c>
      <c r="CE223" s="7" t="n">
        <v>0.301</v>
      </c>
      <c r="CF223" s="7" t="n">
        <v>0.249</v>
      </c>
      <c r="CG223" s="7" t="n">
        <v>0.256</v>
      </c>
      <c r="CH223" s="7" t="n">
        <v>0.226</v>
      </c>
      <c r="CI223" s="7" t="n">
        <v>0.243</v>
      </c>
      <c r="CJ223" s="7" t="n">
        <v>0.231</v>
      </c>
      <c r="CK223" s="7" t="n">
        <v>0.247</v>
      </c>
      <c r="CL223" s="7" t="n">
        <v>0.229</v>
      </c>
      <c r="CM223" s="7" t="n">
        <v>0.226</v>
      </c>
      <c r="CN223" s="7" t="n">
        <v>0.217</v>
      </c>
      <c r="CO223" s="7" t="n">
        <v>0.218</v>
      </c>
      <c r="CP223" s="7" t="n">
        <v>0.211</v>
      </c>
      <c r="CQ223" s="7" t="n">
        <v>0.217</v>
      </c>
      <c r="CR223" s="7" t="n">
        <v>0.212</v>
      </c>
      <c r="CS223" s="7" t="n">
        <v>0.212</v>
      </c>
      <c r="CT223" s="8" t="n">
        <v>0.226</v>
      </c>
    </row>
    <row r="224" customFormat="false" ht="15.75" hidden="false" customHeight="false" outlineLevel="0" collapsed="false">
      <c r="A224" s="6" t="s">
        <v>145</v>
      </c>
      <c r="B224" s="7" t="s">
        <v>366</v>
      </c>
      <c r="C224" s="7" t="n">
        <v>0.405</v>
      </c>
      <c r="D224" s="7" t="n">
        <v>0.681</v>
      </c>
      <c r="E224" s="7" t="n">
        <v>0.717</v>
      </c>
      <c r="F224" s="7" t="n">
        <v>1.526</v>
      </c>
      <c r="G224" s="7" t="n">
        <v>1.543</v>
      </c>
      <c r="H224" s="7" t="n">
        <v>0.815</v>
      </c>
      <c r="I224" s="7" t="n">
        <v>0.559</v>
      </c>
      <c r="J224" s="7" t="n">
        <v>0.549</v>
      </c>
      <c r="K224" s="7" t="n">
        <v>0.547</v>
      </c>
      <c r="L224" s="7" t="n">
        <v>0.57</v>
      </c>
      <c r="M224" s="7" t="n">
        <v>0.463</v>
      </c>
      <c r="N224" s="7" t="n">
        <v>0.542</v>
      </c>
      <c r="O224" s="7" t="n">
        <v>0.332</v>
      </c>
      <c r="P224" s="7" t="n">
        <v>0.602</v>
      </c>
      <c r="Q224" s="7" t="n">
        <v>0.637</v>
      </c>
      <c r="R224" s="7" t="n">
        <v>0.677</v>
      </c>
      <c r="S224" s="7" t="n">
        <v>0.782</v>
      </c>
      <c r="T224" s="7" t="n">
        <v>0.746</v>
      </c>
      <c r="U224" s="7" t="n">
        <v>0.553</v>
      </c>
      <c r="V224" s="7" t="n">
        <v>0.643</v>
      </c>
      <c r="W224" s="7" t="n">
        <v>0.591</v>
      </c>
      <c r="X224" s="7" t="n">
        <v>0.769</v>
      </c>
      <c r="Y224" s="7" t="n">
        <v>0.819</v>
      </c>
      <c r="Z224" s="7" t="n">
        <v>0.788</v>
      </c>
      <c r="AA224" s="7" t="n">
        <v>0.281</v>
      </c>
      <c r="AB224" s="7" t="n">
        <v>0.641</v>
      </c>
      <c r="AC224" s="7" t="n">
        <v>1.706</v>
      </c>
      <c r="AD224" s="7" t="n">
        <v>0.615</v>
      </c>
      <c r="AE224" s="7" t="n">
        <v>0.597</v>
      </c>
      <c r="AF224" s="7" t="n">
        <v>0.609</v>
      </c>
      <c r="AG224" s="7" t="n">
        <v>0.602</v>
      </c>
      <c r="AH224" s="7" t="n">
        <v>0.63</v>
      </c>
      <c r="AI224" s="7" t="n">
        <v>0.608</v>
      </c>
      <c r="AJ224" s="7" t="n">
        <v>0.631</v>
      </c>
      <c r="AK224" s="7" t="n">
        <v>0.632</v>
      </c>
      <c r="AL224" s="7" t="n">
        <v>0.583</v>
      </c>
      <c r="AM224" s="7" t="n">
        <v>0.257</v>
      </c>
      <c r="AN224" s="7" t="n">
        <v>0.513</v>
      </c>
      <c r="AO224" s="7" t="n">
        <v>0.51</v>
      </c>
      <c r="AP224" s="7" t="n">
        <v>0.33</v>
      </c>
      <c r="AQ224" s="7" t="n">
        <v>0.339</v>
      </c>
      <c r="AR224" s="7" t="n">
        <v>0.325</v>
      </c>
      <c r="AS224" s="7" t="n">
        <v>0.57</v>
      </c>
      <c r="AT224" s="7" t="n">
        <v>0.57</v>
      </c>
      <c r="AU224" s="7" t="n">
        <v>0.577</v>
      </c>
      <c r="AV224" s="7" t="n">
        <v>0.515</v>
      </c>
      <c r="AW224" s="7" t="n">
        <v>0.533</v>
      </c>
      <c r="AX224" s="7" t="n">
        <v>0.526</v>
      </c>
      <c r="AY224" s="7" t="n">
        <v>0.252</v>
      </c>
      <c r="AZ224" s="7" t="n">
        <v>1.78</v>
      </c>
      <c r="BA224" s="7" t="n">
        <v>0.361</v>
      </c>
      <c r="BB224" s="7" t="n">
        <v>0.251</v>
      </c>
      <c r="BC224" s="7" t="n">
        <v>0.257</v>
      </c>
      <c r="BD224" s="7" t="n">
        <v>0.256</v>
      </c>
      <c r="BE224" s="7" t="n">
        <v>0.513</v>
      </c>
      <c r="BF224" s="7" t="n">
        <v>0.512</v>
      </c>
      <c r="BG224" s="7" t="n">
        <v>0.549</v>
      </c>
      <c r="BH224" s="7" t="n">
        <v>0.601</v>
      </c>
      <c r="BI224" s="7" t="n">
        <v>0.619</v>
      </c>
      <c r="BJ224" s="7" t="n">
        <v>0.585</v>
      </c>
      <c r="BK224" s="7" t="n">
        <v>0.257</v>
      </c>
      <c r="BL224" s="7" t="n">
        <v>0.244</v>
      </c>
      <c r="BM224" s="7" t="n">
        <v>0.272</v>
      </c>
      <c r="BN224" s="7" t="n">
        <v>0.257</v>
      </c>
      <c r="BO224" s="7" t="n">
        <v>0.26</v>
      </c>
      <c r="BP224" s="7" t="n">
        <v>0.26</v>
      </c>
      <c r="BQ224" s="7" t="n">
        <v>0.434</v>
      </c>
      <c r="BR224" s="7" t="n">
        <v>0.447</v>
      </c>
      <c r="BS224" s="7" t="n">
        <v>0.463</v>
      </c>
      <c r="BT224" s="7" t="n">
        <v>0.436</v>
      </c>
      <c r="BU224" s="7" t="n">
        <v>0.473</v>
      </c>
      <c r="BV224" s="7" t="n">
        <v>0.589</v>
      </c>
      <c r="BW224" s="7" t="n">
        <v>0.804</v>
      </c>
      <c r="BX224" s="7" t="n">
        <v>0.278</v>
      </c>
      <c r="BY224" s="7" t="n">
        <v>0.38</v>
      </c>
      <c r="BZ224" s="7" t="n">
        <v>0.961</v>
      </c>
      <c r="CA224" s="7" t="n">
        <v>0.43</v>
      </c>
      <c r="CB224" s="7" t="n">
        <v>0.232</v>
      </c>
      <c r="CC224" s="7" t="n">
        <v>0.668</v>
      </c>
      <c r="CD224" s="7" t="n">
        <v>0.311</v>
      </c>
      <c r="CE224" s="7" t="n">
        <v>0.301</v>
      </c>
      <c r="CF224" s="7" t="n">
        <v>0.248</v>
      </c>
      <c r="CG224" s="7" t="n">
        <v>0.255</v>
      </c>
      <c r="CH224" s="7" t="n">
        <v>0.227</v>
      </c>
      <c r="CI224" s="7" t="n">
        <v>0.243</v>
      </c>
      <c r="CJ224" s="7" t="n">
        <v>0.231</v>
      </c>
      <c r="CK224" s="7" t="n">
        <v>0.247</v>
      </c>
      <c r="CL224" s="7" t="n">
        <v>0.229</v>
      </c>
      <c r="CM224" s="7" t="n">
        <v>0.226</v>
      </c>
      <c r="CN224" s="7" t="n">
        <v>0.217</v>
      </c>
      <c r="CO224" s="7" t="n">
        <v>0.218</v>
      </c>
      <c r="CP224" s="7" t="n">
        <v>0.211</v>
      </c>
      <c r="CQ224" s="7" t="n">
        <v>0.218</v>
      </c>
      <c r="CR224" s="7" t="n">
        <v>0.212</v>
      </c>
      <c r="CS224" s="7" t="n">
        <v>0.212</v>
      </c>
      <c r="CT224" s="8" t="n">
        <v>0.227</v>
      </c>
    </row>
    <row r="225" customFormat="false" ht="15.75" hidden="false" customHeight="false" outlineLevel="0" collapsed="false">
      <c r="A225" s="6" t="s">
        <v>145</v>
      </c>
      <c r="B225" s="7" t="s">
        <v>367</v>
      </c>
      <c r="C225" s="7" t="n">
        <v>0.389</v>
      </c>
      <c r="D225" s="7" t="n">
        <v>0.679</v>
      </c>
      <c r="E225" s="7" t="n">
        <v>0.719</v>
      </c>
      <c r="F225" s="7" t="n">
        <v>1.545</v>
      </c>
      <c r="G225" s="7" t="n">
        <v>1.504</v>
      </c>
      <c r="H225" s="7" t="n">
        <v>0.817</v>
      </c>
      <c r="I225" s="7" t="n">
        <v>0.55</v>
      </c>
      <c r="J225" s="7" t="n">
        <v>0.546</v>
      </c>
      <c r="K225" s="7" t="n">
        <v>0.541</v>
      </c>
      <c r="L225" s="7" t="n">
        <v>0.57</v>
      </c>
      <c r="M225" s="7" t="n">
        <v>0.46</v>
      </c>
      <c r="N225" s="7" t="n">
        <v>0.541</v>
      </c>
      <c r="O225" s="7" t="n">
        <v>0.331</v>
      </c>
      <c r="P225" s="7" t="n">
        <v>0.598</v>
      </c>
      <c r="Q225" s="7" t="n">
        <v>0.631</v>
      </c>
      <c r="R225" s="7" t="n">
        <v>0.672</v>
      </c>
      <c r="S225" s="7" t="n">
        <v>0.75</v>
      </c>
      <c r="T225" s="7" t="n">
        <v>0.737</v>
      </c>
      <c r="U225" s="7" t="n">
        <v>0.552</v>
      </c>
      <c r="V225" s="7" t="n">
        <v>0.646</v>
      </c>
      <c r="W225" s="7" t="n">
        <v>0.591</v>
      </c>
      <c r="X225" s="7" t="n">
        <v>0.763</v>
      </c>
      <c r="Y225" s="7" t="n">
        <v>0.811</v>
      </c>
      <c r="Z225" s="7" t="n">
        <v>0.783</v>
      </c>
      <c r="AA225" s="7" t="n">
        <v>0.284</v>
      </c>
      <c r="AB225" s="7" t="n">
        <v>0.629</v>
      </c>
      <c r="AC225" s="7" t="n">
        <v>1.665</v>
      </c>
      <c r="AD225" s="7" t="n">
        <v>0.614</v>
      </c>
      <c r="AE225" s="7" t="n">
        <v>0.595</v>
      </c>
      <c r="AF225" s="7" t="n">
        <v>0.614</v>
      </c>
      <c r="AG225" s="7" t="n">
        <v>0.603</v>
      </c>
      <c r="AH225" s="7" t="n">
        <v>0.63</v>
      </c>
      <c r="AI225" s="7" t="n">
        <v>0.607</v>
      </c>
      <c r="AJ225" s="7" t="n">
        <v>0.63</v>
      </c>
      <c r="AK225" s="7" t="n">
        <v>0.62</v>
      </c>
      <c r="AL225" s="7" t="n">
        <v>0.579</v>
      </c>
      <c r="AM225" s="7" t="n">
        <v>0.253</v>
      </c>
      <c r="AN225" s="7" t="n">
        <v>0.514</v>
      </c>
      <c r="AO225" s="7" t="n">
        <v>0.51</v>
      </c>
      <c r="AP225" s="7" t="n">
        <v>0.337</v>
      </c>
      <c r="AQ225" s="7" t="n">
        <v>0.341</v>
      </c>
      <c r="AR225" s="7" t="n">
        <v>0.325</v>
      </c>
      <c r="AS225" s="7" t="n">
        <v>0.566</v>
      </c>
      <c r="AT225" s="7" t="n">
        <v>0.568</v>
      </c>
      <c r="AU225" s="7" t="n">
        <v>0.574</v>
      </c>
      <c r="AV225" s="7" t="n">
        <v>0.51</v>
      </c>
      <c r="AW225" s="7" t="n">
        <v>0.532</v>
      </c>
      <c r="AX225" s="7" t="n">
        <v>0.526</v>
      </c>
      <c r="AY225" s="7" t="n">
        <v>0.252</v>
      </c>
      <c r="AZ225" s="7" t="n">
        <v>1.738</v>
      </c>
      <c r="BA225" s="7" t="n">
        <v>0.364</v>
      </c>
      <c r="BB225" s="7" t="n">
        <v>0.25</v>
      </c>
      <c r="BC225" s="7" t="n">
        <v>0.257</v>
      </c>
      <c r="BD225" s="7" t="n">
        <v>0.253</v>
      </c>
      <c r="BE225" s="7" t="n">
        <v>0.512</v>
      </c>
      <c r="BF225" s="7" t="n">
        <v>0.511</v>
      </c>
      <c r="BG225" s="7" t="n">
        <v>0.549</v>
      </c>
      <c r="BH225" s="7" t="n">
        <v>0.598</v>
      </c>
      <c r="BI225" s="7" t="n">
        <v>0.616</v>
      </c>
      <c r="BJ225" s="7" t="n">
        <v>0.581</v>
      </c>
      <c r="BK225" s="7" t="n">
        <v>0.254</v>
      </c>
      <c r="BL225" s="7" t="n">
        <v>0.246</v>
      </c>
      <c r="BM225" s="7" t="n">
        <v>0.27</v>
      </c>
      <c r="BN225" s="7" t="n">
        <v>0.258</v>
      </c>
      <c r="BO225" s="7" t="n">
        <v>0.259</v>
      </c>
      <c r="BP225" s="7" t="n">
        <v>0.257</v>
      </c>
      <c r="BQ225" s="7" t="n">
        <v>0.438</v>
      </c>
      <c r="BR225" s="7" t="n">
        <v>0.447</v>
      </c>
      <c r="BS225" s="7" t="n">
        <v>0.461</v>
      </c>
      <c r="BT225" s="7" t="n">
        <v>0.438</v>
      </c>
      <c r="BU225" s="7" t="n">
        <v>0.472</v>
      </c>
      <c r="BV225" s="7" t="n">
        <v>0.598</v>
      </c>
      <c r="BW225" s="7" t="n">
        <v>0.96</v>
      </c>
      <c r="BX225" s="7" t="n">
        <v>0.278</v>
      </c>
      <c r="BY225" s="7" t="n">
        <v>0.296</v>
      </c>
      <c r="BZ225" s="7" t="n">
        <v>0.842</v>
      </c>
      <c r="CA225" s="7" t="n">
        <v>0.503</v>
      </c>
      <c r="CB225" s="7" t="n">
        <v>0.231</v>
      </c>
      <c r="CC225" s="7" t="n">
        <v>0.783</v>
      </c>
      <c r="CD225" s="7" t="n">
        <v>0.312</v>
      </c>
      <c r="CE225" s="7" t="n">
        <v>0.302</v>
      </c>
      <c r="CF225" s="7" t="n">
        <v>0.248</v>
      </c>
      <c r="CG225" s="7" t="n">
        <v>0.255</v>
      </c>
      <c r="CH225" s="7" t="n">
        <v>0.226</v>
      </c>
      <c r="CI225" s="7" t="n">
        <v>0.244</v>
      </c>
      <c r="CJ225" s="7" t="n">
        <v>0.229</v>
      </c>
      <c r="CK225" s="7" t="n">
        <v>0.243</v>
      </c>
      <c r="CL225" s="7" t="n">
        <v>0.232</v>
      </c>
      <c r="CM225" s="7" t="n">
        <v>0.224</v>
      </c>
      <c r="CN225" s="7" t="n">
        <v>0.219</v>
      </c>
      <c r="CO225" s="7" t="n">
        <v>0.219</v>
      </c>
      <c r="CP225" s="7" t="n">
        <v>0.211</v>
      </c>
      <c r="CQ225" s="7" t="n">
        <v>0.218</v>
      </c>
      <c r="CR225" s="7" t="n">
        <v>0.215</v>
      </c>
      <c r="CS225" s="7" t="n">
        <v>0.211</v>
      </c>
      <c r="CT225" s="8" t="n">
        <v>0.224</v>
      </c>
    </row>
    <row r="226" customFormat="false" ht="15.75" hidden="false" customHeight="false" outlineLevel="0" collapsed="false">
      <c r="A226" s="6" t="s">
        <v>145</v>
      </c>
      <c r="B226" s="7" t="s">
        <v>368</v>
      </c>
      <c r="C226" s="7" t="n">
        <v>0.389</v>
      </c>
      <c r="D226" s="7" t="n">
        <v>0.676</v>
      </c>
      <c r="E226" s="7" t="n">
        <v>0.717</v>
      </c>
      <c r="F226" s="7" t="n">
        <v>1.534</v>
      </c>
      <c r="G226" s="7" t="n">
        <v>1.501</v>
      </c>
      <c r="H226" s="7" t="n">
        <v>0.811</v>
      </c>
      <c r="I226" s="7" t="n">
        <v>0.55</v>
      </c>
      <c r="J226" s="7" t="n">
        <v>0.545</v>
      </c>
      <c r="K226" s="7" t="n">
        <v>0.54</v>
      </c>
      <c r="L226" s="7" t="n">
        <v>0.569</v>
      </c>
      <c r="M226" s="7" t="n">
        <v>0.458</v>
      </c>
      <c r="N226" s="7" t="n">
        <v>0.539</v>
      </c>
      <c r="O226" s="7" t="n">
        <v>0.33</v>
      </c>
      <c r="P226" s="7" t="n">
        <v>0.596</v>
      </c>
      <c r="Q226" s="7" t="n">
        <v>0.629</v>
      </c>
      <c r="R226" s="7" t="n">
        <v>0.665</v>
      </c>
      <c r="S226" s="7" t="n">
        <v>0.743</v>
      </c>
      <c r="T226" s="7" t="n">
        <v>0.732</v>
      </c>
      <c r="U226" s="7" t="n">
        <v>0.552</v>
      </c>
      <c r="V226" s="7" t="n">
        <v>0.645</v>
      </c>
      <c r="W226" s="7" t="n">
        <v>0.59</v>
      </c>
      <c r="X226" s="7" t="n">
        <v>0.762</v>
      </c>
      <c r="Y226" s="7" t="n">
        <v>0.812</v>
      </c>
      <c r="Z226" s="7" t="n">
        <v>0.78</v>
      </c>
      <c r="AA226" s="7" t="n">
        <v>0.285</v>
      </c>
      <c r="AB226" s="7" t="n">
        <v>0.626</v>
      </c>
      <c r="AC226" s="7" t="n">
        <v>1.669</v>
      </c>
      <c r="AD226" s="7" t="n">
        <v>0.616</v>
      </c>
      <c r="AE226" s="7" t="n">
        <v>0.593</v>
      </c>
      <c r="AF226" s="7" t="n">
        <v>0.61</v>
      </c>
      <c r="AG226" s="7" t="n">
        <v>0.603</v>
      </c>
      <c r="AH226" s="7" t="n">
        <v>0.63</v>
      </c>
      <c r="AI226" s="7" t="n">
        <v>0.606</v>
      </c>
      <c r="AJ226" s="7" t="n">
        <v>0.63</v>
      </c>
      <c r="AK226" s="7" t="n">
        <v>0.621</v>
      </c>
      <c r="AL226" s="7" t="n">
        <v>0.579</v>
      </c>
      <c r="AM226" s="7" t="n">
        <v>0.253</v>
      </c>
      <c r="AN226" s="7" t="n">
        <v>0.513</v>
      </c>
      <c r="AO226" s="7" t="n">
        <v>0.509</v>
      </c>
      <c r="AP226" s="7" t="n">
        <v>0.337</v>
      </c>
      <c r="AQ226" s="7" t="n">
        <v>0.341</v>
      </c>
      <c r="AR226" s="7" t="n">
        <v>0.326</v>
      </c>
      <c r="AS226" s="7" t="n">
        <v>0.565</v>
      </c>
      <c r="AT226" s="7" t="n">
        <v>0.567</v>
      </c>
      <c r="AU226" s="7" t="n">
        <v>0.575</v>
      </c>
      <c r="AV226" s="7" t="n">
        <v>0.511</v>
      </c>
      <c r="AW226" s="7" t="n">
        <v>0.531</v>
      </c>
      <c r="AX226" s="7" t="n">
        <v>0.527</v>
      </c>
      <c r="AY226" s="7" t="n">
        <v>0.252</v>
      </c>
      <c r="AZ226" s="7" t="n">
        <v>1.736</v>
      </c>
      <c r="BA226" s="7" t="n">
        <v>0.364</v>
      </c>
      <c r="BB226" s="7" t="n">
        <v>0.249</v>
      </c>
      <c r="BC226" s="7" t="n">
        <v>0.256</v>
      </c>
      <c r="BD226" s="7" t="n">
        <v>0.253</v>
      </c>
      <c r="BE226" s="7" t="n">
        <v>0.512</v>
      </c>
      <c r="BF226" s="7" t="n">
        <v>0.51</v>
      </c>
      <c r="BG226" s="7" t="n">
        <v>0.55</v>
      </c>
      <c r="BH226" s="7" t="n">
        <v>0.596</v>
      </c>
      <c r="BI226" s="7" t="n">
        <v>0.615</v>
      </c>
      <c r="BJ226" s="7" t="n">
        <v>0.58</v>
      </c>
      <c r="BK226" s="7" t="n">
        <v>0.254</v>
      </c>
      <c r="BL226" s="7" t="n">
        <v>0.246</v>
      </c>
      <c r="BM226" s="7" t="n">
        <v>0.269</v>
      </c>
      <c r="BN226" s="7" t="n">
        <v>0.257</v>
      </c>
      <c r="BO226" s="7" t="n">
        <v>0.26</v>
      </c>
      <c r="BP226" s="7" t="n">
        <v>0.257</v>
      </c>
      <c r="BQ226" s="7" t="n">
        <v>0.438</v>
      </c>
      <c r="BR226" s="7" t="n">
        <v>0.446</v>
      </c>
      <c r="BS226" s="7" t="n">
        <v>0.461</v>
      </c>
      <c r="BT226" s="7" t="n">
        <v>0.437</v>
      </c>
      <c r="BU226" s="7" t="n">
        <v>0.472</v>
      </c>
      <c r="BV226" s="7" t="n">
        <v>0.598</v>
      </c>
      <c r="BW226" s="7" t="n">
        <v>0.959</v>
      </c>
      <c r="BX226" s="7" t="n">
        <v>0.278</v>
      </c>
      <c r="BY226" s="7" t="n">
        <v>0.298</v>
      </c>
      <c r="BZ226" s="7" t="n">
        <v>0.844</v>
      </c>
      <c r="CA226" s="7" t="n">
        <v>0.506</v>
      </c>
      <c r="CB226" s="7" t="n">
        <v>0.231</v>
      </c>
      <c r="CC226" s="7" t="n">
        <v>0.782</v>
      </c>
      <c r="CD226" s="7" t="n">
        <v>0.312</v>
      </c>
      <c r="CE226" s="7" t="n">
        <v>0.301</v>
      </c>
      <c r="CF226" s="7" t="n">
        <v>0.248</v>
      </c>
      <c r="CG226" s="7" t="n">
        <v>0.255</v>
      </c>
      <c r="CH226" s="7" t="n">
        <v>0.225</v>
      </c>
      <c r="CI226" s="7" t="n">
        <v>0.244</v>
      </c>
      <c r="CJ226" s="7" t="n">
        <v>0.229</v>
      </c>
      <c r="CK226" s="7" t="n">
        <v>0.243</v>
      </c>
      <c r="CL226" s="7" t="n">
        <v>0.232</v>
      </c>
      <c r="CM226" s="7" t="n">
        <v>0.224</v>
      </c>
      <c r="CN226" s="7" t="n">
        <v>0.219</v>
      </c>
      <c r="CO226" s="7" t="n">
        <v>0.22</v>
      </c>
      <c r="CP226" s="7" t="n">
        <v>0.212</v>
      </c>
      <c r="CQ226" s="7" t="n">
        <v>0.218</v>
      </c>
      <c r="CR226" s="7" t="n">
        <v>0.216</v>
      </c>
      <c r="CS226" s="7" t="n">
        <v>0.212</v>
      </c>
      <c r="CT226" s="8" t="n">
        <v>0.224</v>
      </c>
    </row>
    <row r="227" customFormat="false" ht="15.75" hidden="false" customHeight="false" outlineLevel="0" collapsed="false">
      <c r="A227" s="6" t="s">
        <v>145</v>
      </c>
      <c r="B227" s="7" t="s">
        <v>369</v>
      </c>
      <c r="C227" s="7" t="n">
        <v>0.389</v>
      </c>
      <c r="D227" s="7" t="n">
        <v>0.676</v>
      </c>
      <c r="E227" s="7" t="n">
        <v>0.715</v>
      </c>
      <c r="F227" s="7" t="n">
        <v>1.529</v>
      </c>
      <c r="G227" s="7" t="n">
        <v>1.499</v>
      </c>
      <c r="H227" s="7" t="n">
        <v>0.807</v>
      </c>
      <c r="I227" s="7" t="n">
        <v>0.548</v>
      </c>
      <c r="J227" s="7" t="n">
        <v>0.545</v>
      </c>
      <c r="K227" s="7" t="n">
        <v>0.539</v>
      </c>
      <c r="L227" s="7" t="n">
        <v>0.57</v>
      </c>
      <c r="M227" s="7" t="n">
        <v>0.456</v>
      </c>
      <c r="N227" s="7" t="n">
        <v>0.538</v>
      </c>
      <c r="O227" s="7" t="n">
        <v>0.33</v>
      </c>
      <c r="P227" s="7" t="n">
        <v>0.594</v>
      </c>
      <c r="Q227" s="7" t="n">
        <v>0.625</v>
      </c>
      <c r="R227" s="7" t="n">
        <v>0.659</v>
      </c>
      <c r="S227" s="7" t="n">
        <v>0.736</v>
      </c>
      <c r="T227" s="7" t="n">
        <v>0.726</v>
      </c>
      <c r="U227" s="7" t="n">
        <v>0.551</v>
      </c>
      <c r="V227" s="7" t="n">
        <v>0.644</v>
      </c>
      <c r="W227" s="7" t="n">
        <v>0.591</v>
      </c>
      <c r="X227" s="7" t="n">
        <v>0.761</v>
      </c>
      <c r="Y227" s="7" t="n">
        <v>0.807</v>
      </c>
      <c r="Z227" s="7" t="n">
        <v>0.776</v>
      </c>
      <c r="AA227" s="7" t="n">
        <v>0.285</v>
      </c>
      <c r="AB227" s="7" t="n">
        <v>0.62</v>
      </c>
      <c r="AC227" s="7" t="n">
        <v>1.669</v>
      </c>
      <c r="AD227" s="7" t="n">
        <v>0.618</v>
      </c>
      <c r="AE227" s="7" t="n">
        <v>0.595</v>
      </c>
      <c r="AF227" s="7" t="n">
        <v>0.612</v>
      </c>
      <c r="AG227" s="7" t="n">
        <v>0.602</v>
      </c>
      <c r="AH227" s="7" t="n">
        <v>0.63</v>
      </c>
      <c r="AI227" s="7" t="n">
        <v>0.606</v>
      </c>
      <c r="AJ227" s="7" t="n">
        <v>0.629</v>
      </c>
      <c r="AK227" s="7" t="n">
        <v>0.62</v>
      </c>
      <c r="AL227" s="7" t="n">
        <v>0.577</v>
      </c>
      <c r="AM227" s="7" t="n">
        <v>0.253</v>
      </c>
      <c r="AN227" s="7" t="n">
        <v>0.513</v>
      </c>
      <c r="AO227" s="7" t="n">
        <v>0.51</v>
      </c>
      <c r="AP227" s="7" t="n">
        <v>0.337</v>
      </c>
      <c r="AQ227" s="7" t="n">
        <v>0.341</v>
      </c>
      <c r="AR227" s="7" t="n">
        <v>0.326</v>
      </c>
      <c r="AS227" s="7" t="n">
        <v>0.564</v>
      </c>
      <c r="AT227" s="7" t="n">
        <v>0.566</v>
      </c>
      <c r="AU227" s="7" t="n">
        <v>0.573</v>
      </c>
      <c r="AV227" s="7" t="n">
        <v>0.511</v>
      </c>
      <c r="AW227" s="7" t="n">
        <v>0.529</v>
      </c>
      <c r="AX227" s="7" t="n">
        <v>0.525</v>
      </c>
      <c r="AY227" s="7" t="n">
        <v>0.252</v>
      </c>
      <c r="AZ227" s="7" t="n">
        <v>1.741</v>
      </c>
      <c r="BA227" s="7" t="n">
        <v>0.364</v>
      </c>
      <c r="BB227" s="7" t="n">
        <v>0.249</v>
      </c>
      <c r="BC227" s="7" t="n">
        <v>0.256</v>
      </c>
      <c r="BD227" s="7" t="n">
        <v>0.253</v>
      </c>
      <c r="BE227" s="7" t="n">
        <v>0.512</v>
      </c>
      <c r="BF227" s="7" t="n">
        <v>0.511</v>
      </c>
      <c r="BG227" s="7" t="n">
        <v>0.549</v>
      </c>
      <c r="BH227" s="7" t="n">
        <v>0.596</v>
      </c>
      <c r="BI227" s="7" t="n">
        <v>0.612</v>
      </c>
      <c r="BJ227" s="7" t="n">
        <v>0.579</v>
      </c>
      <c r="BK227" s="7" t="n">
        <v>0.254</v>
      </c>
      <c r="BL227" s="7" t="n">
        <v>0.246</v>
      </c>
      <c r="BM227" s="7" t="n">
        <v>0.269</v>
      </c>
      <c r="BN227" s="7" t="n">
        <v>0.258</v>
      </c>
      <c r="BO227" s="7" t="n">
        <v>0.26</v>
      </c>
      <c r="BP227" s="7" t="n">
        <v>0.257</v>
      </c>
      <c r="BQ227" s="7" t="n">
        <v>0.437</v>
      </c>
      <c r="BR227" s="7" t="n">
        <v>0.446</v>
      </c>
      <c r="BS227" s="7" t="n">
        <v>0.46</v>
      </c>
      <c r="BT227" s="7" t="n">
        <v>0.437</v>
      </c>
      <c r="BU227" s="7" t="n">
        <v>0.472</v>
      </c>
      <c r="BV227" s="7" t="n">
        <v>0.597</v>
      </c>
      <c r="BW227" s="7" t="n">
        <v>0.963</v>
      </c>
      <c r="BX227" s="7" t="n">
        <v>0.278</v>
      </c>
      <c r="BY227" s="7" t="n">
        <v>0.297</v>
      </c>
      <c r="BZ227" s="7" t="n">
        <v>0.843</v>
      </c>
      <c r="CA227" s="7" t="n">
        <v>0.507</v>
      </c>
      <c r="CB227" s="7" t="n">
        <v>0.231</v>
      </c>
      <c r="CC227" s="7" t="n">
        <v>0.787</v>
      </c>
      <c r="CD227" s="7" t="n">
        <v>0.312</v>
      </c>
      <c r="CE227" s="7" t="n">
        <v>0.302</v>
      </c>
      <c r="CF227" s="7" t="n">
        <v>0.247</v>
      </c>
      <c r="CG227" s="7" t="n">
        <v>0.254</v>
      </c>
      <c r="CH227" s="7" t="n">
        <v>0.225</v>
      </c>
      <c r="CI227" s="7" t="n">
        <v>0.244</v>
      </c>
      <c r="CJ227" s="7" t="n">
        <v>0.229</v>
      </c>
      <c r="CK227" s="7" t="n">
        <v>0.244</v>
      </c>
      <c r="CL227" s="7" t="n">
        <v>0.233</v>
      </c>
      <c r="CM227" s="7" t="n">
        <v>0.224</v>
      </c>
      <c r="CN227" s="7" t="n">
        <v>0.219</v>
      </c>
      <c r="CO227" s="7" t="n">
        <v>0.22</v>
      </c>
      <c r="CP227" s="7" t="n">
        <v>0.212</v>
      </c>
      <c r="CQ227" s="7" t="n">
        <v>0.219</v>
      </c>
      <c r="CR227" s="7" t="n">
        <v>0.216</v>
      </c>
      <c r="CS227" s="7" t="n">
        <v>0.211</v>
      </c>
      <c r="CT227" s="8" t="n">
        <v>0.225</v>
      </c>
    </row>
    <row r="228" customFormat="false" ht="15.75" hidden="false" customHeight="false" outlineLevel="0" collapsed="false">
      <c r="A228" s="6" t="s">
        <v>145</v>
      </c>
      <c r="B228" s="7" t="s">
        <v>370</v>
      </c>
      <c r="C228" s="7" t="n">
        <v>0.389</v>
      </c>
      <c r="D228" s="7" t="n">
        <v>0.674</v>
      </c>
      <c r="E228" s="7" t="n">
        <v>0.713</v>
      </c>
      <c r="F228" s="7" t="n">
        <v>1.522</v>
      </c>
      <c r="G228" s="7" t="n">
        <v>1.496</v>
      </c>
      <c r="H228" s="7" t="n">
        <v>0.801</v>
      </c>
      <c r="I228" s="7" t="n">
        <v>0.549</v>
      </c>
      <c r="J228" s="7" t="n">
        <v>0.544</v>
      </c>
      <c r="K228" s="7" t="n">
        <v>0.539</v>
      </c>
      <c r="L228" s="7" t="n">
        <v>0.568</v>
      </c>
      <c r="M228" s="7" t="n">
        <v>0.453</v>
      </c>
      <c r="N228" s="7" t="n">
        <v>0.536</v>
      </c>
      <c r="O228" s="7" t="n">
        <v>0.329</v>
      </c>
      <c r="P228" s="7" t="n">
        <v>0.592</v>
      </c>
      <c r="Q228" s="7" t="n">
        <v>0.624</v>
      </c>
      <c r="R228" s="7" t="n">
        <v>0.652</v>
      </c>
      <c r="S228" s="7" t="n">
        <v>0.73</v>
      </c>
      <c r="T228" s="7" t="n">
        <v>0.719</v>
      </c>
      <c r="U228" s="7" t="n">
        <v>0.55</v>
      </c>
      <c r="V228" s="7" t="n">
        <v>0.643</v>
      </c>
      <c r="W228" s="7" t="n">
        <v>0.589</v>
      </c>
      <c r="X228" s="7" t="n">
        <v>0.759</v>
      </c>
      <c r="Y228" s="7" t="n">
        <v>0.807</v>
      </c>
      <c r="Z228" s="7" t="n">
        <v>0.774</v>
      </c>
      <c r="AA228" s="7" t="n">
        <v>0.284</v>
      </c>
      <c r="AB228" s="7" t="n">
        <v>0.616</v>
      </c>
      <c r="AC228" s="7" t="n">
        <v>1.664</v>
      </c>
      <c r="AD228" s="7" t="n">
        <v>0.617</v>
      </c>
      <c r="AE228" s="7" t="n">
        <v>0.595</v>
      </c>
      <c r="AF228" s="7" t="n">
        <v>0.609</v>
      </c>
      <c r="AG228" s="7" t="n">
        <v>0.602</v>
      </c>
      <c r="AH228" s="7" t="n">
        <v>0.63</v>
      </c>
      <c r="AI228" s="7" t="n">
        <v>0.605</v>
      </c>
      <c r="AJ228" s="7" t="n">
        <v>0.628</v>
      </c>
      <c r="AK228" s="7" t="n">
        <v>0.619</v>
      </c>
      <c r="AL228" s="7" t="n">
        <v>0.577</v>
      </c>
      <c r="AM228" s="7" t="n">
        <v>0.253</v>
      </c>
      <c r="AN228" s="7" t="n">
        <v>0.514</v>
      </c>
      <c r="AO228" s="7" t="n">
        <v>0.511</v>
      </c>
      <c r="AP228" s="7" t="n">
        <v>0.337</v>
      </c>
      <c r="AQ228" s="7" t="n">
        <v>0.342</v>
      </c>
      <c r="AR228" s="7" t="n">
        <v>0.326</v>
      </c>
      <c r="AS228" s="7" t="n">
        <v>0.563</v>
      </c>
      <c r="AT228" s="7" t="n">
        <v>0.566</v>
      </c>
      <c r="AU228" s="7" t="n">
        <v>0.573</v>
      </c>
      <c r="AV228" s="7" t="n">
        <v>0.511</v>
      </c>
      <c r="AW228" s="7" t="n">
        <v>0.529</v>
      </c>
      <c r="AX228" s="7" t="n">
        <v>0.525</v>
      </c>
      <c r="AY228" s="7" t="n">
        <v>0.252</v>
      </c>
      <c r="AZ228" s="7" t="n">
        <v>1.742</v>
      </c>
      <c r="BA228" s="7" t="n">
        <v>0.364</v>
      </c>
      <c r="BB228" s="7" t="n">
        <v>0.249</v>
      </c>
      <c r="BC228" s="7" t="n">
        <v>0.256</v>
      </c>
      <c r="BD228" s="7" t="n">
        <v>0.253</v>
      </c>
      <c r="BE228" s="7" t="n">
        <v>0.512</v>
      </c>
      <c r="BF228" s="7" t="n">
        <v>0.51</v>
      </c>
      <c r="BG228" s="7" t="n">
        <v>0.549</v>
      </c>
      <c r="BH228" s="7" t="n">
        <v>0.594</v>
      </c>
      <c r="BI228" s="7" t="n">
        <v>0.612</v>
      </c>
      <c r="BJ228" s="7" t="n">
        <v>0.577</v>
      </c>
      <c r="BK228" s="7" t="n">
        <v>0.254</v>
      </c>
      <c r="BL228" s="7" t="n">
        <v>0.246</v>
      </c>
      <c r="BM228" s="7" t="n">
        <v>0.269</v>
      </c>
      <c r="BN228" s="7" t="n">
        <v>0.258</v>
      </c>
      <c r="BO228" s="7" t="n">
        <v>0.26</v>
      </c>
      <c r="BP228" s="7" t="n">
        <v>0.257</v>
      </c>
      <c r="BQ228" s="7" t="n">
        <v>0.437</v>
      </c>
      <c r="BR228" s="7" t="n">
        <v>0.446</v>
      </c>
      <c r="BS228" s="7" t="n">
        <v>0.46</v>
      </c>
      <c r="BT228" s="7" t="n">
        <v>0.437</v>
      </c>
      <c r="BU228" s="7" t="n">
        <v>0.473</v>
      </c>
      <c r="BV228" s="7" t="n">
        <v>0.595</v>
      </c>
      <c r="BW228" s="7" t="n">
        <v>0.962</v>
      </c>
      <c r="BX228" s="7" t="n">
        <v>0.278</v>
      </c>
      <c r="BY228" s="7" t="n">
        <v>0.296</v>
      </c>
      <c r="BZ228" s="7" t="n">
        <v>0.84</v>
      </c>
      <c r="CA228" s="7" t="n">
        <v>0.508</v>
      </c>
      <c r="CB228" s="7" t="n">
        <v>0.231</v>
      </c>
      <c r="CC228" s="7" t="n">
        <v>0.783</v>
      </c>
      <c r="CD228" s="7" t="n">
        <v>0.312</v>
      </c>
      <c r="CE228" s="7" t="n">
        <v>0.302</v>
      </c>
      <c r="CF228" s="7" t="n">
        <v>0.246</v>
      </c>
      <c r="CG228" s="7" t="n">
        <v>0.254</v>
      </c>
      <c r="CH228" s="7" t="n">
        <v>0.225</v>
      </c>
      <c r="CI228" s="7" t="n">
        <v>0.244</v>
      </c>
      <c r="CJ228" s="7" t="n">
        <v>0.229</v>
      </c>
      <c r="CK228" s="7" t="n">
        <v>0.244</v>
      </c>
      <c r="CL228" s="7" t="n">
        <v>0.233</v>
      </c>
      <c r="CM228" s="7" t="n">
        <v>0.224</v>
      </c>
      <c r="CN228" s="7" t="n">
        <v>0.219</v>
      </c>
      <c r="CO228" s="7" t="n">
        <v>0.22</v>
      </c>
      <c r="CP228" s="7" t="n">
        <v>0.212</v>
      </c>
      <c r="CQ228" s="7" t="n">
        <v>0.219</v>
      </c>
      <c r="CR228" s="7" t="n">
        <v>0.217</v>
      </c>
      <c r="CS228" s="7" t="n">
        <v>0.212</v>
      </c>
      <c r="CT228" s="8" t="n">
        <v>0.224</v>
      </c>
    </row>
    <row r="229" customFormat="false" ht="15.75" hidden="false" customHeight="false" outlineLevel="0" collapsed="false">
      <c r="A229" s="6" t="s">
        <v>145</v>
      </c>
      <c r="B229" s="7" t="s">
        <v>371</v>
      </c>
      <c r="C229" s="7" t="n">
        <v>0.388</v>
      </c>
      <c r="D229" s="7" t="n">
        <v>0.673</v>
      </c>
      <c r="E229" s="7" t="n">
        <v>0.714</v>
      </c>
      <c r="F229" s="7" t="n">
        <v>1.519</v>
      </c>
      <c r="G229" s="7" t="n">
        <v>1.493</v>
      </c>
      <c r="H229" s="7" t="n">
        <v>0.796</v>
      </c>
      <c r="I229" s="7" t="n">
        <v>0.548</v>
      </c>
      <c r="J229" s="7" t="n">
        <v>0.544</v>
      </c>
      <c r="K229" s="7" t="n">
        <v>0.539</v>
      </c>
      <c r="L229" s="7" t="n">
        <v>0.568</v>
      </c>
      <c r="M229" s="7" t="n">
        <v>0.451</v>
      </c>
      <c r="N229" s="7" t="n">
        <v>0.536</v>
      </c>
      <c r="O229" s="7" t="n">
        <v>0.329</v>
      </c>
      <c r="P229" s="7" t="n">
        <v>0.589</v>
      </c>
      <c r="Q229" s="7" t="n">
        <v>0.621</v>
      </c>
      <c r="R229" s="7" t="n">
        <v>0.646</v>
      </c>
      <c r="S229" s="7" t="n">
        <v>0.722</v>
      </c>
      <c r="T229" s="7" t="n">
        <v>0.713</v>
      </c>
      <c r="U229" s="7" t="n">
        <v>0.551</v>
      </c>
      <c r="V229" s="7" t="n">
        <v>0.643</v>
      </c>
      <c r="W229" s="7" t="n">
        <v>0.59</v>
      </c>
      <c r="X229" s="7" t="n">
        <v>0.759</v>
      </c>
      <c r="Y229" s="7" t="n">
        <v>0.806</v>
      </c>
      <c r="Z229" s="7" t="n">
        <v>0.774</v>
      </c>
      <c r="AA229" s="7" t="n">
        <v>0.284</v>
      </c>
      <c r="AB229" s="7" t="n">
        <v>0.611</v>
      </c>
      <c r="AC229" s="7" t="n">
        <v>1.689</v>
      </c>
      <c r="AD229" s="7" t="n">
        <v>0.619</v>
      </c>
      <c r="AE229" s="7" t="n">
        <v>0.595</v>
      </c>
      <c r="AF229" s="7" t="n">
        <v>0.611</v>
      </c>
      <c r="AG229" s="7" t="n">
        <v>0.601</v>
      </c>
      <c r="AH229" s="7" t="n">
        <v>0.629</v>
      </c>
      <c r="AI229" s="7" t="n">
        <v>0.606</v>
      </c>
      <c r="AJ229" s="7" t="n">
        <v>0.628</v>
      </c>
      <c r="AK229" s="7" t="n">
        <v>0.62</v>
      </c>
      <c r="AL229" s="7" t="n">
        <v>0.576</v>
      </c>
      <c r="AM229" s="7" t="n">
        <v>0.252</v>
      </c>
      <c r="AN229" s="7" t="n">
        <v>0.513</v>
      </c>
      <c r="AO229" s="7" t="n">
        <v>0.51</v>
      </c>
      <c r="AP229" s="7" t="n">
        <v>0.337</v>
      </c>
      <c r="AQ229" s="7" t="n">
        <v>0.342</v>
      </c>
      <c r="AR229" s="7" t="n">
        <v>0.326</v>
      </c>
      <c r="AS229" s="7" t="n">
        <v>0.561</v>
      </c>
      <c r="AT229" s="7" t="n">
        <v>0.565</v>
      </c>
      <c r="AU229" s="7" t="n">
        <v>0.572</v>
      </c>
      <c r="AV229" s="7" t="n">
        <v>0.51</v>
      </c>
      <c r="AW229" s="7" t="n">
        <v>0.53</v>
      </c>
      <c r="AX229" s="7" t="n">
        <v>0.525</v>
      </c>
      <c r="AY229" s="7" t="n">
        <v>0.252</v>
      </c>
      <c r="AZ229" s="7" t="n">
        <v>1.746</v>
      </c>
      <c r="BA229" s="7" t="n">
        <v>0.365</v>
      </c>
      <c r="BB229" s="7" t="n">
        <v>0.25</v>
      </c>
      <c r="BC229" s="7" t="n">
        <v>0.256</v>
      </c>
      <c r="BD229" s="7" t="n">
        <v>0.253</v>
      </c>
      <c r="BE229" s="7" t="n">
        <v>0.512</v>
      </c>
      <c r="BF229" s="7" t="n">
        <v>0.51</v>
      </c>
      <c r="BG229" s="7" t="n">
        <v>0.549</v>
      </c>
      <c r="BH229" s="7" t="n">
        <v>0.594</v>
      </c>
      <c r="BI229" s="7" t="n">
        <v>0.609</v>
      </c>
      <c r="BJ229" s="7" t="n">
        <v>0.575</v>
      </c>
      <c r="BK229" s="7" t="n">
        <v>0.253</v>
      </c>
      <c r="BL229" s="7" t="n">
        <v>0.246</v>
      </c>
      <c r="BM229" s="7" t="n">
        <v>0.269</v>
      </c>
      <c r="BN229" s="7" t="n">
        <v>0.258</v>
      </c>
      <c r="BO229" s="7" t="n">
        <v>0.26</v>
      </c>
      <c r="BP229" s="7" t="n">
        <v>0.258</v>
      </c>
      <c r="BQ229" s="7" t="n">
        <v>0.436</v>
      </c>
      <c r="BR229" s="7" t="n">
        <v>0.445</v>
      </c>
      <c r="BS229" s="7" t="n">
        <v>0.459</v>
      </c>
      <c r="BT229" s="7" t="n">
        <v>0.437</v>
      </c>
      <c r="BU229" s="7" t="n">
        <v>0.473</v>
      </c>
      <c r="BV229" s="7" t="n">
        <v>0.594</v>
      </c>
      <c r="BW229" s="7" t="n">
        <v>0.966</v>
      </c>
      <c r="BX229" s="7" t="n">
        <v>0.278</v>
      </c>
      <c r="BY229" s="7" t="n">
        <v>0.295</v>
      </c>
      <c r="BZ229" s="7" t="n">
        <v>0.844</v>
      </c>
      <c r="CA229" s="7" t="n">
        <v>0.504</v>
      </c>
      <c r="CB229" s="7" t="n">
        <v>0.231</v>
      </c>
      <c r="CC229" s="7" t="n">
        <v>0.784</v>
      </c>
      <c r="CD229" s="7" t="n">
        <v>0.312</v>
      </c>
      <c r="CE229" s="7" t="n">
        <v>0.302</v>
      </c>
      <c r="CF229" s="7" t="n">
        <v>0.246</v>
      </c>
      <c r="CG229" s="7" t="n">
        <v>0.254</v>
      </c>
      <c r="CH229" s="7" t="n">
        <v>0.226</v>
      </c>
      <c r="CI229" s="7" t="n">
        <v>0.245</v>
      </c>
      <c r="CJ229" s="7" t="n">
        <v>0.23</v>
      </c>
      <c r="CK229" s="7" t="n">
        <v>0.244</v>
      </c>
      <c r="CL229" s="7" t="n">
        <v>0.233</v>
      </c>
      <c r="CM229" s="7" t="n">
        <v>0.225</v>
      </c>
      <c r="CN229" s="7" t="n">
        <v>0.219</v>
      </c>
      <c r="CO229" s="7" t="n">
        <v>0.221</v>
      </c>
      <c r="CP229" s="7" t="n">
        <v>0.212</v>
      </c>
      <c r="CQ229" s="7" t="n">
        <v>0.219</v>
      </c>
      <c r="CR229" s="7" t="n">
        <v>0.217</v>
      </c>
      <c r="CS229" s="7" t="n">
        <v>0.212</v>
      </c>
      <c r="CT229" s="8" t="n">
        <v>0.225</v>
      </c>
    </row>
    <row r="230" customFormat="false" ht="15.75" hidden="false" customHeight="false" outlineLevel="0" collapsed="false">
      <c r="A230" s="6" t="s">
        <v>145</v>
      </c>
      <c r="B230" s="7" t="s">
        <v>372</v>
      </c>
      <c r="C230" s="7" t="n">
        <v>0.387</v>
      </c>
      <c r="D230" s="7" t="n">
        <v>0.671</v>
      </c>
      <c r="E230" s="7" t="n">
        <v>0.711</v>
      </c>
      <c r="F230" s="7" t="n">
        <v>1.506</v>
      </c>
      <c r="G230" s="7" t="n">
        <v>1.488</v>
      </c>
      <c r="H230" s="7" t="n">
        <v>0.793</v>
      </c>
      <c r="I230" s="7" t="n">
        <v>0.547</v>
      </c>
      <c r="J230" s="7" t="n">
        <v>0.542</v>
      </c>
      <c r="K230" s="7" t="n">
        <v>0.538</v>
      </c>
      <c r="L230" s="7" t="n">
        <v>0.567</v>
      </c>
      <c r="M230" s="7" t="n">
        <v>0.45</v>
      </c>
      <c r="N230" s="7" t="n">
        <v>0.535</v>
      </c>
      <c r="O230" s="7" t="n">
        <v>0.328</v>
      </c>
      <c r="P230" s="7" t="n">
        <v>0.588</v>
      </c>
      <c r="Q230" s="7" t="n">
        <v>0.62</v>
      </c>
      <c r="R230" s="7" t="n">
        <v>0.64</v>
      </c>
      <c r="S230" s="7" t="n">
        <v>0.713</v>
      </c>
      <c r="T230" s="7" t="n">
        <v>0.706</v>
      </c>
      <c r="U230" s="7" t="n">
        <v>0.55</v>
      </c>
      <c r="V230" s="7" t="n">
        <v>0.642</v>
      </c>
      <c r="W230" s="7" t="n">
        <v>0.589</v>
      </c>
      <c r="X230" s="7" t="n">
        <v>0.758</v>
      </c>
      <c r="Y230" s="7" t="n">
        <v>0.804</v>
      </c>
      <c r="Z230" s="7" t="n">
        <v>0.771</v>
      </c>
      <c r="AA230" s="7" t="n">
        <v>0.283</v>
      </c>
      <c r="AB230" s="7" t="n">
        <v>0.608</v>
      </c>
      <c r="AC230" s="7" t="n">
        <v>1.66</v>
      </c>
      <c r="AD230" s="7" t="n">
        <v>0.621</v>
      </c>
      <c r="AE230" s="7" t="n">
        <v>0.596</v>
      </c>
      <c r="AF230" s="7" t="n">
        <v>0.611</v>
      </c>
      <c r="AG230" s="7" t="n">
        <v>0.601</v>
      </c>
      <c r="AH230" s="7" t="n">
        <v>0.628</v>
      </c>
      <c r="AI230" s="7" t="n">
        <v>0.605</v>
      </c>
      <c r="AJ230" s="7" t="n">
        <v>0.627</v>
      </c>
      <c r="AK230" s="7" t="n">
        <v>0.619</v>
      </c>
      <c r="AL230" s="7" t="n">
        <v>0.576</v>
      </c>
      <c r="AM230" s="7" t="n">
        <v>0.252</v>
      </c>
      <c r="AN230" s="7" t="n">
        <v>0.514</v>
      </c>
      <c r="AO230" s="7" t="n">
        <v>0.51</v>
      </c>
      <c r="AP230" s="7" t="n">
        <v>0.338</v>
      </c>
      <c r="AQ230" s="7" t="n">
        <v>0.341</v>
      </c>
      <c r="AR230" s="7" t="n">
        <v>0.325</v>
      </c>
      <c r="AS230" s="7" t="n">
        <v>0.559</v>
      </c>
      <c r="AT230" s="7" t="n">
        <v>0.564</v>
      </c>
      <c r="AU230" s="7" t="n">
        <v>0.571</v>
      </c>
      <c r="AV230" s="7" t="n">
        <v>0.51</v>
      </c>
      <c r="AW230" s="7" t="n">
        <v>0.529</v>
      </c>
      <c r="AX230" s="7" t="n">
        <v>0.524</v>
      </c>
      <c r="AY230" s="7" t="n">
        <v>0.252</v>
      </c>
      <c r="AZ230" s="7" t="n">
        <v>1.741</v>
      </c>
      <c r="BA230" s="7" t="n">
        <v>0.365</v>
      </c>
      <c r="BB230" s="7" t="n">
        <v>0.249</v>
      </c>
      <c r="BC230" s="7" t="n">
        <v>0.256</v>
      </c>
      <c r="BD230" s="7" t="n">
        <v>0.253</v>
      </c>
      <c r="BE230" s="7" t="n">
        <v>0.511</v>
      </c>
      <c r="BF230" s="7" t="n">
        <v>0.51</v>
      </c>
      <c r="BG230" s="7" t="n">
        <v>0.548</v>
      </c>
      <c r="BH230" s="7" t="n">
        <v>0.592</v>
      </c>
      <c r="BI230" s="7" t="n">
        <v>0.608</v>
      </c>
      <c r="BJ230" s="7" t="n">
        <v>0.575</v>
      </c>
      <c r="BK230" s="7" t="n">
        <v>0.254</v>
      </c>
      <c r="BL230" s="7" t="n">
        <v>0.245</v>
      </c>
      <c r="BM230" s="7" t="n">
        <v>0.269</v>
      </c>
      <c r="BN230" s="7" t="n">
        <v>0.258</v>
      </c>
      <c r="BO230" s="7" t="n">
        <v>0.26</v>
      </c>
      <c r="BP230" s="7" t="n">
        <v>0.257</v>
      </c>
      <c r="BQ230" s="7" t="n">
        <v>0.436</v>
      </c>
      <c r="BR230" s="7" t="n">
        <v>0.444</v>
      </c>
      <c r="BS230" s="7" t="n">
        <v>0.459</v>
      </c>
      <c r="BT230" s="7" t="n">
        <v>0.436</v>
      </c>
      <c r="BU230" s="7" t="n">
        <v>0.472</v>
      </c>
      <c r="BV230" s="7" t="n">
        <v>0.593</v>
      </c>
      <c r="BW230" s="7" t="n">
        <v>0.963</v>
      </c>
      <c r="BX230" s="7" t="n">
        <v>0.277</v>
      </c>
      <c r="BY230" s="7" t="n">
        <v>0.295</v>
      </c>
      <c r="BZ230" s="7" t="n">
        <v>0.837</v>
      </c>
      <c r="CA230" s="7" t="n">
        <v>0.507</v>
      </c>
      <c r="CB230" s="7" t="n">
        <v>0.231</v>
      </c>
      <c r="CC230" s="7" t="n">
        <v>0.786</v>
      </c>
      <c r="CD230" s="7" t="n">
        <v>0.312</v>
      </c>
      <c r="CE230" s="7" t="n">
        <v>0.301</v>
      </c>
      <c r="CF230" s="7" t="n">
        <v>0.245</v>
      </c>
      <c r="CG230" s="7" t="n">
        <v>0.253</v>
      </c>
      <c r="CH230" s="7" t="n">
        <v>0.225</v>
      </c>
      <c r="CI230" s="7" t="n">
        <v>0.244</v>
      </c>
      <c r="CJ230" s="7" t="n">
        <v>0.229</v>
      </c>
      <c r="CK230" s="7" t="n">
        <v>0.243</v>
      </c>
      <c r="CL230" s="7" t="n">
        <v>0.233</v>
      </c>
      <c r="CM230" s="7" t="n">
        <v>0.224</v>
      </c>
      <c r="CN230" s="7" t="n">
        <v>0.219</v>
      </c>
      <c r="CO230" s="7" t="n">
        <v>0.22</v>
      </c>
      <c r="CP230" s="7" t="n">
        <v>0.212</v>
      </c>
      <c r="CQ230" s="7" t="n">
        <v>0.219</v>
      </c>
      <c r="CR230" s="7" t="n">
        <v>0.217</v>
      </c>
      <c r="CS230" s="7" t="n">
        <v>0.212</v>
      </c>
      <c r="CT230" s="8" t="n">
        <v>0.224</v>
      </c>
    </row>
    <row r="231" customFormat="false" ht="15.75" hidden="false" customHeight="false" outlineLevel="0" collapsed="false">
      <c r="A231" s="6" t="s">
        <v>145</v>
      </c>
      <c r="B231" s="7" t="s">
        <v>373</v>
      </c>
      <c r="C231" s="7" t="n">
        <v>0.387</v>
      </c>
      <c r="D231" s="7" t="n">
        <v>0.669</v>
      </c>
      <c r="E231" s="7" t="n">
        <v>0.708</v>
      </c>
      <c r="F231" s="7" t="n">
        <v>1.503</v>
      </c>
      <c r="G231" s="7" t="n">
        <v>1.49</v>
      </c>
      <c r="H231" s="7" t="n">
        <v>0.786</v>
      </c>
      <c r="I231" s="7" t="n">
        <v>0.546</v>
      </c>
      <c r="J231" s="7" t="n">
        <v>0.541</v>
      </c>
      <c r="K231" s="7" t="n">
        <v>0.538</v>
      </c>
      <c r="L231" s="7" t="n">
        <v>0.566</v>
      </c>
      <c r="M231" s="7" t="n">
        <v>0.448</v>
      </c>
      <c r="N231" s="7" t="n">
        <v>0.534</v>
      </c>
      <c r="O231" s="7" t="n">
        <v>0.328</v>
      </c>
      <c r="P231" s="7" t="n">
        <v>0.586</v>
      </c>
      <c r="Q231" s="7" t="n">
        <v>0.616</v>
      </c>
      <c r="R231" s="7" t="n">
        <v>0.635</v>
      </c>
      <c r="S231" s="7" t="n">
        <v>0.709</v>
      </c>
      <c r="T231" s="7" t="n">
        <v>0.7</v>
      </c>
      <c r="U231" s="7" t="n">
        <v>0.55</v>
      </c>
      <c r="V231" s="7" t="n">
        <v>0.642</v>
      </c>
      <c r="W231" s="7" t="n">
        <v>0.589</v>
      </c>
      <c r="X231" s="7" t="n">
        <v>0.757</v>
      </c>
      <c r="Y231" s="7" t="n">
        <v>0.802</v>
      </c>
      <c r="Z231" s="7" t="n">
        <v>0.767</v>
      </c>
      <c r="AA231" s="7" t="n">
        <v>0.283</v>
      </c>
      <c r="AB231" s="7" t="n">
        <v>0.604</v>
      </c>
      <c r="AC231" s="7" t="n">
        <v>1.682</v>
      </c>
      <c r="AD231" s="7" t="n">
        <v>0.621</v>
      </c>
      <c r="AE231" s="7" t="n">
        <v>0.597</v>
      </c>
      <c r="AF231" s="7" t="n">
        <v>0.612</v>
      </c>
      <c r="AG231" s="7" t="n">
        <v>0.601</v>
      </c>
      <c r="AH231" s="7" t="n">
        <v>0.628</v>
      </c>
      <c r="AI231" s="7" t="n">
        <v>0.603</v>
      </c>
      <c r="AJ231" s="7" t="n">
        <v>0.626</v>
      </c>
      <c r="AK231" s="7" t="n">
        <v>0.618</v>
      </c>
      <c r="AL231" s="7" t="n">
        <v>0.575</v>
      </c>
      <c r="AM231" s="7" t="n">
        <v>0.252</v>
      </c>
      <c r="AN231" s="7" t="n">
        <v>0.514</v>
      </c>
      <c r="AO231" s="7" t="n">
        <v>0.51</v>
      </c>
      <c r="AP231" s="7" t="n">
        <v>0.338</v>
      </c>
      <c r="AQ231" s="7" t="n">
        <v>0.341</v>
      </c>
      <c r="AR231" s="7" t="n">
        <v>0.325</v>
      </c>
      <c r="AS231" s="7" t="n">
        <v>0.557</v>
      </c>
      <c r="AT231" s="7" t="n">
        <v>0.563</v>
      </c>
      <c r="AU231" s="7" t="n">
        <v>0.57</v>
      </c>
      <c r="AV231" s="7" t="n">
        <v>0.51</v>
      </c>
      <c r="AW231" s="7" t="n">
        <v>0.527</v>
      </c>
      <c r="AX231" s="7" t="n">
        <v>0.524</v>
      </c>
      <c r="AY231" s="7" t="n">
        <v>0.252</v>
      </c>
      <c r="AZ231" s="7" t="n">
        <v>1.745</v>
      </c>
      <c r="BA231" s="7" t="n">
        <v>0.364</v>
      </c>
      <c r="BB231" s="7" t="n">
        <v>0.249</v>
      </c>
      <c r="BC231" s="7" t="n">
        <v>0.256</v>
      </c>
      <c r="BD231" s="7" t="n">
        <v>0.253</v>
      </c>
      <c r="BE231" s="7" t="n">
        <v>0.511</v>
      </c>
      <c r="BF231" s="7" t="n">
        <v>0.51</v>
      </c>
      <c r="BG231" s="7" t="n">
        <v>0.548</v>
      </c>
      <c r="BH231" s="7" t="n">
        <v>0.59</v>
      </c>
      <c r="BI231" s="7" t="n">
        <v>0.605</v>
      </c>
      <c r="BJ231" s="7" t="n">
        <v>0.572</v>
      </c>
      <c r="BK231" s="7" t="n">
        <v>0.254</v>
      </c>
      <c r="BL231" s="7" t="n">
        <v>0.245</v>
      </c>
      <c r="BM231" s="7" t="n">
        <v>0.269</v>
      </c>
      <c r="BN231" s="7" t="n">
        <v>0.258</v>
      </c>
      <c r="BO231" s="7" t="n">
        <v>0.26</v>
      </c>
      <c r="BP231" s="7" t="n">
        <v>0.258</v>
      </c>
      <c r="BQ231" s="7" t="n">
        <v>0.436</v>
      </c>
      <c r="BR231" s="7" t="n">
        <v>0.444</v>
      </c>
      <c r="BS231" s="7" t="n">
        <v>0.459</v>
      </c>
      <c r="BT231" s="7" t="n">
        <v>0.436</v>
      </c>
      <c r="BU231" s="7" t="n">
        <v>0.471</v>
      </c>
      <c r="BV231" s="7" t="n">
        <v>0.59</v>
      </c>
      <c r="BW231" s="7" t="n">
        <v>0.962</v>
      </c>
      <c r="BX231" s="7" t="n">
        <v>0.277</v>
      </c>
      <c r="BY231" s="7" t="n">
        <v>0.297</v>
      </c>
      <c r="BZ231" s="7" t="n">
        <v>0.841</v>
      </c>
      <c r="CA231" s="7" t="n">
        <v>0.505</v>
      </c>
      <c r="CB231" s="7" t="n">
        <v>0.23</v>
      </c>
      <c r="CC231" s="7" t="n">
        <v>0.782</v>
      </c>
      <c r="CD231" s="7" t="n">
        <v>0.312</v>
      </c>
      <c r="CE231" s="7" t="n">
        <v>0.301</v>
      </c>
      <c r="CF231" s="7" t="n">
        <v>0.245</v>
      </c>
      <c r="CG231" s="7" t="n">
        <v>0.253</v>
      </c>
      <c r="CH231" s="7" t="n">
        <v>0.225</v>
      </c>
      <c r="CI231" s="7" t="n">
        <v>0.244</v>
      </c>
      <c r="CJ231" s="7" t="n">
        <v>0.229</v>
      </c>
      <c r="CK231" s="7" t="n">
        <v>0.244</v>
      </c>
      <c r="CL231" s="7" t="n">
        <v>0.233</v>
      </c>
      <c r="CM231" s="7" t="n">
        <v>0.224</v>
      </c>
      <c r="CN231" s="7" t="n">
        <v>0.219</v>
      </c>
      <c r="CO231" s="7" t="n">
        <v>0.22</v>
      </c>
      <c r="CP231" s="7" t="n">
        <v>0.212</v>
      </c>
      <c r="CQ231" s="7" t="n">
        <v>0.218</v>
      </c>
      <c r="CR231" s="7" t="n">
        <v>0.217</v>
      </c>
      <c r="CS231" s="7" t="n">
        <v>0.211</v>
      </c>
      <c r="CT231" s="8" t="n">
        <v>0.224</v>
      </c>
    </row>
    <row r="232" customFormat="false" ht="15.75" hidden="false" customHeight="false" outlineLevel="0" collapsed="false">
      <c r="A232" s="6" t="s">
        <v>145</v>
      </c>
      <c r="B232" s="7" t="s">
        <v>374</v>
      </c>
      <c r="C232" s="7" t="n">
        <v>0.386</v>
      </c>
      <c r="D232" s="7" t="n">
        <v>0.667</v>
      </c>
      <c r="E232" s="7" t="n">
        <v>0.707</v>
      </c>
      <c r="F232" s="7" t="n">
        <v>1.494</v>
      </c>
      <c r="G232" s="7" t="n">
        <v>1.487</v>
      </c>
      <c r="H232" s="7" t="n">
        <v>0.782</v>
      </c>
      <c r="I232" s="7" t="n">
        <v>0.545</v>
      </c>
      <c r="J232" s="7" t="n">
        <v>0.54</v>
      </c>
      <c r="K232" s="7" t="n">
        <v>0.537</v>
      </c>
      <c r="L232" s="7" t="n">
        <v>0.565</v>
      </c>
      <c r="M232" s="7" t="n">
        <v>0.447</v>
      </c>
      <c r="N232" s="7" t="n">
        <v>0.533</v>
      </c>
      <c r="O232" s="7" t="n">
        <v>0.328</v>
      </c>
      <c r="P232" s="7" t="n">
        <v>0.583</v>
      </c>
      <c r="Q232" s="7" t="n">
        <v>0.615</v>
      </c>
      <c r="R232" s="7" t="n">
        <v>0.628</v>
      </c>
      <c r="S232" s="7" t="n">
        <v>0.705</v>
      </c>
      <c r="T232" s="7" t="n">
        <v>0.695</v>
      </c>
      <c r="U232" s="7" t="n">
        <v>0.55</v>
      </c>
      <c r="V232" s="7" t="n">
        <v>0.641</v>
      </c>
      <c r="W232" s="7" t="n">
        <v>0.588</v>
      </c>
      <c r="X232" s="7" t="n">
        <v>0.755</v>
      </c>
      <c r="Y232" s="7" t="n">
        <v>0.799</v>
      </c>
      <c r="Z232" s="7" t="n">
        <v>0.767</v>
      </c>
      <c r="AA232" s="7" t="n">
        <v>0.283</v>
      </c>
      <c r="AB232" s="7" t="n">
        <v>0.6</v>
      </c>
      <c r="AC232" s="7" t="n">
        <v>1.659</v>
      </c>
      <c r="AD232" s="7" t="n">
        <v>0.624</v>
      </c>
      <c r="AE232" s="7" t="n">
        <v>0.598</v>
      </c>
      <c r="AF232" s="7" t="n">
        <v>0.615</v>
      </c>
      <c r="AG232" s="7" t="n">
        <v>0.6</v>
      </c>
      <c r="AH232" s="7" t="n">
        <v>0.628</v>
      </c>
      <c r="AI232" s="7" t="n">
        <v>0.603</v>
      </c>
      <c r="AJ232" s="7" t="n">
        <v>0.625</v>
      </c>
      <c r="AK232" s="7" t="n">
        <v>0.617</v>
      </c>
      <c r="AL232" s="7" t="n">
        <v>0.575</v>
      </c>
      <c r="AM232" s="7" t="n">
        <v>0.252</v>
      </c>
      <c r="AN232" s="7" t="n">
        <v>0.514</v>
      </c>
      <c r="AO232" s="7" t="n">
        <v>0.512</v>
      </c>
      <c r="AP232" s="7" t="n">
        <v>0.337</v>
      </c>
      <c r="AQ232" s="7" t="n">
        <v>0.342</v>
      </c>
      <c r="AR232" s="7" t="n">
        <v>0.326</v>
      </c>
      <c r="AS232" s="7" t="n">
        <v>0.555</v>
      </c>
      <c r="AT232" s="7" t="n">
        <v>0.561</v>
      </c>
      <c r="AU232" s="7" t="n">
        <v>0.569</v>
      </c>
      <c r="AV232" s="7" t="n">
        <v>0.51</v>
      </c>
      <c r="AW232" s="7" t="n">
        <v>0.527</v>
      </c>
      <c r="AX232" s="7" t="n">
        <v>0.523</v>
      </c>
      <c r="AY232" s="7" t="n">
        <v>0.252</v>
      </c>
      <c r="AZ232" s="7" t="n">
        <v>1.744</v>
      </c>
      <c r="BA232" s="7" t="n">
        <v>0.364</v>
      </c>
      <c r="BB232" s="7" t="n">
        <v>0.249</v>
      </c>
      <c r="BC232" s="7" t="n">
        <v>0.256</v>
      </c>
      <c r="BD232" s="7" t="n">
        <v>0.253</v>
      </c>
      <c r="BE232" s="7" t="n">
        <v>0.511</v>
      </c>
      <c r="BF232" s="7" t="n">
        <v>0.51</v>
      </c>
      <c r="BG232" s="7" t="n">
        <v>0.548</v>
      </c>
      <c r="BH232" s="7" t="n">
        <v>0.589</v>
      </c>
      <c r="BI232" s="7" t="n">
        <v>0.605</v>
      </c>
      <c r="BJ232" s="7" t="n">
        <v>0.571</v>
      </c>
      <c r="BK232" s="7" t="n">
        <v>0.253</v>
      </c>
      <c r="BL232" s="7" t="n">
        <v>0.245</v>
      </c>
      <c r="BM232" s="7" t="n">
        <v>0.269</v>
      </c>
      <c r="BN232" s="7" t="n">
        <v>0.258</v>
      </c>
      <c r="BO232" s="7" t="n">
        <v>0.26</v>
      </c>
      <c r="BP232" s="7" t="n">
        <v>0.257</v>
      </c>
      <c r="BQ232" s="7" t="n">
        <v>0.435</v>
      </c>
      <c r="BR232" s="7" t="n">
        <v>0.444</v>
      </c>
      <c r="BS232" s="7" t="n">
        <v>0.458</v>
      </c>
      <c r="BT232" s="7" t="n">
        <v>0.436</v>
      </c>
      <c r="BU232" s="7" t="n">
        <v>0.471</v>
      </c>
      <c r="BV232" s="7" t="n">
        <v>0.588</v>
      </c>
      <c r="BW232" s="7" t="n">
        <v>0.967</v>
      </c>
      <c r="BX232" s="7" t="n">
        <v>0.277</v>
      </c>
      <c r="BY232" s="7" t="n">
        <v>0.295</v>
      </c>
      <c r="BZ232" s="7" t="n">
        <v>0.846</v>
      </c>
      <c r="CA232" s="7" t="n">
        <v>0.505</v>
      </c>
      <c r="CB232" s="7" t="n">
        <v>0.23</v>
      </c>
      <c r="CC232" s="7" t="n">
        <v>0.78</v>
      </c>
      <c r="CD232" s="7" t="n">
        <v>0.312</v>
      </c>
      <c r="CE232" s="7" t="n">
        <v>0.302</v>
      </c>
      <c r="CF232" s="7" t="n">
        <v>0.244</v>
      </c>
      <c r="CG232" s="7" t="n">
        <v>0.253</v>
      </c>
      <c r="CH232" s="7" t="n">
        <v>0.225</v>
      </c>
      <c r="CI232" s="7" t="n">
        <v>0.244</v>
      </c>
      <c r="CJ232" s="7" t="n">
        <v>0.229</v>
      </c>
      <c r="CK232" s="7" t="n">
        <v>0.244</v>
      </c>
      <c r="CL232" s="7" t="n">
        <v>0.233</v>
      </c>
      <c r="CM232" s="7" t="n">
        <v>0.225</v>
      </c>
      <c r="CN232" s="7" t="n">
        <v>0.219</v>
      </c>
      <c r="CO232" s="7" t="n">
        <v>0.22</v>
      </c>
      <c r="CP232" s="7" t="n">
        <v>0.212</v>
      </c>
      <c r="CQ232" s="7" t="n">
        <v>0.218</v>
      </c>
      <c r="CR232" s="7" t="n">
        <v>0.216</v>
      </c>
      <c r="CS232" s="7" t="n">
        <v>0.211</v>
      </c>
      <c r="CT232" s="8" t="n">
        <v>0.224</v>
      </c>
    </row>
    <row r="233" customFormat="false" ht="15.75" hidden="false" customHeight="false" outlineLevel="0" collapsed="false">
      <c r="A233" s="6" t="s">
        <v>145</v>
      </c>
      <c r="B233" s="7" t="s">
        <v>375</v>
      </c>
      <c r="C233" s="7" t="n">
        <v>0.386</v>
      </c>
      <c r="D233" s="7" t="n">
        <v>0.666</v>
      </c>
      <c r="E233" s="7" t="n">
        <v>0.706</v>
      </c>
      <c r="F233" s="7" t="n">
        <v>1.492</v>
      </c>
      <c r="G233" s="7" t="n">
        <v>1.487</v>
      </c>
      <c r="H233" s="7" t="n">
        <v>0.778</v>
      </c>
      <c r="I233" s="7" t="n">
        <v>0.545</v>
      </c>
      <c r="J233" s="7" t="n">
        <v>0.54</v>
      </c>
      <c r="K233" s="7" t="n">
        <v>0.536</v>
      </c>
      <c r="L233" s="7" t="n">
        <v>0.566</v>
      </c>
      <c r="M233" s="7" t="n">
        <v>0.446</v>
      </c>
      <c r="N233" s="7" t="n">
        <v>0.533</v>
      </c>
      <c r="O233" s="7" t="n">
        <v>0.328</v>
      </c>
      <c r="P233" s="7" t="n">
        <v>0.581</v>
      </c>
      <c r="Q233" s="7" t="n">
        <v>0.613</v>
      </c>
      <c r="R233" s="7" t="n">
        <v>0.622</v>
      </c>
      <c r="S233" s="7" t="n">
        <v>0.699</v>
      </c>
      <c r="T233" s="7" t="n">
        <v>0.69</v>
      </c>
      <c r="U233" s="7" t="n">
        <v>0.55</v>
      </c>
      <c r="V233" s="7" t="n">
        <v>0.641</v>
      </c>
      <c r="W233" s="7" t="n">
        <v>0.588</v>
      </c>
      <c r="X233" s="7" t="n">
        <v>0.754</v>
      </c>
      <c r="Y233" s="7" t="n">
        <v>0.798</v>
      </c>
      <c r="Z233" s="7" t="n">
        <v>0.766</v>
      </c>
      <c r="AA233" s="7" t="n">
        <v>0.283</v>
      </c>
      <c r="AB233" s="7" t="n">
        <v>0.597</v>
      </c>
      <c r="AC233" s="7" t="n">
        <v>1.672</v>
      </c>
      <c r="AD233" s="7" t="n">
        <v>0.625</v>
      </c>
      <c r="AE233" s="7" t="n">
        <v>0.599</v>
      </c>
      <c r="AF233" s="7" t="n">
        <v>0.616</v>
      </c>
      <c r="AG233" s="7" t="n">
        <v>0.599</v>
      </c>
      <c r="AH233" s="7" t="n">
        <v>0.628</v>
      </c>
      <c r="AI233" s="7" t="n">
        <v>0.603</v>
      </c>
      <c r="AJ233" s="7" t="n">
        <v>0.626</v>
      </c>
      <c r="AK233" s="7" t="n">
        <v>0.618</v>
      </c>
      <c r="AL233" s="7" t="n">
        <v>0.575</v>
      </c>
      <c r="AM233" s="7" t="n">
        <v>0.252</v>
      </c>
      <c r="AN233" s="7" t="n">
        <v>0.513</v>
      </c>
      <c r="AO233" s="7" t="n">
        <v>0.513</v>
      </c>
      <c r="AP233" s="7" t="n">
        <v>0.338</v>
      </c>
      <c r="AQ233" s="7" t="n">
        <v>0.342</v>
      </c>
      <c r="AR233" s="7" t="n">
        <v>0.325</v>
      </c>
      <c r="AS233" s="7" t="n">
        <v>0.553</v>
      </c>
      <c r="AT233" s="7" t="n">
        <v>0.56</v>
      </c>
      <c r="AU233" s="7" t="n">
        <v>0.568</v>
      </c>
      <c r="AV233" s="7" t="n">
        <v>0.51</v>
      </c>
      <c r="AW233" s="7" t="n">
        <v>0.528</v>
      </c>
      <c r="AX233" s="7" t="n">
        <v>0.524</v>
      </c>
      <c r="AY233" s="7" t="n">
        <v>0.252</v>
      </c>
      <c r="AZ233" s="7" t="n">
        <v>1.747</v>
      </c>
      <c r="BA233" s="7" t="n">
        <v>0.365</v>
      </c>
      <c r="BB233" s="7" t="n">
        <v>0.249</v>
      </c>
      <c r="BC233" s="7" t="n">
        <v>0.256</v>
      </c>
      <c r="BD233" s="7" t="n">
        <v>0.253</v>
      </c>
      <c r="BE233" s="7" t="n">
        <v>0.511</v>
      </c>
      <c r="BF233" s="7" t="n">
        <v>0.509</v>
      </c>
      <c r="BG233" s="7" t="n">
        <v>0.548</v>
      </c>
      <c r="BH233" s="7" t="n">
        <v>0.587</v>
      </c>
      <c r="BI233" s="7" t="n">
        <v>0.603</v>
      </c>
      <c r="BJ233" s="7" t="n">
        <v>0.57</v>
      </c>
      <c r="BK233" s="7" t="n">
        <v>0.254</v>
      </c>
      <c r="BL233" s="7" t="n">
        <v>0.246</v>
      </c>
      <c r="BM233" s="7" t="n">
        <v>0.269</v>
      </c>
      <c r="BN233" s="7" t="n">
        <v>0.258</v>
      </c>
      <c r="BO233" s="7" t="n">
        <v>0.26</v>
      </c>
      <c r="BP233" s="7" t="n">
        <v>0.258</v>
      </c>
      <c r="BQ233" s="7" t="n">
        <v>0.435</v>
      </c>
      <c r="BR233" s="7" t="n">
        <v>0.444</v>
      </c>
      <c r="BS233" s="7" t="n">
        <v>0.458</v>
      </c>
      <c r="BT233" s="7" t="n">
        <v>0.435</v>
      </c>
      <c r="BU233" s="7" t="n">
        <v>0.472</v>
      </c>
      <c r="BV233" s="7" t="n">
        <v>0.587</v>
      </c>
      <c r="BW233" s="7" t="n">
        <v>0.963</v>
      </c>
      <c r="BX233" s="7" t="n">
        <v>0.277</v>
      </c>
      <c r="BY233" s="7" t="n">
        <v>0.296</v>
      </c>
      <c r="BZ233" s="7" t="n">
        <v>0.844</v>
      </c>
      <c r="CA233" s="7" t="n">
        <v>0.505</v>
      </c>
      <c r="CB233" s="7" t="n">
        <v>0.23</v>
      </c>
      <c r="CC233" s="7" t="n">
        <v>0.785</v>
      </c>
      <c r="CD233" s="7" t="n">
        <v>0.312</v>
      </c>
      <c r="CE233" s="7" t="n">
        <v>0.302</v>
      </c>
      <c r="CF233" s="7" t="n">
        <v>0.244</v>
      </c>
      <c r="CG233" s="7" t="n">
        <v>0.253</v>
      </c>
      <c r="CH233" s="7" t="n">
        <v>0.225</v>
      </c>
      <c r="CI233" s="7" t="n">
        <v>0.244</v>
      </c>
      <c r="CJ233" s="7" t="n">
        <v>0.229</v>
      </c>
      <c r="CK233" s="7" t="n">
        <v>0.244</v>
      </c>
      <c r="CL233" s="7" t="n">
        <v>0.233</v>
      </c>
      <c r="CM233" s="7" t="n">
        <v>0.225</v>
      </c>
      <c r="CN233" s="7" t="n">
        <v>0.22</v>
      </c>
      <c r="CO233" s="7" t="n">
        <v>0.221</v>
      </c>
      <c r="CP233" s="7" t="n">
        <v>0.212</v>
      </c>
      <c r="CQ233" s="7" t="n">
        <v>0.219</v>
      </c>
      <c r="CR233" s="7" t="n">
        <v>0.217</v>
      </c>
      <c r="CS233" s="7" t="n">
        <v>0.211</v>
      </c>
      <c r="CT233" s="8" t="n">
        <v>0.225</v>
      </c>
    </row>
    <row r="234" customFormat="false" ht="15.75" hidden="false" customHeight="false" outlineLevel="0" collapsed="false">
      <c r="A234" s="6" t="s">
        <v>145</v>
      </c>
      <c r="B234" s="7" t="s">
        <v>376</v>
      </c>
      <c r="C234" s="7" t="n">
        <v>0.385</v>
      </c>
      <c r="D234" s="7" t="n">
        <v>0.663</v>
      </c>
      <c r="E234" s="7" t="n">
        <v>0.702</v>
      </c>
      <c r="F234" s="7" t="n">
        <v>1.481</v>
      </c>
      <c r="G234" s="7" t="n">
        <v>1.484</v>
      </c>
      <c r="H234" s="7" t="n">
        <v>0.773</v>
      </c>
      <c r="I234" s="7" t="n">
        <v>0.544</v>
      </c>
      <c r="J234" s="7" t="n">
        <v>0.538</v>
      </c>
      <c r="K234" s="7" t="n">
        <v>0.535</v>
      </c>
      <c r="L234" s="7" t="n">
        <v>0.564</v>
      </c>
      <c r="M234" s="7" t="n">
        <v>0.445</v>
      </c>
      <c r="N234" s="7" t="n">
        <v>0.531</v>
      </c>
      <c r="O234" s="7" t="n">
        <v>0.327</v>
      </c>
      <c r="P234" s="7" t="n">
        <v>0.58</v>
      </c>
      <c r="Q234" s="7" t="n">
        <v>0.61</v>
      </c>
      <c r="R234" s="7" t="n">
        <v>0.617</v>
      </c>
      <c r="S234" s="7" t="n">
        <v>0.693</v>
      </c>
      <c r="T234" s="7" t="n">
        <v>0.685</v>
      </c>
      <c r="U234" s="7" t="n">
        <v>0.548</v>
      </c>
      <c r="V234" s="7" t="n">
        <v>0.64</v>
      </c>
      <c r="W234" s="7" t="n">
        <v>0.587</v>
      </c>
      <c r="X234" s="7" t="n">
        <v>0.753</v>
      </c>
      <c r="Y234" s="7" t="n">
        <v>0.797</v>
      </c>
      <c r="Z234" s="7" t="n">
        <v>0.763</v>
      </c>
      <c r="AA234" s="7" t="n">
        <v>0.283</v>
      </c>
      <c r="AB234" s="7" t="n">
        <v>0.592</v>
      </c>
      <c r="AC234" s="7" t="n">
        <v>1.669</v>
      </c>
      <c r="AD234" s="7" t="n">
        <v>0.628</v>
      </c>
      <c r="AE234" s="7" t="n">
        <v>0.601</v>
      </c>
      <c r="AF234" s="7" t="n">
        <v>0.616</v>
      </c>
      <c r="AG234" s="7" t="n">
        <v>0.599</v>
      </c>
      <c r="AH234" s="7" t="n">
        <v>0.628</v>
      </c>
      <c r="AI234" s="7" t="n">
        <v>0.602</v>
      </c>
      <c r="AJ234" s="7" t="n">
        <v>0.624</v>
      </c>
      <c r="AK234" s="7" t="n">
        <v>0.617</v>
      </c>
      <c r="AL234" s="7" t="n">
        <v>0.572</v>
      </c>
      <c r="AM234" s="7" t="n">
        <v>0.252</v>
      </c>
      <c r="AN234" s="7" t="n">
        <v>0.514</v>
      </c>
      <c r="AO234" s="7" t="n">
        <v>0.513</v>
      </c>
      <c r="AP234" s="7" t="n">
        <v>0.337</v>
      </c>
      <c r="AQ234" s="7" t="n">
        <v>0.341</v>
      </c>
      <c r="AR234" s="7" t="n">
        <v>0.326</v>
      </c>
      <c r="AS234" s="7" t="n">
        <v>0.55</v>
      </c>
      <c r="AT234" s="7" t="n">
        <v>0.559</v>
      </c>
      <c r="AU234" s="7" t="n">
        <v>0.566</v>
      </c>
      <c r="AV234" s="7" t="n">
        <v>0.51</v>
      </c>
      <c r="AW234" s="7" t="n">
        <v>0.528</v>
      </c>
      <c r="AX234" s="7" t="n">
        <v>0.524</v>
      </c>
      <c r="AY234" s="7" t="n">
        <v>0.252</v>
      </c>
      <c r="AZ234" s="7" t="n">
        <v>1.745</v>
      </c>
      <c r="BA234" s="7" t="n">
        <v>0.364</v>
      </c>
      <c r="BB234" s="7" t="n">
        <v>0.249</v>
      </c>
      <c r="BC234" s="7" t="n">
        <v>0.255</v>
      </c>
      <c r="BD234" s="7" t="n">
        <v>0.253</v>
      </c>
      <c r="BE234" s="7" t="n">
        <v>0.511</v>
      </c>
      <c r="BF234" s="7" t="n">
        <v>0.509</v>
      </c>
      <c r="BG234" s="7" t="n">
        <v>0.548</v>
      </c>
      <c r="BH234" s="7" t="n">
        <v>0.585</v>
      </c>
      <c r="BI234" s="7" t="n">
        <v>0.603</v>
      </c>
      <c r="BJ234" s="7" t="n">
        <v>0.568</v>
      </c>
      <c r="BK234" s="7" t="n">
        <v>0.253</v>
      </c>
      <c r="BL234" s="7" t="n">
        <v>0.245</v>
      </c>
      <c r="BM234" s="7" t="n">
        <v>0.269</v>
      </c>
      <c r="BN234" s="7" t="n">
        <v>0.257</v>
      </c>
      <c r="BO234" s="7" t="n">
        <v>0.26</v>
      </c>
      <c r="BP234" s="7" t="n">
        <v>0.258</v>
      </c>
      <c r="BQ234" s="7" t="n">
        <v>0.435</v>
      </c>
      <c r="BR234" s="7" t="n">
        <v>0.443</v>
      </c>
      <c r="BS234" s="7" t="n">
        <v>0.458</v>
      </c>
      <c r="BT234" s="7" t="n">
        <v>0.435</v>
      </c>
      <c r="BU234" s="7" t="n">
        <v>0.471</v>
      </c>
      <c r="BV234" s="7" t="n">
        <v>0.586</v>
      </c>
      <c r="BW234" s="7" t="n">
        <v>0.971</v>
      </c>
      <c r="BX234" s="7" t="n">
        <v>0.277</v>
      </c>
      <c r="BY234" s="7" t="n">
        <v>0.298</v>
      </c>
      <c r="BZ234" s="7" t="n">
        <v>0.848</v>
      </c>
      <c r="CA234" s="7" t="n">
        <v>0.503</v>
      </c>
      <c r="CB234" s="7" t="n">
        <v>0.23</v>
      </c>
      <c r="CC234" s="7" t="n">
        <v>0.789</v>
      </c>
      <c r="CD234" s="7" t="n">
        <v>0.312</v>
      </c>
      <c r="CE234" s="7" t="n">
        <v>0.301</v>
      </c>
      <c r="CF234" s="7" t="n">
        <v>0.243</v>
      </c>
      <c r="CG234" s="7" t="n">
        <v>0.252</v>
      </c>
      <c r="CH234" s="7" t="n">
        <v>0.225</v>
      </c>
      <c r="CI234" s="7" t="n">
        <v>0.244</v>
      </c>
      <c r="CJ234" s="7" t="n">
        <v>0.229</v>
      </c>
      <c r="CK234" s="7" t="n">
        <v>0.244</v>
      </c>
      <c r="CL234" s="7" t="n">
        <v>0.233</v>
      </c>
      <c r="CM234" s="7" t="n">
        <v>0.225</v>
      </c>
      <c r="CN234" s="7" t="n">
        <v>0.22</v>
      </c>
      <c r="CO234" s="7" t="n">
        <v>0.22</v>
      </c>
      <c r="CP234" s="7" t="n">
        <v>0.212</v>
      </c>
      <c r="CQ234" s="7" t="n">
        <v>0.218</v>
      </c>
      <c r="CR234" s="7" t="n">
        <v>0.216</v>
      </c>
      <c r="CS234" s="7" t="n">
        <v>0.211</v>
      </c>
      <c r="CT234" s="8" t="n">
        <v>0.225</v>
      </c>
    </row>
    <row r="235" customFormat="false" ht="15.75" hidden="false" customHeight="false" outlineLevel="0" collapsed="false">
      <c r="A235" s="6" t="s">
        <v>145</v>
      </c>
      <c r="B235" s="7" t="s">
        <v>377</v>
      </c>
      <c r="C235" s="7" t="n">
        <v>0.384</v>
      </c>
      <c r="D235" s="7" t="n">
        <v>0.662</v>
      </c>
      <c r="E235" s="7" t="n">
        <v>0.702</v>
      </c>
      <c r="F235" s="7" t="n">
        <v>1.477</v>
      </c>
      <c r="G235" s="7" t="n">
        <v>1.48</v>
      </c>
      <c r="H235" s="7" t="n">
        <v>0.772</v>
      </c>
      <c r="I235" s="7" t="n">
        <v>0.543</v>
      </c>
      <c r="J235" s="7" t="n">
        <v>0.538</v>
      </c>
      <c r="K235" s="7" t="n">
        <v>0.535</v>
      </c>
      <c r="L235" s="7" t="n">
        <v>0.564</v>
      </c>
      <c r="M235" s="7" t="n">
        <v>0.443</v>
      </c>
      <c r="N235" s="7" t="n">
        <v>0.531</v>
      </c>
      <c r="O235" s="7" t="n">
        <v>0.327</v>
      </c>
      <c r="P235" s="7" t="n">
        <v>0.578</v>
      </c>
      <c r="Q235" s="7" t="n">
        <v>0.608</v>
      </c>
      <c r="R235" s="7" t="n">
        <v>0.613</v>
      </c>
      <c r="S235" s="7" t="n">
        <v>0.688</v>
      </c>
      <c r="T235" s="7" t="n">
        <v>0.679</v>
      </c>
      <c r="U235" s="7" t="n">
        <v>0.548</v>
      </c>
      <c r="V235" s="7" t="n">
        <v>0.64</v>
      </c>
      <c r="W235" s="7" t="n">
        <v>0.586</v>
      </c>
      <c r="X235" s="7" t="n">
        <v>0.751</v>
      </c>
      <c r="Y235" s="7" t="n">
        <v>0.795</v>
      </c>
      <c r="Z235" s="7" t="n">
        <v>0.761</v>
      </c>
      <c r="AA235" s="7" t="n">
        <v>0.283</v>
      </c>
      <c r="AB235" s="7" t="n">
        <v>0.589</v>
      </c>
      <c r="AC235" s="7" t="n">
        <v>1.656</v>
      </c>
      <c r="AD235" s="7" t="n">
        <v>0.629</v>
      </c>
      <c r="AE235" s="7" t="n">
        <v>0.603</v>
      </c>
      <c r="AF235" s="7" t="n">
        <v>0.619</v>
      </c>
      <c r="AG235" s="7" t="n">
        <v>0.599</v>
      </c>
      <c r="AH235" s="7" t="n">
        <v>0.628</v>
      </c>
      <c r="AI235" s="7" t="n">
        <v>0.602</v>
      </c>
      <c r="AJ235" s="7" t="n">
        <v>0.625</v>
      </c>
      <c r="AK235" s="7" t="n">
        <v>0.616</v>
      </c>
      <c r="AL235" s="7" t="n">
        <v>0.572</v>
      </c>
      <c r="AM235" s="7" t="n">
        <v>0.252</v>
      </c>
      <c r="AN235" s="7" t="n">
        <v>0.513</v>
      </c>
      <c r="AO235" s="7" t="n">
        <v>0.514</v>
      </c>
      <c r="AP235" s="7" t="n">
        <v>0.338</v>
      </c>
      <c r="AQ235" s="7" t="n">
        <v>0.341</v>
      </c>
      <c r="AR235" s="7" t="n">
        <v>0.325</v>
      </c>
      <c r="AS235" s="7" t="n">
        <v>0.548</v>
      </c>
      <c r="AT235" s="7" t="n">
        <v>0.556</v>
      </c>
      <c r="AU235" s="7" t="n">
        <v>0.565</v>
      </c>
      <c r="AV235" s="7" t="n">
        <v>0.51</v>
      </c>
      <c r="AW235" s="7" t="n">
        <v>0.529</v>
      </c>
      <c r="AX235" s="7" t="n">
        <v>0.523</v>
      </c>
      <c r="AY235" s="7" t="n">
        <v>0.252</v>
      </c>
      <c r="AZ235" s="7" t="n">
        <v>1.746</v>
      </c>
      <c r="BA235" s="7" t="n">
        <v>0.364</v>
      </c>
      <c r="BB235" s="7" t="n">
        <v>0.249</v>
      </c>
      <c r="BC235" s="7" t="n">
        <v>0.256</v>
      </c>
      <c r="BD235" s="7" t="n">
        <v>0.253</v>
      </c>
      <c r="BE235" s="7" t="n">
        <v>0.511</v>
      </c>
      <c r="BF235" s="7" t="n">
        <v>0.509</v>
      </c>
      <c r="BG235" s="7" t="n">
        <v>0.547</v>
      </c>
      <c r="BH235" s="7" t="n">
        <v>0.585</v>
      </c>
      <c r="BI235" s="7" t="n">
        <v>0.601</v>
      </c>
      <c r="BJ235" s="7" t="n">
        <v>0.567</v>
      </c>
      <c r="BK235" s="7" t="n">
        <v>0.253</v>
      </c>
      <c r="BL235" s="7" t="n">
        <v>0.245</v>
      </c>
      <c r="BM235" s="7" t="n">
        <v>0.269</v>
      </c>
      <c r="BN235" s="7" t="n">
        <v>0.258</v>
      </c>
      <c r="BO235" s="7" t="n">
        <v>0.26</v>
      </c>
      <c r="BP235" s="7" t="n">
        <v>0.258</v>
      </c>
      <c r="BQ235" s="7" t="n">
        <v>0.434</v>
      </c>
      <c r="BR235" s="7" t="n">
        <v>0.444</v>
      </c>
      <c r="BS235" s="7" t="n">
        <v>0.458</v>
      </c>
      <c r="BT235" s="7" t="n">
        <v>0.435</v>
      </c>
      <c r="BU235" s="7" t="n">
        <v>0.472</v>
      </c>
      <c r="BV235" s="7" t="n">
        <v>0.584</v>
      </c>
      <c r="BW235" s="7" t="n">
        <v>0.964</v>
      </c>
      <c r="BX235" s="7" t="n">
        <v>0.277</v>
      </c>
      <c r="BY235" s="7" t="n">
        <v>0.298</v>
      </c>
      <c r="BZ235" s="7" t="n">
        <v>0.847</v>
      </c>
      <c r="CA235" s="7" t="n">
        <v>0.507</v>
      </c>
      <c r="CB235" s="7" t="n">
        <v>0.23</v>
      </c>
      <c r="CC235" s="7" t="n">
        <v>0.786</v>
      </c>
      <c r="CD235" s="7" t="n">
        <v>0.312</v>
      </c>
      <c r="CE235" s="7" t="n">
        <v>0.302</v>
      </c>
      <c r="CF235" s="7" t="n">
        <v>0.244</v>
      </c>
      <c r="CG235" s="7" t="n">
        <v>0.252</v>
      </c>
      <c r="CH235" s="7" t="n">
        <v>0.225</v>
      </c>
      <c r="CI235" s="7" t="n">
        <v>0.244</v>
      </c>
      <c r="CJ235" s="7" t="n">
        <v>0.229</v>
      </c>
      <c r="CK235" s="7" t="n">
        <v>0.244</v>
      </c>
      <c r="CL235" s="7" t="n">
        <v>0.233</v>
      </c>
      <c r="CM235" s="7" t="n">
        <v>0.225</v>
      </c>
      <c r="CN235" s="7" t="n">
        <v>0.22</v>
      </c>
      <c r="CO235" s="7" t="n">
        <v>0.221</v>
      </c>
      <c r="CP235" s="7" t="n">
        <v>0.212</v>
      </c>
      <c r="CQ235" s="7" t="n">
        <v>0.219</v>
      </c>
      <c r="CR235" s="7" t="n">
        <v>0.217</v>
      </c>
      <c r="CS235" s="7" t="n">
        <v>0.211</v>
      </c>
      <c r="CT235" s="8" t="n">
        <v>0.224</v>
      </c>
    </row>
    <row r="236" customFormat="false" ht="15.75" hidden="false" customHeight="false" outlineLevel="0" collapsed="false">
      <c r="A236" s="6" t="s">
        <v>145</v>
      </c>
      <c r="B236" s="7" t="s">
        <v>378</v>
      </c>
      <c r="C236" s="7" t="n">
        <v>0.383</v>
      </c>
      <c r="D236" s="7" t="n">
        <v>0.66</v>
      </c>
      <c r="E236" s="7" t="n">
        <v>0.7</v>
      </c>
      <c r="F236" s="7" t="n">
        <v>1.471</v>
      </c>
      <c r="G236" s="7" t="n">
        <v>1.473</v>
      </c>
      <c r="H236" s="7" t="n">
        <v>0.767</v>
      </c>
      <c r="I236" s="7" t="n">
        <v>0.541</v>
      </c>
      <c r="J236" s="7" t="n">
        <v>0.537</v>
      </c>
      <c r="K236" s="7" t="n">
        <v>0.534</v>
      </c>
      <c r="L236" s="7" t="n">
        <v>0.563</v>
      </c>
      <c r="M236" s="7" t="n">
        <v>0.442</v>
      </c>
      <c r="N236" s="7" t="n">
        <v>0.53</v>
      </c>
      <c r="O236" s="7" t="n">
        <v>0.325</v>
      </c>
      <c r="P236" s="7" t="n">
        <v>0.576</v>
      </c>
      <c r="Q236" s="7" t="n">
        <v>0.606</v>
      </c>
      <c r="R236" s="7" t="n">
        <v>0.607</v>
      </c>
      <c r="S236" s="7" t="n">
        <v>0.682</v>
      </c>
      <c r="T236" s="7" t="n">
        <v>0.674</v>
      </c>
      <c r="U236" s="7" t="n">
        <v>0.547</v>
      </c>
      <c r="V236" s="7" t="n">
        <v>0.638</v>
      </c>
      <c r="W236" s="7" t="n">
        <v>0.586</v>
      </c>
      <c r="X236" s="7" t="n">
        <v>0.751</v>
      </c>
      <c r="Y236" s="7" t="n">
        <v>0.794</v>
      </c>
      <c r="Z236" s="7" t="n">
        <v>0.759</v>
      </c>
      <c r="AA236" s="7" t="n">
        <v>0.283</v>
      </c>
      <c r="AB236" s="7" t="n">
        <v>0.586</v>
      </c>
      <c r="AC236" s="7" t="n">
        <v>1.69</v>
      </c>
      <c r="AD236" s="7" t="n">
        <v>0.63</v>
      </c>
      <c r="AE236" s="7" t="n">
        <v>0.608</v>
      </c>
      <c r="AF236" s="7" t="n">
        <v>0.621</v>
      </c>
      <c r="AG236" s="7" t="n">
        <v>0.598</v>
      </c>
      <c r="AH236" s="7" t="n">
        <v>0.627</v>
      </c>
      <c r="AI236" s="7" t="n">
        <v>0.601</v>
      </c>
      <c r="AJ236" s="7" t="n">
        <v>0.623</v>
      </c>
      <c r="AK236" s="7" t="n">
        <v>0.616</v>
      </c>
      <c r="AL236" s="7" t="n">
        <v>0.571</v>
      </c>
      <c r="AM236" s="7" t="n">
        <v>0.252</v>
      </c>
      <c r="AN236" s="7" t="n">
        <v>0.514</v>
      </c>
      <c r="AO236" s="7" t="n">
        <v>0.514</v>
      </c>
      <c r="AP236" s="7" t="n">
        <v>0.338</v>
      </c>
      <c r="AQ236" s="7" t="n">
        <v>0.341</v>
      </c>
      <c r="AR236" s="7" t="n">
        <v>0.325</v>
      </c>
      <c r="AS236" s="7" t="n">
        <v>0.544</v>
      </c>
      <c r="AT236" s="7" t="n">
        <v>0.554</v>
      </c>
      <c r="AU236" s="7" t="n">
        <v>0.563</v>
      </c>
      <c r="AV236" s="7" t="n">
        <v>0.51</v>
      </c>
      <c r="AW236" s="7" t="n">
        <v>0.528</v>
      </c>
      <c r="AX236" s="7" t="n">
        <v>0.523</v>
      </c>
      <c r="AY236" s="7" t="n">
        <v>0.251</v>
      </c>
      <c r="AZ236" s="7" t="n">
        <v>1.755</v>
      </c>
      <c r="BA236" s="7" t="n">
        <v>0.363</v>
      </c>
      <c r="BB236" s="7" t="n">
        <v>0.248</v>
      </c>
      <c r="BC236" s="7" t="n">
        <v>0.255</v>
      </c>
      <c r="BD236" s="7" t="n">
        <v>0.252</v>
      </c>
      <c r="BE236" s="7" t="n">
        <v>0.511</v>
      </c>
      <c r="BF236" s="7" t="n">
        <v>0.509</v>
      </c>
      <c r="BG236" s="7" t="n">
        <v>0.548</v>
      </c>
      <c r="BH236" s="7" t="n">
        <v>0.584</v>
      </c>
      <c r="BI236" s="7" t="n">
        <v>0.6</v>
      </c>
      <c r="BJ236" s="7" t="n">
        <v>0.567</v>
      </c>
      <c r="BK236" s="7" t="n">
        <v>0.253</v>
      </c>
      <c r="BL236" s="7" t="n">
        <v>0.245</v>
      </c>
      <c r="BM236" s="7" t="n">
        <v>0.269</v>
      </c>
      <c r="BN236" s="7" t="n">
        <v>0.257</v>
      </c>
      <c r="BO236" s="7" t="n">
        <v>0.259</v>
      </c>
      <c r="BP236" s="7" t="n">
        <v>0.257</v>
      </c>
      <c r="BQ236" s="7" t="n">
        <v>0.434</v>
      </c>
      <c r="BR236" s="7" t="n">
        <v>0.444</v>
      </c>
      <c r="BS236" s="7" t="n">
        <v>0.457</v>
      </c>
      <c r="BT236" s="7" t="n">
        <v>0.435</v>
      </c>
      <c r="BU236" s="7" t="n">
        <v>0.471</v>
      </c>
      <c r="BV236" s="7" t="n">
        <v>0.582</v>
      </c>
      <c r="BW236" s="7" t="n">
        <v>0.972</v>
      </c>
      <c r="BX236" s="7" t="n">
        <v>0.277</v>
      </c>
      <c r="BY236" s="7" t="n">
        <v>0.299</v>
      </c>
      <c r="BZ236" s="7" t="n">
        <v>0.84</v>
      </c>
      <c r="CA236" s="7" t="n">
        <v>0.503</v>
      </c>
      <c r="CB236" s="7" t="n">
        <v>0.23</v>
      </c>
      <c r="CC236" s="7" t="n">
        <v>0.784</v>
      </c>
      <c r="CD236" s="7" t="n">
        <v>0.312</v>
      </c>
      <c r="CE236" s="7" t="n">
        <v>0.301</v>
      </c>
      <c r="CF236" s="7" t="n">
        <v>0.243</v>
      </c>
      <c r="CG236" s="7" t="n">
        <v>0.251</v>
      </c>
      <c r="CH236" s="7" t="n">
        <v>0.225</v>
      </c>
      <c r="CI236" s="7" t="n">
        <v>0.244</v>
      </c>
      <c r="CJ236" s="7" t="n">
        <v>0.229</v>
      </c>
      <c r="CK236" s="7" t="n">
        <v>0.244</v>
      </c>
      <c r="CL236" s="7" t="n">
        <v>0.233</v>
      </c>
      <c r="CM236" s="7" t="n">
        <v>0.225</v>
      </c>
      <c r="CN236" s="7" t="n">
        <v>0.219</v>
      </c>
      <c r="CO236" s="7" t="n">
        <v>0.221</v>
      </c>
      <c r="CP236" s="7" t="n">
        <v>0.212</v>
      </c>
      <c r="CQ236" s="7" t="n">
        <v>0.218</v>
      </c>
      <c r="CR236" s="7" t="n">
        <v>0.217</v>
      </c>
      <c r="CS236" s="7" t="n">
        <v>0.211</v>
      </c>
      <c r="CT236" s="8" t="n">
        <v>0.224</v>
      </c>
    </row>
    <row r="237" customFormat="false" ht="15.75" hidden="false" customHeight="false" outlineLevel="0" collapsed="false">
      <c r="A237" s="6" t="s">
        <v>145</v>
      </c>
      <c r="B237" s="7" t="s">
        <v>379</v>
      </c>
      <c r="C237" s="7" t="n">
        <v>0.384</v>
      </c>
      <c r="D237" s="7" t="n">
        <v>0.658</v>
      </c>
      <c r="E237" s="7" t="n">
        <v>0.698</v>
      </c>
      <c r="F237" s="7" t="n">
        <v>1.458</v>
      </c>
      <c r="G237" s="7" t="n">
        <v>1.477</v>
      </c>
      <c r="H237" s="7" t="n">
        <v>0.759</v>
      </c>
      <c r="I237" s="7" t="n">
        <v>0.541</v>
      </c>
      <c r="J237" s="7" t="n">
        <v>0.537</v>
      </c>
      <c r="K237" s="7" t="n">
        <v>0.533</v>
      </c>
      <c r="L237" s="7" t="n">
        <v>0.562</v>
      </c>
      <c r="M237" s="7" t="n">
        <v>0.441</v>
      </c>
      <c r="N237" s="7" t="n">
        <v>0.53</v>
      </c>
      <c r="O237" s="7" t="n">
        <v>0.325</v>
      </c>
      <c r="P237" s="7" t="n">
        <v>0.573</v>
      </c>
      <c r="Q237" s="7" t="n">
        <v>0.603</v>
      </c>
      <c r="R237" s="7" t="n">
        <v>0.601</v>
      </c>
      <c r="S237" s="7" t="n">
        <v>0.677</v>
      </c>
      <c r="T237" s="7" t="n">
        <v>0.669</v>
      </c>
      <c r="U237" s="7" t="n">
        <v>0.547</v>
      </c>
      <c r="V237" s="7" t="n">
        <v>0.637</v>
      </c>
      <c r="W237" s="7" t="n">
        <v>0.586</v>
      </c>
      <c r="X237" s="7" t="n">
        <v>0.749</v>
      </c>
      <c r="Y237" s="7" t="n">
        <v>0.792</v>
      </c>
      <c r="Z237" s="7" t="n">
        <v>0.757</v>
      </c>
      <c r="AA237" s="7" t="n">
        <v>0.282</v>
      </c>
      <c r="AB237" s="7" t="n">
        <v>0.583</v>
      </c>
      <c r="AC237" s="7" t="n">
        <v>1.66</v>
      </c>
      <c r="AD237" s="7" t="n">
        <v>0.633</v>
      </c>
      <c r="AE237" s="7" t="n">
        <v>0.609</v>
      </c>
      <c r="AF237" s="7" t="n">
        <v>0.623</v>
      </c>
      <c r="AG237" s="7" t="n">
        <v>0.597</v>
      </c>
      <c r="AH237" s="7" t="n">
        <v>0.627</v>
      </c>
      <c r="AI237" s="7" t="n">
        <v>0.6</v>
      </c>
      <c r="AJ237" s="7" t="n">
        <v>0.623</v>
      </c>
      <c r="AK237" s="7" t="n">
        <v>0.615</v>
      </c>
      <c r="AL237" s="7" t="n">
        <v>0.57</v>
      </c>
      <c r="AM237" s="7" t="n">
        <v>0.251</v>
      </c>
      <c r="AN237" s="7" t="n">
        <v>0.513</v>
      </c>
      <c r="AO237" s="7" t="n">
        <v>0.516</v>
      </c>
      <c r="AP237" s="7" t="n">
        <v>0.338</v>
      </c>
      <c r="AQ237" s="7" t="n">
        <v>0.341</v>
      </c>
      <c r="AR237" s="7" t="n">
        <v>0.325</v>
      </c>
      <c r="AS237" s="7" t="n">
        <v>0.542</v>
      </c>
      <c r="AT237" s="7" t="n">
        <v>0.551</v>
      </c>
      <c r="AU237" s="7" t="n">
        <v>0.56</v>
      </c>
      <c r="AV237" s="7" t="n">
        <v>0.51</v>
      </c>
      <c r="AW237" s="7" t="n">
        <v>0.528</v>
      </c>
      <c r="AX237" s="7" t="n">
        <v>0.523</v>
      </c>
      <c r="AY237" s="7" t="n">
        <v>0.251</v>
      </c>
      <c r="AZ237" s="7" t="n">
        <v>1.744</v>
      </c>
      <c r="BA237" s="7" t="n">
        <v>0.363</v>
      </c>
      <c r="BB237" s="7" t="n">
        <v>0.248</v>
      </c>
      <c r="BC237" s="7" t="n">
        <v>0.255</v>
      </c>
      <c r="BD237" s="7" t="n">
        <v>0.252</v>
      </c>
      <c r="BE237" s="7" t="n">
        <v>0.511</v>
      </c>
      <c r="BF237" s="7" t="n">
        <v>0.509</v>
      </c>
      <c r="BG237" s="7" t="n">
        <v>0.547</v>
      </c>
      <c r="BH237" s="7" t="n">
        <v>0.584</v>
      </c>
      <c r="BI237" s="7" t="n">
        <v>0.6</v>
      </c>
      <c r="BJ237" s="7" t="n">
        <v>0.565</v>
      </c>
      <c r="BK237" s="7" t="n">
        <v>0.253</v>
      </c>
      <c r="BL237" s="7" t="n">
        <v>0.245</v>
      </c>
      <c r="BM237" s="7" t="n">
        <v>0.269</v>
      </c>
      <c r="BN237" s="7" t="n">
        <v>0.258</v>
      </c>
      <c r="BO237" s="7" t="n">
        <v>0.26</v>
      </c>
      <c r="BP237" s="7" t="n">
        <v>0.257</v>
      </c>
      <c r="BQ237" s="7" t="n">
        <v>0.435</v>
      </c>
      <c r="BR237" s="7" t="n">
        <v>0.443</v>
      </c>
      <c r="BS237" s="7" t="n">
        <v>0.457</v>
      </c>
      <c r="BT237" s="7" t="n">
        <v>0.434</v>
      </c>
      <c r="BU237" s="7" t="n">
        <v>0.473</v>
      </c>
      <c r="BV237" s="7" t="n">
        <v>0.58</v>
      </c>
      <c r="BW237" s="7" t="n">
        <v>0.97</v>
      </c>
      <c r="BX237" s="7" t="n">
        <v>0.277</v>
      </c>
      <c r="BY237" s="7" t="n">
        <v>0.295</v>
      </c>
      <c r="BZ237" s="7" t="n">
        <v>0.841</v>
      </c>
      <c r="CA237" s="7" t="n">
        <v>0.501</v>
      </c>
      <c r="CB237" s="7" t="n">
        <v>0.229</v>
      </c>
      <c r="CC237" s="7" t="n">
        <v>0.781</v>
      </c>
      <c r="CD237" s="7" t="n">
        <v>0.311</v>
      </c>
      <c r="CE237" s="7" t="n">
        <v>0.301</v>
      </c>
      <c r="CF237" s="7" t="n">
        <v>0.242</v>
      </c>
      <c r="CG237" s="7" t="n">
        <v>0.251</v>
      </c>
      <c r="CH237" s="7" t="n">
        <v>0.225</v>
      </c>
      <c r="CI237" s="7" t="n">
        <v>0.244</v>
      </c>
      <c r="CJ237" s="7" t="n">
        <v>0.229</v>
      </c>
      <c r="CK237" s="7" t="n">
        <v>0.244</v>
      </c>
      <c r="CL237" s="7" t="n">
        <v>0.233</v>
      </c>
      <c r="CM237" s="7" t="n">
        <v>0.225</v>
      </c>
      <c r="CN237" s="7" t="n">
        <v>0.22</v>
      </c>
      <c r="CO237" s="7" t="n">
        <v>0.221</v>
      </c>
      <c r="CP237" s="7" t="n">
        <v>0.212</v>
      </c>
      <c r="CQ237" s="7" t="n">
        <v>0.218</v>
      </c>
      <c r="CR237" s="7" t="n">
        <v>0.217</v>
      </c>
      <c r="CS237" s="7" t="n">
        <v>0.211</v>
      </c>
      <c r="CT237" s="8" t="n">
        <v>0.224</v>
      </c>
    </row>
    <row r="238" customFormat="false" ht="15.75" hidden="false" customHeight="false" outlineLevel="0" collapsed="false">
      <c r="A238" s="6" t="s">
        <v>145</v>
      </c>
      <c r="B238" s="7" t="s">
        <v>380</v>
      </c>
      <c r="C238" s="7" t="n">
        <v>0.395</v>
      </c>
      <c r="D238" s="7" t="n">
        <v>0.658</v>
      </c>
      <c r="E238" s="7" t="n">
        <v>0.693</v>
      </c>
      <c r="F238" s="7" t="n">
        <v>1.419</v>
      </c>
      <c r="G238" s="7" t="n">
        <v>1.501</v>
      </c>
      <c r="H238" s="7" t="n">
        <v>0.751</v>
      </c>
      <c r="I238" s="7" t="n">
        <v>0.547</v>
      </c>
      <c r="J238" s="7" t="n">
        <v>0.537</v>
      </c>
      <c r="K238" s="7" t="n">
        <v>0.538</v>
      </c>
      <c r="L238" s="7" t="n">
        <v>0.559</v>
      </c>
      <c r="M238" s="7" t="n">
        <v>0.442</v>
      </c>
      <c r="N238" s="7" t="n">
        <v>0.531</v>
      </c>
      <c r="O238" s="7" t="n">
        <v>0.327</v>
      </c>
      <c r="P238" s="7" t="n">
        <v>0.573</v>
      </c>
      <c r="Q238" s="7" t="n">
        <v>0.603</v>
      </c>
      <c r="R238" s="7" t="n">
        <v>0.592</v>
      </c>
      <c r="S238" s="7" t="n">
        <v>0.697</v>
      </c>
      <c r="T238" s="7" t="n">
        <v>0.666</v>
      </c>
      <c r="U238" s="7" t="n">
        <v>0.546</v>
      </c>
      <c r="V238" s="7" t="n">
        <v>0.632</v>
      </c>
      <c r="W238" s="7" t="n">
        <v>0.583</v>
      </c>
      <c r="X238" s="7" t="n">
        <v>0.751</v>
      </c>
      <c r="Y238" s="7" t="n">
        <v>0.795</v>
      </c>
      <c r="Z238" s="7" t="n">
        <v>0.759</v>
      </c>
      <c r="AA238" s="7" t="n">
        <v>0.279</v>
      </c>
      <c r="AB238" s="7" t="n">
        <v>0.584</v>
      </c>
      <c r="AC238" s="7" t="n">
        <v>1.68</v>
      </c>
      <c r="AD238" s="7" t="n">
        <v>0.634</v>
      </c>
      <c r="AE238" s="7" t="n">
        <v>0.615</v>
      </c>
      <c r="AF238" s="7" t="n">
        <v>0.621</v>
      </c>
      <c r="AG238" s="7" t="n">
        <v>0.594</v>
      </c>
      <c r="AH238" s="7" t="n">
        <v>0.627</v>
      </c>
      <c r="AI238" s="7" t="n">
        <v>0.6</v>
      </c>
      <c r="AJ238" s="7" t="n">
        <v>0.621</v>
      </c>
      <c r="AK238" s="7" t="n">
        <v>0.624</v>
      </c>
      <c r="AL238" s="7" t="n">
        <v>0.572</v>
      </c>
      <c r="AM238" s="7" t="n">
        <v>0.255</v>
      </c>
      <c r="AN238" s="7" t="n">
        <v>0.511</v>
      </c>
      <c r="AO238" s="7" t="n">
        <v>0.515</v>
      </c>
      <c r="AP238" s="7" t="n">
        <v>0.332</v>
      </c>
      <c r="AQ238" s="7" t="n">
        <v>0.34</v>
      </c>
      <c r="AR238" s="7" t="n">
        <v>0.326</v>
      </c>
      <c r="AS238" s="7" t="n">
        <v>0.544</v>
      </c>
      <c r="AT238" s="7" t="n">
        <v>0.551</v>
      </c>
      <c r="AU238" s="7" t="n">
        <v>0.561</v>
      </c>
      <c r="AV238" s="7" t="n">
        <v>0.514</v>
      </c>
      <c r="AW238" s="7" t="n">
        <v>0.528</v>
      </c>
      <c r="AX238" s="7" t="n">
        <v>0.523</v>
      </c>
      <c r="AY238" s="7" t="n">
        <v>0.25</v>
      </c>
      <c r="AZ238" s="7" t="n">
        <v>1.787</v>
      </c>
      <c r="BA238" s="7" t="n">
        <v>0.359</v>
      </c>
      <c r="BB238" s="7" t="n">
        <v>0.251</v>
      </c>
      <c r="BC238" s="7" t="n">
        <v>0.256</v>
      </c>
      <c r="BD238" s="7" t="n">
        <v>0.256</v>
      </c>
      <c r="BE238" s="7" t="n">
        <v>0.511</v>
      </c>
      <c r="BF238" s="7" t="n">
        <v>0.509</v>
      </c>
      <c r="BG238" s="7" t="n">
        <v>0.547</v>
      </c>
      <c r="BH238" s="7" t="n">
        <v>0.583</v>
      </c>
      <c r="BI238" s="7" t="n">
        <v>0.599</v>
      </c>
      <c r="BJ238" s="7" t="n">
        <v>0.567</v>
      </c>
      <c r="BK238" s="7" t="n">
        <v>0.256</v>
      </c>
      <c r="BL238" s="7" t="n">
        <v>0.242</v>
      </c>
      <c r="BM238" s="7" t="n">
        <v>0.271</v>
      </c>
      <c r="BN238" s="7" t="n">
        <v>0.257</v>
      </c>
      <c r="BO238" s="7" t="n">
        <v>0.26</v>
      </c>
      <c r="BP238" s="7" t="n">
        <v>0.261</v>
      </c>
      <c r="BQ238" s="7" t="n">
        <v>0.43</v>
      </c>
      <c r="BR238" s="7" t="n">
        <v>0.444</v>
      </c>
      <c r="BS238" s="7" t="n">
        <v>0.458</v>
      </c>
      <c r="BT238" s="7" t="n">
        <v>0.433</v>
      </c>
      <c r="BU238" s="7" t="n">
        <v>0.475</v>
      </c>
      <c r="BV238" s="7" t="n">
        <v>0.57</v>
      </c>
      <c r="BW238" s="7" t="n">
        <v>0.818</v>
      </c>
      <c r="BX238" s="7" t="n">
        <v>0.277</v>
      </c>
      <c r="BY238" s="7" t="n">
        <v>0.379</v>
      </c>
      <c r="BZ238" s="7" t="n">
        <v>0.953</v>
      </c>
      <c r="CA238" s="7" t="n">
        <v>0.425</v>
      </c>
      <c r="CB238" s="7" t="n">
        <v>0.231</v>
      </c>
      <c r="CC238" s="7" t="n">
        <v>0.668</v>
      </c>
      <c r="CD238" s="7" t="n">
        <v>0.31</v>
      </c>
      <c r="CE238" s="7" t="n">
        <v>0.3</v>
      </c>
      <c r="CF238" s="7" t="n">
        <v>0.24</v>
      </c>
      <c r="CG238" s="7" t="n">
        <v>0.25</v>
      </c>
      <c r="CH238" s="7" t="n">
        <v>0.226</v>
      </c>
      <c r="CI238" s="7" t="n">
        <v>0.243</v>
      </c>
      <c r="CJ238" s="7" t="n">
        <v>0.231</v>
      </c>
      <c r="CK238" s="7" t="n">
        <v>0.247</v>
      </c>
      <c r="CL238" s="7" t="n">
        <v>0.23</v>
      </c>
      <c r="CM238" s="7" t="n">
        <v>0.227</v>
      </c>
      <c r="CN238" s="7" t="n">
        <v>0.218</v>
      </c>
      <c r="CO238" s="7" t="n">
        <v>0.219</v>
      </c>
      <c r="CP238" s="7" t="n">
        <v>0.212</v>
      </c>
      <c r="CQ238" s="7" t="n">
        <v>0.218</v>
      </c>
      <c r="CR238" s="7" t="n">
        <v>0.213</v>
      </c>
      <c r="CS238" s="7" t="n">
        <v>0.212</v>
      </c>
      <c r="CT238" s="8" t="n">
        <v>0.226</v>
      </c>
    </row>
    <row r="239" customFormat="false" ht="15.75" hidden="false" customHeight="false" outlineLevel="0" collapsed="false">
      <c r="A239" s="6" t="s">
        <v>145</v>
      </c>
      <c r="B239" s="7" t="s">
        <v>381</v>
      </c>
      <c r="C239" s="7" t="n">
        <v>0.395</v>
      </c>
      <c r="D239" s="7" t="n">
        <v>0.657</v>
      </c>
      <c r="E239" s="7" t="n">
        <v>0.692</v>
      </c>
      <c r="F239" s="7" t="n">
        <v>1.419</v>
      </c>
      <c r="G239" s="7" t="n">
        <v>1.498</v>
      </c>
      <c r="H239" s="7" t="n">
        <v>0.748</v>
      </c>
      <c r="I239" s="7" t="n">
        <v>0.546</v>
      </c>
      <c r="J239" s="7" t="n">
        <v>0.536</v>
      </c>
      <c r="K239" s="7" t="n">
        <v>0.537</v>
      </c>
      <c r="L239" s="7" t="n">
        <v>0.559</v>
      </c>
      <c r="M239" s="7" t="n">
        <v>0.441</v>
      </c>
      <c r="N239" s="7" t="n">
        <v>0.53</v>
      </c>
      <c r="O239" s="7" t="n">
        <v>0.325</v>
      </c>
      <c r="P239" s="7" t="n">
        <v>0.57</v>
      </c>
      <c r="Q239" s="7" t="n">
        <v>0.602</v>
      </c>
      <c r="R239" s="7" t="n">
        <v>0.588</v>
      </c>
      <c r="S239" s="7" t="n">
        <v>0.692</v>
      </c>
      <c r="T239" s="7" t="n">
        <v>0.662</v>
      </c>
      <c r="U239" s="7" t="n">
        <v>0.546</v>
      </c>
      <c r="V239" s="7" t="n">
        <v>0.632</v>
      </c>
      <c r="W239" s="7" t="n">
        <v>0.583</v>
      </c>
      <c r="X239" s="7" t="n">
        <v>0.749</v>
      </c>
      <c r="Y239" s="7" t="n">
        <v>0.793</v>
      </c>
      <c r="Z239" s="7" t="n">
        <v>0.756</v>
      </c>
      <c r="AA239" s="7" t="n">
        <v>0.278</v>
      </c>
      <c r="AB239" s="7" t="n">
        <v>0.582</v>
      </c>
      <c r="AC239" s="7" t="n">
        <v>1.675</v>
      </c>
      <c r="AD239" s="7" t="n">
        <v>0.637</v>
      </c>
      <c r="AE239" s="7" t="n">
        <v>0.616</v>
      </c>
      <c r="AF239" s="7" t="n">
        <v>0.624</v>
      </c>
      <c r="AG239" s="7" t="n">
        <v>0.593</v>
      </c>
      <c r="AH239" s="7" t="n">
        <v>0.627</v>
      </c>
      <c r="AI239" s="7" t="n">
        <v>0.599</v>
      </c>
      <c r="AJ239" s="7" t="n">
        <v>0.62</v>
      </c>
      <c r="AK239" s="7" t="n">
        <v>0.624</v>
      </c>
      <c r="AL239" s="7" t="n">
        <v>0.572</v>
      </c>
      <c r="AM239" s="7" t="n">
        <v>0.254</v>
      </c>
      <c r="AN239" s="7" t="n">
        <v>0.511</v>
      </c>
      <c r="AO239" s="7" t="n">
        <v>0.517</v>
      </c>
      <c r="AP239" s="7" t="n">
        <v>0.331</v>
      </c>
      <c r="AQ239" s="7" t="n">
        <v>0.341</v>
      </c>
      <c r="AR239" s="7" t="n">
        <v>0.326</v>
      </c>
      <c r="AS239" s="7" t="n">
        <v>0.543</v>
      </c>
      <c r="AT239" s="7" t="n">
        <v>0.549</v>
      </c>
      <c r="AU239" s="7" t="n">
        <v>0.558</v>
      </c>
      <c r="AV239" s="7" t="n">
        <v>0.514</v>
      </c>
      <c r="AW239" s="7" t="n">
        <v>0.529</v>
      </c>
      <c r="AX239" s="7" t="n">
        <v>0.523</v>
      </c>
      <c r="AY239" s="7" t="n">
        <v>0.25</v>
      </c>
      <c r="AZ239" s="7" t="n">
        <v>1.791</v>
      </c>
      <c r="BA239" s="7" t="n">
        <v>0.358</v>
      </c>
      <c r="BB239" s="7" t="n">
        <v>0.251</v>
      </c>
      <c r="BC239" s="7" t="n">
        <v>0.256</v>
      </c>
      <c r="BD239" s="7" t="n">
        <v>0.255</v>
      </c>
      <c r="BE239" s="7" t="n">
        <v>0.51</v>
      </c>
      <c r="BF239" s="7" t="n">
        <v>0.508</v>
      </c>
      <c r="BG239" s="7" t="n">
        <v>0.547</v>
      </c>
      <c r="BH239" s="7" t="n">
        <v>0.58</v>
      </c>
      <c r="BI239" s="7" t="n">
        <v>0.598</v>
      </c>
      <c r="BJ239" s="7" t="n">
        <v>0.566</v>
      </c>
      <c r="BK239" s="7" t="n">
        <v>0.257</v>
      </c>
      <c r="BL239" s="7" t="n">
        <v>0.242</v>
      </c>
      <c r="BM239" s="7" t="n">
        <v>0.271</v>
      </c>
      <c r="BN239" s="7" t="n">
        <v>0.257</v>
      </c>
      <c r="BO239" s="7" t="n">
        <v>0.26</v>
      </c>
      <c r="BP239" s="7" t="n">
        <v>0.26</v>
      </c>
      <c r="BQ239" s="7" t="n">
        <v>0.43</v>
      </c>
      <c r="BR239" s="7" t="n">
        <v>0.443</v>
      </c>
      <c r="BS239" s="7" t="n">
        <v>0.458</v>
      </c>
      <c r="BT239" s="7" t="n">
        <v>0.433</v>
      </c>
      <c r="BU239" s="7" t="n">
        <v>0.474</v>
      </c>
      <c r="BV239" s="7" t="n">
        <v>0.567</v>
      </c>
      <c r="BW239" s="7" t="n">
        <v>0.816</v>
      </c>
      <c r="BX239" s="7" t="n">
        <v>0.277</v>
      </c>
      <c r="BY239" s="7" t="n">
        <v>0.377</v>
      </c>
      <c r="BZ239" s="7" t="n">
        <v>0.951</v>
      </c>
      <c r="CA239" s="7" t="n">
        <v>0.423</v>
      </c>
      <c r="CB239" s="7" t="n">
        <v>0.231</v>
      </c>
      <c r="CC239" s="7" t="n">
        <v>0.672</v>
      </c>
      <c r="CD239" s="7" t="n">
        <v>0.31</v>
      </c>
      <c r="CE239" s="7" t="n">
        <v>0.3</v>
      </c>
      <c r="CF239" s="7" t="n">
        <v>0.24</v>
      </c>
      <c r="CG239" s="7" t="n">
        <v>0.25</v>
      </c>
      <c r="CH239" s="7" t="n">
        <v>0.225</v>
      </c>
      <c r="CI239" s="7" t="n">
        <v>0.242</v>
      </c>
      <c r="CJ239" s="7" t="n">
        <v>0.231</v>
      </c>
      <c r="CK239" s="7" t="n">
        <v>0.247</v>
      </c>
      <c r="CL239" s="7" t="n">
        <v>0.23</v>
      </c>
      <c r="CM239" s="7" t="n">
        <v>0.227</v>
      </c>
      <c r="CN239" s="7" t="n">
        <v>0.218</v>
      </c>
      <c r="CO239" s="7" t="n">
        <v>0.219</v>
      </c>
      <c r="CP239" s="7" t="n">
        <v>0.212</v>
      </c>
      <c r="CQ239" s="7" t="n">
        <v>0.218</v>
      </c>
      <c r="CR239" s="7" t="n">
        <v>0.213</v>
      </c>
      <c r="CS239" s="7" t="n">
        <v>0.212</v>
      </c>
      <c r="CT239" s="8" t="n">
        <v>0.226</v>
      </c>
    </row>
    <row r="240" customFormat="false" ht="15.75" hidden="false" customHeight="false" outlineLevel="0" collapsed="false">
      <c r="A240" s="6" t="s">
        <v>145</v>
      </c>
      <c r="B240" s="7" t="s">
        <v>382</v>
      </c>
      <c r="C240" s="7" t="n">
        <v>0.381</v>
      </c>
      <c r="D240" s="7" t="n">
        <v>0.655</v>
      </c>
      <c r="E240" s="7" t="n">
        <v>0.694</v>
      </c>
      <c r="F240" s="7" t="n">
        <v>1.442</v>
      </c>
      <c r="G240" s="7" t="n">
        <v>1.468</v>
      </c>
      <c r="H240" s="7" t="n">
        <v>0.751</v>
      </c>
      <c r="I240" s="7" t="n">
        <v>0.538</v>
      </c>
      <c r="J240" s="7" t="n">
        <v>0.534</v>
      </c>
      <c r="K240" s="7" t="n">
        <v>0.531</v>
      </c>
      <c r="L240" s="7" t="n">
        <v>0.56</v>
      </c>
      <c r="M240" s="7" t="n">
        <v>0.44</v>
      </c>
      <c r="N240" s="7" t="n">
        <v>0.528</v>
      </c>
      <c r="O240" s="7" t="n">
        <v>0.324</v>
      </c>
      <c r="P240" s="7" t="n">
        <v>0.569</v>
      </c>
      <c r="Q240" s="7" t="n">
        <v>0.598</v>
      </c>
      <c r="R240" s="7" t="n">
        <v>0.587</v>
      </c>
      <c r="S240" s="7" t="n">
        <v>0.662</v>
      </c>
      <c r="T240" s="7" t="n">
        <v>0.657</v>
      </c>
      <c r="U240" s="7" t="n">
        <v>0.545</v>
      </c>
      <c r="V240" s="7" t="n">
        <v>0.636</v>
      </c>
      <c r="W240" s="7" t="n">
        <v>0.585</v>
      </c>
      <c r="X240" s="7" t="n">
        <v>0.745</v>
      </c>
      <c r="Y240" s="7" t="n">
        <v>0.784</v>
      </c>
      <c r="Z240" s="7" t="n">
        <v>0.752</v>
      </c>
      <c r="AA240" s="7" t="n">
        <v>0.281</v>
      </c>
      <c r="AB240" s="7" t="n">
        <v>0.574</v>
      </c>
      <c r="AC240" s="7" t="n">
        <v>1.659</v>
      </c>
      <c r="AD240" s="7" t="n">
        <v>0.637</v>
      </c>
      <c r="AE240" s="7" t="n">
        <v>0.616</v>
      </c>
      <c r="AF240" s="7" t="n">
        <v>0.629</v>
      </c>
      <c r="AG240" s="7" t="n">
        <v>0.594</v>
      </c>
      <c r="AH240" s="7" t="n">
        <v>0.625</v>
      </c>
      <c r="AI240" s="7" t="n">
        <v>0.6</v>
      </c>
      <c r="AJ240" s="7" t="n">
        <v>0.621</v>
      </c>
      <c r="AK240" s="7" t="n">
        <v>0.613</v>
      </c>
      <c r="AL240" s="7" t="n">
        <v>0.569</v>
      </c>
      <c r="AM240" s="7" t="n">
        <v>0.251</v>
      </c>
      <c r="AN240" s="7" t="n">
        <v>0.512</v>
      </c>
      <c r="AO240" s="7" t="n">
        <v>0.519</v>
      </c>
      <c r="AP240" s="7" t="n">
        <v>0.338</v>
      </c>
      <c r="AQ240" s="7" t="n">
        <v>0.342</v>
      </c>
      <c r="AR240" s="7" t="n">
        <v>0.325</v>
      </c>
      <c r="AS240" s="7" t="n">
        <v>0.538</v>
      </c>
      <c r="AT240" s="7" t="n">
        <v>0.545</v>
      </c>
      <c r="AU240" s="7" t="n">
        <v>0.554</v>
      </c>
      <c r="AV240" s="7" t="n">
        <v>0.51</v>
      </c>
      <c r="AW240" s="7" t="n">
        <v>0.528</v>
      </c>
      <c r="AX240" s="7" t="n">
        <v>0.524</v>
      </c>
      <c r="AY240" s="7" t="n">
        <v>0.25</v>
      </c>
      <c r="AZ240" s="7" t="n">
        <v>1.747</v>
      </c>
      <c r="BA240" s="7" t="n">
        <v>0.364</v>
      </c>
      <c r="BB240" s="7" t="n">
        <v>0.248</v>
      </c>
      <c r="BC240" s="7" t="n">
        <v>0.255</v>
      </c>
      <c r="BD240" s="7" t="n">
        <v>0.252</v>
      </c>
      <c r="BE240" s="7" t="n">
        <v>0.51</v>
      </c>
      <c r="BF240" s="7" t="n">
        <v>0.508</v>
      </c>
      <c r="BG240" s="7" t="n">
        <v>0.547</v>
      </c>
      <c r="BH240" s="7" t="n">
        <v>0.579</v>
      </c>
      <c r="BI240" s="7" t="n">
        <v>0.596</v>
      </c>
      <c r="BJ240" s="7" t="n">
        <v>0.56</v>
      </c>
      <c r="BK240" s="7" t="n">
        <v>0.253</v>
      </c>
      <c r="BL240" s="7" t="n">
        <v>0.244</v>
      </c>
      <c r="BM240" s="7" t="n">
        <v>0.268</v>
      </c>
      <c r="BN240" s="7" t="n">
        <v>0.258</v>
      </c>
      <c r="BO240" s="7" t="n">
        <v>0.26</v>
      </c>
      <c r="BP240" s="7" t="n">
        <v>0.258</v>
      </c>
      <c r="BQ240" s="7" t="n">
        <v>0.434</v>
      </c>
      <c r="BR240" s="7" t="n">
        <v>0.442</v>
      </c>
      <c r="BS240" s="7" t="n">
        <v>0.456</v>
      </c>
      <c r="BT240" s="7" t="n">
        <v>0.435</v>
      </c>
      <c r="BU240" s="7" t="n">
        <v>0.472</v>
      </c>
      <c r="BV240" s="7" t="n">
        <v>0.575</v>
      </c>
      <c r="BW240" s="7" t="n">
        <v>0.965</v>
      </c>
      <c r="BX240" s="7" t="n">
        <v>0.277</v>
      </c>
      <c r="BY240" s="7" t="n">
        <v>0.296</v>
      </c>
      <c r="BZ240" s="7" t="n">
        <v>0.842</v>
      </c>
      <c r="CA240" s="7" t="n">
        <v>0.502</v>
      </c>
      <c r="CB240" s="7" t="n">
        <v>0.229</v>
      </c>
      <c r="CC240" s="7" t="n">
        <v>0.78</v>
      </c>
      <c r="CD240" s="7" t="n">
        <v>0.311</v>
      </c>
      <c r="CE240" s="7" t="n">
        <v>0.301</v>
      </c>
      <c r="CF240" s="7" t="n">
        <v>0.241</v>
      </c>
      <c r="CG240" s="7" t="n">
        <v>0.25</v>
      </c>
      <c r="CH240" s="7" t="n">
        <v>0.225</v>
      </c>
      <c r="CI240" s="7" t="n">
        <v>0.243</v>
      </c>
      <c r="CJ240" s="7" t="n">
        <v>0.229</v>
      </c>
      <c r="CK240" s="7" t="n">
        <v>0.244</v>
      </c>
      <c r="CL240" s="7" t="n">
        <v>0.233</v>
      </c>
      <c r="CM240" s="7" t="n">
        <v>0.225</v>
      </c>
      <c r="CN240" s="7" t="n">
        <v>0.22</v>
      </c>
      <c r="CO240" s="7" t="n">
        <v>0.221</v>
      </c>
      <c r="CP240" s="7" t="n">
        <v>0.212</v>
      </c>
      <c r="CQ240" s="7" t="n">
        <v>0.219</v>
      </c>
      <c r="CR240" s="7" t="n">
        <v>0.217</v>
      </c>
      <c r="CS240" s="7" t="n">
        <v>0.211</v>
      </c>
      <c r="CT240" s="8" t="n">
        <v>0.224</v>
      </c>
    </row>
    <row r="241" customFormat="false" ht="15.75" hidden="false" customHeight="false" outlineLevel="0" collapsed="false">
      <c r="A241" s="6" t="s">
        <v>145</v>
      </c>
      <c r="B241" s="7" t="s">
        <v>383</v>
      </c>
      <c r="C241" s="7" t="n">
        <v>0.382</v>
      </c>
      <c r="D241" s="7" t="n">
        <v>0.653</v>
      </c>
      <c r="E241" s="7" t="n">
        <v>0.692</v>
      </c>
      <c r="F241" s="7" t="n">
        <v>1.429</v>
      </c>
      <c r="G241" s="7" t="n">
        <v>1.469</v>
      </c>
      <c r="H241" s="7" t="n">
        <v>0.748</v>
      </c>
      <c r="I241" s="7" t="n">
        <v>0.538</v>
      </c>
      <c r="J241" s="7" t="n">
        <v>0.533</v>
      </c>
      <c r="K241" s="7" t="n">
        <v>0.531</v>
      </c>
      <c r="L241" s="7" t="n">
        <v>0.559</v>
      </c>
      <c r="M241" s="7" t="n">
        <v>0.44</v>
      </c>
      <c r="N241" s="7" t="n">
        <v>0.528</v>
      </c>
      <c r="O241" s="7" t="n">
        <v>0.324</v>
      </c>
      <c r="P241" s="7" t="n">
        <v>0.566</v>
      </c>
      <c r="Q241" s="7" t="n">
        <v>0.595</v>
      </c>
      <c r="R241" s="7" t="n">
        <v>0.582</v>
      </c>
      <c r="S241" s="7" t="n">
        <v>0.66</v>
      </c>
      <c r="T241" s="7" t="n">
        <v>0.653</v>
      </c>
      <c r="U241" s="7" t="n">
        <v>0.544</v>
      </c>
      <c r="V241" s="7" t="n">
        <v>0.635</v>
      </c>
      <c r="W241" s="7" t="n">
        <v>0.584</v>
      </c>
      <c r="X241" s="7" t="n">
        <v>0.741</v>
      </c>
      <c r="Y241" s="7" t="n">
        <v>0.785</v>
      </c>
      <c r="Z241" s="7" t="n">
        <v>0.751</v>
      </c>
      <c r="AA241" s="7" t="n">
        <v>0.281</v>
      </c>
      <c r="AB241" s="7" t="n">
        <v>0.572</v>
      </c>
      <c r="AC241" s="7" t="n">
        <v>1.681</v>
      </c>
      <c r="AD241" s="7" t="n">
        <v>0.64</v>
      </c>
      <c r="AE241" s="7" t="n">
        <v>0.619</v>
      </c>
      <c r="AF241" s="7" t="n">
        <v>0.632</v>
      </c>
      <c r="AG241" s="7" t="n">
        <v>0.594</v>
      </c>
      <c r="AH241" s="7" t="n">
        <v>0.625</v>
      </c>
      <c r="AI241" s="7" t="n">
        <v>0.6</v>
      </c>
      <c r="AJ241" s="7" t="n">
        <v>0.621</v>
      </c>
      <c r="AK241" s="7" t="n">
        <v>0.613</v>
      </c>
      <c r="AL241" s="7" t="n">
        <v>0.568</v>
      </c>
      <c r="AM241" s="7" t="n">
        <v>0.251</v>
      </c>
      <c r="AN241" s="7" t="n">
        <v>0.513</v>
      </c>
      <c r="AO241" s="7" t="n">
        <v>0.52</v>
      </c>
      <c r="AP241" s="7" t="n">
        <v>0.337</v>
      </c>
      <c r="AQ241" s="7" t="n">
        <v>0.342</v>
      </c>
      <c r="AR241" s="7" t="n">
        <v>0.326</v>
      </c>
      <c r="AS241" s="7" t="n">
        <v>0.537</v>
      </c>
      <c r="AT241" s="7" t="n">
        <v>0.544</v>
      </c>
      <c r="AU241" s="7" t="n">
        <v>0.552</v>
      </c>
      <c r="AV241" s="7" t="n">
        <v>0.51</v>
      </c>
      <c r="AW241" s="7" t="n">
        <v>0.529</v>
      </c>
      <c r="AX241" s="7" t="n">
        <v>0.523</v>
      </c>
      <c r="AY241" s="7" t="n">
        <v>0.25</v>
      </c>
      <c r="AZ241" s="7" t="n">
        <v>1.749</v>
      </c>
      <c r="BA241" s="7" t="n">
        <v>0.364</v>
      </c>
      <c r="BB241" s="7" t="n">
        <v>0.249</v>
      </c>
      <c r="BC241" s="7" t="n">
        <v>0.255</v>
      </c>
      <c r="BD241" s="7" t="n">
        <v>0.252</v>
      </c>
      <c r="BE241" s="7" t="n">
        <v>0.511</v>
      </c>
      <c r="BF241" s="7" t="n">
        <v>0.508</v>
      </c>
      <c r="BG241" s="7" t="n">
        <v>0.547</v>
      </c>
      <c r="BH241" s="7" t="n">
        <v>0.579</v>
      </c>
      <c r="BI241" s="7" t="n">
        <v>0.596</v>
      </c>
      <c r="BJ241" s="7" t="n">
        <v>0.559</v>
      </c>
      <c r="BK241" s="7" t="n">
        <v>0.253</v>
      </c>
      <c r="BL241" s="7" t="n">
        <v>0.245</v>
      </c>
      <c r="BM241" s="7" t="n">
        <v>0.268</v>
      </c>
      <c r="BN241" s="7" t="n">
        <v>0.258</v>
      </c>
      <c r="BO241" s="7" t="n">
        <v>0.26</v>
      </c>
      <c r="BP241" s="7" t="n">
        <v>0.259</v>
      </c>
      <c r="BQ241" s="7" t="n">
        <v>0.434</v>
      </c>
      <c r="BR241" s="7" t="n">
        <v>0.443</v>
      </c>
      <c r="BS241" s="7" t="n">
        <v>0.456</v>
      </c>
      <c r="BT241" s="7" t="n">
        <v>0.435</v>
      </c>
      <c r="BU241" s="7" t="n">
        <v>0.472</v>
      </c>
      <c r="BV241" s="7" t="n">
        <v>0.574</v>
      </c>
      <c r="BW241" s="7" t="n">
        <v>0.965</v>
      </c>
      <c r="BX241" s="7" t="n">
        <v>0.277</v>
      </c>
      <c r="BY241" s="7" t="n">
        <v>0.296</v>
      </c>
      <c r="BZ241" s="7" t="n">
        <v>0.84</v>
      </c>
      <c r="CA241" s="7" t="n">
        <v>0.505</v>
      </c>
      <c r="CB241" s="7" t="n">
        <v>0.229</v>
      </c>
      <c r="CC241" s="7" t="n">
        <v>0.785</v>
      </c>
      <c r="CD241" s="7" t="n">
        <v>0.312</v>
      </c>
      <c r="CE241" s="7" t="n">
        <v>0.301</v>
      </c>
      <c r="CF241" s="7" t="n">
        <v>0.241</v>
      </c>
      <c r="CG241" s="7" t="n">
        <v>0.25</v>
      </c>
      <c r="CH241" s="7" t="n">
        <v>0.225</v>
      </c>
      <c r="CI241" s="7" t="n">
        <v>0.244</v>
      </c>
      <c r="CJ241" s="7" t="n">
        <v>0.23</v>
      </c>
      <c r="CK241" s="7" t="n">
        <v>0.244</v>
      </c>
      <c r="CL241" s="7" t="n">
        <v>0.234</v>
      </c>
      <c r="CM241" s="7" t="n">
        <v>0.225</v>
      </c>
      <c r="CN241" s="7" t="n">
        <v>0.22</v>
      </c>
      <c r="CO241" s="7" t="n">
        <v>0.221</v>
      </c>
      <c r="CP241" s="7" t="n">
        <v>0.213</v>
      </c>
      <c r="CQ241" s="7" t="n">
        <v>0.219</v>
      </c>
      <c r="CR241" s="7" t="n">
        <v>0.217</v>
      </c>
      <c r="CS241" s="7" t="n">
        <v>0.211</v>
      </c>
      <c r="CT241" s="8" t="n">
        <v>0.225</v>
      </c>
    </row>
    <row r="242" customFormat="false" ht="15.75" hidden="false" customHeight="false" outlineLevel="0" collapsed="false">
      <c r="A242" s="6" t="s">
        <v>145</v>
      </c>
      <c r="B242" s="7" t="s">
        <v>384</v>
      </c>
      <c r="C242" s="7" t="n">
        <v>0.38</v>
      </c>
      <c r="D242" s="7" t="n">
        <v>0.649</v>
      </c>
      <c r="E242" s="7" t="n">
        <v>0.691</v>
      </c>
      <c r="F242" s="7" t="n">
        <v>1.432</v>
      </c>
      <c r="G242" s="7" t="n">
        <v>1.463</v>
      </c>
      <c r="H242" s="7" t="n">
        <v>0.743</v>
      </c>
      <c r="I242" s="7" t="n">
        <v>0.535</v>
      </c>
      <c r="J242" s="7" t="n">
        <v>0.533</v>
      </c>
      <c r="K242" s="7" t="n">
        <v>0.529</v>
      </c>
      <c r="L242" s="7" t="n">
        <v>0.558</v>
      </c>
      <c r="M242" s="7" t="n">
        <v>0.439</v>
      </c>
      <c r="N242" s="7" t="n">
        <v>0.527</v>
      </c>
      <c r="O242" s="7" t="n">
        <v>0.324</v>
      </c>
      <c r="P242" s="7" t="n">
        <v>0.565</v>
      </c>
      <c r="Q242" s="7" t="n">
        <v>0.593</v>
      </c>
      <c r="R242" s="7" t="n">
        <v>0.578</v>
      </c>
      <c r="S242" s="7" t="n">
        <v>0.656</v>
      </c>
      <c r="T242" s="7" t="n">
        <v>0.648</v>
      </c>
      <c r="U242" s="7" t="n">
        <v>0.544</v>
      </c>
      <c r="V242" s="7" t="n">
        <v>0.635</v>
      </c>
      <c r="W242" s="7" t="n">
        <v>0.583</v>
      </c>
      <c r="X242" s="7" t="n">
        <v>0.742</v>
      </c>
      <c r="Y242" s="7" t="n">
        <v>0.783</v>
      </c>
      <c r="Z242" s="7" t="n">
        <v>0.747</v>
      </c>
      <c r="AA242" s="7" t="n">
        <v>0.281</v>
      </c>
      <c r="AB242" s="7" t="n">
        <v>0.569</v>
      </c>
      <c r="AC242" s="7" t="n">
        <v>1.658</v>
      </c>
      <c r="AD242" s="7" t="n">
        <v>0.641</v>
      </c>
      <c r="AE242" s="7" t="n">
        <v>0.621</v>
      </c>
      <c r="AF242" s="7" t="n">
        <v>0.634</v>
      </c>
      <c r="AG242" s="7" t="n">
        <v>0.593</v>
      </c>
      <c r="AH242" s="7" t="n">
        <v>0.625</v>
      </c>
      <c r="AI242" s="7" t="n">
        <v>0.599</v>
      </c>
      <c r="AJ242" s="7" t="n">
        <v>0.62</v>
      </c>
      <c r="AK242" s="7" t="n">
        <v>0.613</v>
      </c>
      <c r="AL242" s="7" t="n">
        <v>0.568</v>
      </c>
      <c r="AM242" s="7" t="n">
        <v>0.251</v>
      </c>
      <c r="AN242" s="7" t="n">
        <v>0.513</v>
      </c>
      <c r="AO242" s="7" t="n">
        <v>0.521</v>
      </c>
      <c r="AP242" s="7" t="n">
        <v>0.339</v>
      </c>
      <c r="AQ242" s="7" t="n">
        <v>0.342</v>
      </c>
      <c r="AR242" s="7" t="n">
        <v>0.324</v>
      </c>
      <c r="AS242" s="7" t="n">
        <v>0.536</v>
      </c>
      <c r="AT242" s="7" t="n">
        <v>0.542</v>
      </c>
      <c r="AU242" s="7" t="n">
        <v>0.549</v>
      </c>
      <c r="AV242" s="7" t="n">
        <v>0.511</v>
      </c>
      <c r="AW242" s="7" t="n">
        <v>0.53</v>
      </c>
      <c r="AX242" s="7" t="n">
        <v>0.524</v>
      </c>
      <c r="AY242" s="7" t="n">
        <v>0.25</v>
      </c>
      <c r="AZ242" s="7" t="n">
        <v>1.754</v>
      </c>
      <c r="BA242" s="7" t="n">
        <v>0.363</v>
      </c>
      <c r="BB242" s="7" t="n">
        <v>0.248</v>
      </c>
      <c r="BC242" s="7" t="n">
        <v>0.255</v>
      </c>
      <c r="BD242" s="7" t="n">
        <v>0.252</v>
      </c>
      <c r="BE242" s="7" t="n">
        <v>0.51</v>
      </c>
      <c r="BF242" s="7" t="n">
        <v>0.508</v>
      </c>
      <c r="BG242" s="7" t="n">
        <v>0.546</v>
      </c>
      <c r="BH242" s="7" t="n">
        <v>0.578</v>
      </c>
      <c r="BI242" s="7" t="n">
        <v>0.595</v>
      </c>
      <c r="BJ242" s="7" t="n">
        <v>0.558</v>
      </c>
      <c r="BK242" s="7" t="n">
        <v>0.253</v>
      </c>
      <c r="BL242" s="7" t="n">
        <v>0.244</v>
      </c>
      <c r="BM242" s="7" t="n">
        <v>0.268</v>
      </c>
      <c r="BN242" s="7" t="n">
        <v>0.258</v>
      </c>
      <c r="BO242" s="7" t="n">
        <v>0.26</v>
      </c>
      <c r="BP242" s="7" t="n">
        <v>0.259</v>
      </c>
      <c r="BQ242" s="7" t="n">
        <v>0.435</v>
      </c>
      <c r="BR242" s="7" t="n">
        <v>0.443</v>
      </c>
      <c r="BS242" s="7" t="n">
        <v>0.457</v>
      </c>
      <c r="BT242" s="7" t="n">
        <v>0.435</v>
      </c>
      <c r="BU242" s="7" t="n">
        <v>0.471</v>
      </c>
      <c r="BV242" s="7" t="n">
        <v>0.572</v>
      </c>
      <c r="BW242" s="7" t="n">
        <v>0.967</v>
      </c>
      <c r="BX242" s="7" t="n">
        <v>0.277</v>
      </c>
      <c r="BY242" s="7" t="n">
        <v>0.297</v>
      </c>
      <c r="BZ242" s="7" t="n">
        <v>0.84</v>
      </c>
      <c r="CA242" s="7" t="n">
        <v>0.501</v>
      </c>
      <c r="CB242" s="7" t="n">
        <v>0.229</v>
      </c>
      <c r="CC242" s="7" t="n">
        <v>0.783</v>
      </c>
      <c r="CD242" s="7" t="n">
        <v>0.312</v>
      </c>
      <c r="CE242" s="7" t="n">
        <v>0.302</v>
      </c>
      <c r="CF242" s="7" t="n">
        <v>0.241</v>
      </c>
      <c r="CG242" s="7" t="n">
        <v>0.25</v>
      </c>
      <c r="CH242" s="7" t="n">
        <v>0.225</v>
      </c>
      <c r="CI242" s="7" t="n">
        <v>0.244</v>
      </c>
      <c r="CJ242" s="7" t="n">
        <v>0.229</v>
      </c>
      <c r="CK242" s="7" t="n">
        <v>0.245</v>
      </c>
      <c r="CL242" s="7" t="n">
        <v>0.233</v>
      </c>
      <c r="CM242" s="7" t="n">
        <v>0.225</v>
      </c>
      <c r="CN242" s="7" t="n">
        <v>0.219</v>
      </c>
      <c r="CO242" s="7" t="n">
        <v>0.221</v>
      </c>
      <c r="CP242" s="7" t="n">
        <v>0.212</v>
      </c>
      <c r="CQ242" s="7" t="n">
        <v>0.219</v>
      </c>
      <c r="CR242" s="7" t="n">
        <v>0.217</v>
      </c>
      <c r="CS242" s="7" t="n">
        <v>0.211</v>
      </c>
      <c r="CT242" s="8" t="n">
        <v>0.224</v>
      </c>
    </row>
    <row r="243" customFormat="false" ht="15.75" hidden="false" customHeight="false" outlineLevel="0" collapsed="false">
      <c r="A243" s="6" t="s">
        <v>145</v>
      </c>
      <c r="B243" s="7" t="s">
        <v>385</v>
      </c>
      <c r="C243" s="7" t="n">
        <v>0.38</v>
      </c>
      <c r="D243" s="7" t="n">
        <v>0.649</v>
      </c>
      <c r="E243" s="7" t="n">
        <v>0.689</v>
      </c>
      <c r="F243" s="7" t="n">
        <v>1.425</v>
      </c>
      <c r="G243" s="7" t="n">
        <v>1.46</v>
      </c>
      <c r="H243" s="7" t="n">
        <v>0.744</v>
      </c>
      <c r="I243" s="7" t="n">
        <v>0.535</v>
      </c>
      <c r="J243" s="7" t="n">
        <v>0.532</v>
      </c>
      <c r="K243" s="7" t="n">
        <v>0.528</v>
      </c>
      <c r="L243" s="7" t="n">
        <v>0.558</v>
      </c>
      <c r="M243" s="7" t="n">
        <v>0.439</v>
      </c>
      <c r="N243" s="7" t="n">
        <v>0.526</v>
      </c>
      <c r="O243" s="7" t="n">
        <v>0.324</v>
      </c>
      <c r="P243" s="7" t="n">
        <v>0.563</v>
      </c>
      <c r="Q243" s="7" t="n">
        <v>0.592</v>
      </c>
      <c r="R243" s="7" t="n">
        <v>0.574</v>
      </c>
      <c r="S243" s="7" t="n">
        <v>0.652</v>
      </c>
      <c r="T243" s="7" t="n">
        <v>0.645</v>
      </c>
      <c r="U243" s="7" t="n">
        <v>0.543</v>
      </c>
      <c r="V243" s="7" t="n">
        <v>0.634</v>
      </c>
      <c r="W243" s="7" t="n">
        <v>0.583</v>
      </c>
      <c r="X243" s="7" t="n">
        <v>0.741</v>
      </c>
      <c r="Y243" s="7" t="n">
        <v>0.781</v>
      </c>
      <c r="Z243" s="7" t="n">
        <v>0.745</v>
      </c>
      <c r="AA243" s="7" t="n">
        <v>0.281</v>
      </c>
      <c r="AB243" s="7" t="n">
        <v>0.566</v>
      </c>
      <c r="AC243" s="7" t="n">
        <v>1.682</v>
      </c>
      <c r="AD243" s="7" t="n">
        <v>0.641</v>
      </c>
      <c r="AE243" s="7" t="n">
        <v>0.621</v>
      </c>
      <c r="AF243" s="7" t="n">
        <v>0.636</v>
      </c>
      <c r="AG243" s="7" t="n">
        <v>0.592</v>
      </c>
      <c r="AH243" s="7" t="n">
        <v>0.624</v>
      </c>
      <c r="AI243" s="7" t="n">
        <v>0.598</v>
      </c>
      <c r="AJ243" s="7" t="n">
        <v>0.619</v>
      </c>
      <c r="AK243" s="7" t="n">
        <v>0.611</v>
      </c>
      <c r="AL243" s="7" t="n">
        <v>0.567</v>
      </c>
      <c r="AM243" s="7" t="n">
        <v>0.251</v>
      </c>
      <c r="AN243" s="7" t="n">
        <v>0.513</v>
      </c>
      <c r="AO243" s="7" t="n">
        <v>0.521</v>
      </c>
      <c r="AP243" s="7" t="n">
        <v>0.338</v>
      </c>
      <c r="AQ243" s="7" t="n">
        <v>0.343</v>
      </c>
      <c r="AR243" s="7" t="n">
        <v>0.325</v>
      </c>
      <c r="AS243" s="7" t="n">
        <v>0.535</v>
      </c>
      <c r="AT243" s="7" t="n">
        <v>0.541</v>
      </c>
      <c r="AU243" s="7" t="n">
        <v>0.548</v>
      </c>
      <c r="AV243" s="7" t="n">
        <v>0.51</v>
      </c>
      <c r="AW243" s="7" t="n">
        <v>0.529</v>
      </c>
      <c r="AX243" s="7" t="n">
        <v>0.524</v>
      </c>
      <c r="AY243" s="7" t="n">
        <v>0.251</v>
      </c>
      <c r="AZ243" s="7" t="n">
        <v>1.755</v>
      </c>
      <c r="BA243" s="7" t="n">
        <v>0.364</v>
      </c>
      <c r="BB243" s="7" t="n">
        <v>0.248</v>
      </c>
      <c r="BC243" s="7" t="n">
        <v>0.255</v>
      </c>
      <c r="BD243" s="7" t="n">
        <v>0.252</v>
      </c>
      <c r="BE243" s="7" t="n">
        <v>0.51</v>
      </c>
      <c r="BF243" s="7" t="n">
        <v>0.508</v>
      </c>
      <c r="BG243" s="7" t="n">
        <v>0.546</v>
      </c>
      <c r="BH243" s="7" t="n">
        <v>0.578</v>
      </c>
      <c r="BI243" s="7" t="n">
        <v>0.594</v>
      </c>
      <c r="BJ243" s="7" t="n">
        <v>0.557</v>
      </c>
      <c r="BK243" s="7" t="n">
        <v>0.253</v>
      </c>
      <c r="BL243" s="7" t="n">
        <v>0.244</v>
      </c>
      <c r="BM243" s="7" t="n">
        <v>0.268</v>
      </c>
      <c r="BN243" s="7" t="n">
        <v>0.259</v>
      </c>
      <c r="BO243" s="7" t="n">
        <v>0.26</v>
      </c>
      <c r="BP243" s="7" t="n">
        <v>0.259</v>
      </c>
      <c r="BQ243" s="7" t="n">
        <v>0.434</v>
      </c>
      <c r="BR243" s="7" t="n">
        <v>0.443</v>
      </c>
      <c r="BS243" s="7" t="n">
        <v>0.456</v>
      </c>
      <c r="BT243" s="7" t="n">
        <v>0.435</v>
      </c>
      <c r="BU243" s="7" t="n">
        <v>0.472</v>
      </c>
      <c r="BV243" s="7" t="n">
        <v>0.571</v>
      </c>
      <c r="BW243" s="7" t="n">
        <v>0.967</v>
      </c>
      <c r="BX243" s="7" t="n">
        <v>0.277</v>
      </c>
      <c r="BY243" s="7" t="n">
        <v>0.297</v>
      </c>
      <c r="BZ243" s="7" t="n">
        <v>0.841</v>
      </c>
      <c r="CA243" s="7" t="n">
        <v>0.502</v>
      </c>
      <c r="CB243" s="7" t="n">
        <v>0.229</v>
      </c>
      <c r="CC243" s="7" t="n">
        <v>0.783</v>
      </c>
      <c r="CD243" s="7" t="n">
        <v>0.312</v>
      </c>
      <c r="CE243" s="7" t="n">
        <v>0.302</v>
      </c>
      <c r="CF243" s="7" t="n">
        <v>0.24</v>
      </c>
      <c r="CG243" s="7" t="n">
        <v>0.249</v>
      </c>
      <c r="CH243" s="7" t="n">
        <v>0.225</v>
      </c>
      <c r="CI243" s="7" t="n">
        <v>0.244</v>
      </c>
      <c r="CJ243" s="7" t="n">
        <v>0.23</v>
      </c>
      <c r="CK243" s="7" t="n">
        <v>0.244</v>
      </c>
      <c r="CL243" s="7" t="n">
        <v>0.234</v>
      </c>
      <c r="CM243" s="7" t="n">
        <v>0.225</v>
      </c>
      <c r="CN243" s="7" t="n">
        <v>0.22</v>
      </c>
      <c r="CO243" s="7" t="n">
        <v>0.221</v>
      </c>
      <c r="CP243" s="7" t="n">
        <v>0.213</v>
      </c>
      <c r="CQ243" s="7" t="n">
        <v>0.219</v>
      </c>
      <c r="CR243" s="7" t="n">
        <v>0.217</v>
      </c>
      <c r="CS243" s="7" t="n">
        <v>0.211</v>
      </c>
      <c r="CT243" s="8" t="n">
        <v>0.224</v>
      </c>
    </row>
    <row r="244" customFormat="false" ht="15.75" hidden="false" customHeight="false" outlineLevel="0" collapsed="false">
      <c r="A244" s="6" t="s">
        <v>145</v>
      </c>
      <c r="B244" s="7" t="s">
        <v>386</v>
      </c>
      <c r="C244" s="7" t="n">
        <v>0.38</v>
      </c>
      <c r="D244" s="7" t="n">
        <v>0.647</v>
      </c>
      <c r="E244" s="7" t="n">
        <v>0.686</v>
      </c>
      <c r="F244" s="7" t="n">
        <v>1.413</v>
      </c>
      <c r="G244" s="7" t="n">
        <v>1.463</v>
      </c>
      <c r="H244" s="7" t="n">
        <v>0.736</v>
      </c>
      <c r="I244" s="7" t="n">
        <v>0.534</v>
      </c>
      <c r="J244" s="7" t="n">
        <v>0.53</v>
      </c>
      <c r="K244" s="7" t="n">
        <v>0.528</v>
      </c>
      <c r="L244" s="7" t="n">
        <v>0.558</v>
      </c>
      <c r="M244" s="7" t="n">
        <v>0.439</v>
      </c>
      <c r="N244" s="7" t="n">
        <v>0.526</v>
      </c>
      <c r="O244" s="7" t="n">
        <v>0.323</v>
      </c>
      <c r="P244" s="7" t="n">
        <v>0.561</v>
      </c>
      <c r="Q244" s="7" t="n">
        <v>0.589</v>
      </c>
      <c r="R244" s="7" t="n">
        <v>0.57</v>
      </c>
      <c r="S244" s="7" t="n">
        <v>0.65</v>
      </c>
      <c r="T244" s="7" t="n">
        <v>0.64</v>
      </c>
      <c r="U244" s="7" t="n">
        <v>0.542</v>
      </c>
      <c r="V244" s="7" t="n">
        <v>0.633</v>
      </c>
      <c r="W244" s="7" t="n">
        <v>0.582</v>
      </c>
      <c r="X244" s="7" t="n">
        <v>0.738</v>
      </c>
      <c r="Y244" s="7" t="n">
        <v>0.78</v>
      </c>
      <c r="Z244" s="7" t="n">
        <v>0.743</v>
      </c>
      <c r="AA244" s="7" t="n">
        <v>0.28</v>
      </c>
      <c r="AB244" s="7" t="n">
        <v>0.564</v>
      </c>
      <c r="AC244" s="7" t="n">
        <v>1.654</v>
      </c>
      <c r="AD244" s="7" t="n">
        <v>0.641</v>
      </c>
      <c r="AE244" s="7" t="n">
        <v>0.622</v>
      </c>
      <c r="AF244" s="7" t="n">
        <v>0.637</v>
      </c>
      <c r="AG244" s="7" t="n">
        <v>0.59</v>
      </c>
      <c r="AH244" s="7" t="n">
        <v>0.623</v>
      </c>
      <c r="AI244" s="7" t="n">
        <v>0.597</v>
      </c>
      <c r="AJ244" s="7" t="n">
        <v>0.619</v>
      </c>
      <c r="AK244" s="7" t="n">
        <v>0.611</v>
      </c>
      <c r="AL244" s="7" t="n">
        <v>0.566</v>
      </c>
      <c r="AM244" s="7" t="n">
        <v>0.251</v>
      </c>
      <c r="AN244" s="7" t="n">
        <v>0.512</v>
      </c>
      <c r="AO244" s="7" t="n">
        <v>0.522</v>
      </c>
      <c r="AP244" s="7" t="n">
        <v>0.338</v>
      </c>
      <c r="AQ244" s="7" t="n">
        <v>0.342</v>
      </c>
      <c r="AR244" s="7" t="n">
        <v>0.325</v>
      </c>
      <c r="AS244" s="7" t="n">
        <v>0.535</v>
      </c>
      <c r="AT244" s="7" t="n">
        <v>0.539</v>
      </c>
      <c r="AU244" s="7" t="n">
        <v>0.546</v>
      </c>
      <c r="AV244" s="7" t="n">
        <v>0.509</v>
      </c>
      <c r="AW244" s="7" t="n">
        <v>0.529</v>
      </c>
      <c r="AX244" s="7" t="n">
        <v>0.523</v>
      </c>
      <c r="AY244" s="7" t="n">
        <v>0.25</v>
      </c>
      <c r="AZ244" s="7" t="n">
        <v>1.755</v>
      </c>
      <c r="BA244" s="7" t="n">
        <v>0.363</v>
      </c>
      <c r="BB244" s="7" t="n">
        <v>0.248</v>
      </c>
      <c r="BC244" s="7" t="n">
        <v>0.255</v>
      </c>
      <c r="BD244" s="7" t="n">
        <v>0.251</v>
      </c>
      <c r="BE244" s="7" t="n">
        <v>0.51</v>
      </c>
      <c r="BF244" s="7" t="n">
        <v>0.507</v>
      </c>
      <c r="BG244" s="7" t="n">
        <v>0.546</v>
      </c>
      <c r="BH244" s="7" t="n">
        <v>0.577</v>
      </c>
      <c r="BI244" s="7" t="n">
        <v>0.593</v>
      </c>
      <c r="BJ244" s="7" t="n">
        <v>0.556</v>
      </c>
      <c r="BK244" s="7" t="n">
        <v>0.253</v>
      </c>
      <c r="BL244" s="7" t="n">
        <v>0.244</v>
      </c>
      <c r="BM244" s="7" t="n">
        <v>0.268</v>
      </c>
      <c r="BN244" s="7" t="n">
        <v>0.258</v>
      </c>
      <c r="BO244" s="7" t="n">
        <v>0.26</v>
      </c>
      <c r="BP244" s="7" t="n">
        <v>0.258</v>
      </c>
      <c r="BQ244" s="7" t="n">
        <v>0.433</v>
      </c>
      <c r="BR244" s="7" t="n">
        <v>0.441</v>
      </c>
      <c r="BS244" s="7" t="n">
        <v>0.456</v>
      </c>
      <c r="BT244" s="7" t="n">
        <v>0.434</v>
      </c>
      <c r="BU244" s="7" t="n">
        <v>0.471</v>
      </c>
      <c r="BV244" s="7" t="n">
        <v>0.57</v>
      </c>
      <c r="BW244" s="7" t="n">
        <v>0.963</v>
      </c>
      <c r="BX244" s="7" t="n">
        <v>0.277</v>
      </c>
      <c r="BY244" s="7" t="n">
        <v>0.295</v>
      </c>
      <c r="BZ244" s="7" t="n">
        <v>0.838</v>
      </c>
      <c r="CA244" s="7" t="n">
        <v>0.502</v>
      </c>
      <c r="CB244" s="7" t="n">
        <v>0.228</v>
      </c>
      <c r="CC244" s="7" t="n">
        <v>0.787</v>
      </c>
      <c r="CD244" s="7" t="n">
        <v>0.312</v>
      </c>
      <c r="CE244" s="7" t="n">
        <v>0.301</v>
      </c>
      <c r="CF244" s="7" t="n">
        <v>0.24</v>
      </c>
      <c r="CG244" s="7" t="n">
        <v>0.249</v>
      </c>
      <c r="CH244" s="7" t="n">
        <v>0.224</v>
      </c>
      <c r="CI244" s="7" t="n">
        <v>0.243</v>
      </c>
      <c r="CJ244" s="7" t="n">
        <v>0.229</v>
      </c>
      <c r="CK244" s="7" t="n">
        <v>0.244</v>
      </c>
      <c r="CL244" s="7" t="n">
        <v>0.233</v>
      </c>
      <c r="CM244" s="7" t="n">
        <v>0.225</v>
      </c>
      <c r="CN244" s="7" t="n">
        <v>0.22</v>
      </c>
      <c r="CO244" s="7" t="n">
        <v>0.221</v>
      </c>
      <c r="CP244" s="7" t="n">
        <v>0.213</v>
      </c>
      <c r="CQ244" s="7" t="n">
        <v>0.219</v>
      </c>
      <c r="CR244" s="7" t="n">
        <v>0.216</v>
      </c>
      <c r="CS244" s="7" t="n">
        <v>0.211</v>
      </c>
      <c r="CT244" s="8" t="n">
        <v>0.224</v>
      </c>
    </row>
    <row r="245" customFormat="false" ht="15.75" hidden="false" customHeight="false" outlineLevel="0" collapsed="false">
      <c r="A245" s="6" t="s">
        <v>145</v>
      </c>
      <c r="B245" s="7" t="s">
        <v>387</v>
      </c>
      <c r="C245" s="7" t="n">
        <v>0.396</v>
      </c>
      <c r="D245" s="7" t="n">
        <v>0.646</v>
      </c>
      <c r="E245" s="7" t="n">
        <v>0.682</v>
      </c>
      <c r="F245" s="7" t="n">
        <v>1.375</v>
      </c>
      <c r="G245" s="7" t="n">
        <v>1.479</v>
      </c>
      <c r="H245" s="7" t="n">
        <v>0.727</v>
      </c>
      <c r="I245" s="7" t="n">
        <v>0.541</v>
      </c>
      <c r="J245" s="7" t="n">
        <v>0.531</v>
      </c>
      <c r="K245" s="7" t="n">
        <v>0.532</v>
      </c>
      <c r="L245" s="7" t="n">
        <v>0.554</v>
      </c>
      <c r="M245" s="7" t="n">
        <v>0.439</v>
      </c>
      <c r="N245" s="7" t="n">
        <v>0.526</v>
      </c>
      <c r="O245" s="7" t="n">
        <v>0.323</v>
      </c>
      <c r="P245" s="7" t="n">
        <v>0.56</v>
      </c>
      <c r="Q245" s="7" t="n">
        <v>0.59</v>
      </c>
      <c r="R245" s="7" t="n">
        <v>0.563</v>
      </c>
      <c r="S245" s="7" t="n">
        <v>0.671</v>
      </c>
      <c r="T245" s="7" t="n">
        <v>0.637</v>
      </c>
      <c r="U245" s="7" t="n">
        <v>0.541</v>
      </c>
      <c r="V245" s="7" t="n">
        <v>0.629</v>
      </c>
      <c r="W245" s="7" t="n">
        <v>0.58</v>
      </c>
      <c r="X245" s="7" t="n">
        <v>0.74</v>
      </c>
      <c r="Y245" s="7" t="n">
        <v>0.781</v>
      </c>
      <c r="Z245" s="7" t="n">
        <v>0.743</v>
      </c>
      <c r="AA245" s="7" t="n">
        <v>0.277</v>
      </c>
      <c r="AB245" s="7" t="n">
        <v>0.567</v>
      </c>
      <c r="AC245" s="7" t="n">
        <v>1.68</v>
      </c>
      <c r="AD245" s="7" t="n">
        <v>0.642</v>
      </c>
      <c r="AE245" s="7" t="n">
        <v>0.625</v>
      </c>
      <c r="AF245" s="7" t="n">
        <v>0.634</v>
      </c>
      <c r="AG245" s="7" t="n">
        <v>0.589</v>
      </c>
      <c r="AH245" s="7" t="n">
        <v>0.624</v>
      </c>
      <c r="AI245" s="7" t="n">
        <v>0.597</v>
      </c>
      <c r="AJ245" s="7" t="n">
        <v>0.618</v>
      </c>
      <c r="AK245" s="7" t="n">
        <v>0.619</v>
      </c>
      <c r="AL245" s="7" t="n">
        <v>0.568</v>
      </c>
      <c r="AM245" s="7" t="n">
        <v>0.253</v>
      </c>
      <c r="AN245" s="7" t="n">
        <v>0.509</v>
      </c>
      <c r="AO245" s="7" t="n">
        <v>0.521</v>
      </c>
      <c r="AP245" s="7" t="n">
        <v>0.331</v>
      </c>
      <c r="AQ245" s="7" t="n">
        <v>0.34</v>
      </c>
      <c r="AR245" s="7" t="n">
        <v>0.325</v>
      </c>
      <c r="AS245" s="7" t="n">
        <v>0.538</v>
      </c>
      <c r="AT245" s="7" t="n">
        <v>0.54</v>
      </c>
      <c r="AU245" s="7" t="n">
        <v>0.547</v>
      </c>
      <c r="AV245" s="7" t="n">
        <v>0.513</v>
      </c>
      <c r="AW245" s="7" t="n">
        <v>0.531</v>
      </c>
      <c r="AX245" s="7" t="n">
        <v>0.522</v>
      </c>
      <c r="AY245" s="7" t="n">
        <v>0.249</v>
      </c>
      <c r="AZ245" s="7" t="n">
        <v>1.794</v>
      </c>
      <c r="BA245" s="7" t="n">
        <v>0.358</v>
      </c>
      <c r="BB245" s="7" t="n">
        <v>0.25</v>
      </c>
      <c r="BC245" s="7" t="n">
        <v>0.255</v>
      </c>
      <c r="BD245" s="7" t="n">
        <v>0.255</v>
      </c>
      <c r="BE245" s="7" t="n">
        <v>0.51</v>
      </c>
      <c r="BF245" s="7" t="n">
        <v>0.508</v>
      </c>
      <c r="BG245" s="7" t="n">
        <v>0.545</v>
      </c>
      <c r="BH245" s="7" t="n">
        <v>0.576</v>
      </c>
      <c r="BI245" s="7" t="n">
        <v>0.593</v>
      </c>
      <c r="BJ245" s="7" t="n">
        <v>0.558</v>
      </c>
      <c r="BK245" s="7" t="n">
        <v>0.256</v>
      </c>
      <c r="BL245" s="7" t="n">
        <v>0.242</v>
      </c>
      <c r="BM245" s="7" t="n">
        <v>0.271</v>
      </c>
      <c r="BN245" s="7" t="n">
        <v>0.257</v>
      </c>
      <c r="BO245" s="7" t="n">
        <v>0.26</v>
      </c>
      <c r="BP245" s="7" t="n">
        <v>0.261</v>
      </c>
      <c r="BQ245" s="7" t="n">
        <v>0.429</v>
      </c>
      <c r="BR245" s="7" t="n">
        <v>0.443</v>
      </c>
      <c r="BS245" s="7" t="n">
        <v>0.457</v>
      </c>
      <c r="BT245" s="7" t="n">
        <v>0.432</v>
      </c>
      <c r="BU245" s="7" t="n">
        <v>0.473</v>
      </c>
      <c r="BV245" s="7" t="n">
        <v>0.559</v>
      </c>
      <c r="BW245" s="7" t="n">
        <v>0.816</v>
      </c>
      <c r="BX245" s="7" t="n">
        <v>0.276</v>
      </c>
      <c r="BY245" s="7" t="n">
        <v>0.377</v>
      </c>
      <c r="BZ245" s="7" t="n">
        <v>0.947</v>
      </c>
      <c r="CA245" s="7" t="n">
        <v>0.423</v>
      </c>
      <c r="CB245" s="7" t="n">
        <v>0.23</v>
      </c>
      <c r="CC245" s="7" t="n">
        <v>0.671</v>
      </c>
      <c r="CD245" s="7" t="n">
        <v>0.311</v>
      </c>
      <c r="CE245" s="7" t="n">
        <v>0.3</v>
      </c>
      <c r="CF245" s="7" t="n">
        <v>0.237</v>
      </c>
      <c r="CG245" s="7" t="n">
        <v>0.247</v>
      </c>
      <c r="CH245" s="7" t="n">
        <v>0.225</v>
      </c>
      <c r="CI245" s="7" t="n">
        <v>0.242</v>
      </c>
      <c r="CJ245" s="7" t="n">
        <v>0.231</v>
      </c>
      <c r="CK245" s="7" t="n">
        <v>0.247</v>
      </c>
      <c r="CL245" s="7" t="n">
        <v>0.23</v>
      </c>
      <c r="CM245" s="7" t="n">
        <v>0.227</v>
      </c>
      <c r="CN245" s="7" t="n">
        <v>0.218</v>
      </c>
      <c r="CO245" s="7" t="n">
        <v>0.219</v>
      </c>
      <c r="CP245" s="7" t="n">
        <v>0.212</v>
      </c>
      <c r="CQ245" s="7" t="n">
        <v>0.218</v>
      </c>
      <c r="CR245" s="7" t="n">
        <v>0.213</v>
      </c>
      <c r="CS245" s="7" t="n">
        <v>0.211</v>
      </c>
      <c r="CT245" s="8" t="n">
        <v>0.226</v>
      </c>
    </row>
    <row r="246" customFormat="false" ht="15.75" hidden="false" customHeight="false" outlineLevel="0" collapsed="false">
      <c r="A246" s="6" t="s">
        <v>145</v>
      </c>
      <c r="B246" s="7" t="s">
        <v>388</v>
      </c>
      <c r="C246" s="7" t="n">
        <v>0.38</v>
      </c>
      <c r="D246" s="7" t="n">
        <v>0.643</v>
      </c>
      <c r="E246" s="7" t="n">
        <v>0.684</v>
      </c>
      <c r="F246" s="7" t="n">
        <v>1.405</v>
      </c>
      <c r="G246" s="7" t="n">
        <v>1.458</v>
      </c>
      <c r="H246" s="7" t="n">
        <v>0.731</v>
      </c>
      <c r="I246" s="7" t="n">
        <v>0.533</v>
      </c>
      <c r="J246" s="7" t="n">
        <v>0.529</v>
      </c>
      <c r="K246" s="7" t="n">
        <v>0.526</v>
      </c>
      <c r="L246" s="7" t="n">
        <v>0.555</v>
      </c>
      <c r="M246" s="7" t="n">
        <v>0.438</v>
      </c>
      <c r="N246" s="7" t="n">
        <v>0.524</v>
      </c>
      <c r="O246" s="7" t="n">
        <v>0.322</v>
      </c>
      <c r="P246" s="7" t="n">
        <v>0.558</v>
      </c>
      <c r="Q246" s="7" t="n">
        <v>0.587</v>
      </c>
      <c r="R246" s="7" t="n">
        <v>0.563</v>
      </c>
      <c r="S246" s="7" t="n">
        <v>0.641</v>
      </c>
      <c r="T246" s="7" t="n">
        <v>0.633</v>
      </c>
      <c r="U246" s="7" t="n">
        <v>0.54</v>
      </c>
      <c r="V246" s="7" t="n">
        <v>0.633</v>
      </c>
      <c r="W246" s="7" t="n">
        <v>0.581</v>
      </c>
      <c r="X246" s="7" t="n">
        <v>0.736</v>
      </c>
      <c r="Y246" s="7" t="n">
        <v>0.776</v>
      </c>
      <c r="Z246" s="7" t="n">
        <v>0.738</v>
      </c>
      <c r="AA246" s="7" t="n">
        <v>0.28</v>
      </c>
      <c r="AB246" s="7" t="n">
        <v>0.559</v>
      </c>
      <c r="AC246" s="7" t="n">
        <v>1.657</v>
      </c>
      <c r="AD246" s="7" t="n">
        <v>0.643</v>
      </c>
      <c r="AE246" s="7" t="n">
        <v>0.623</v>
      </c>
      <c r="AF246" s="7" t="n">
        <v>0.64</v>
      </c>
      <c r="AG246" s="7" t="n">
        <v>0.589</v>
      </c>
      <c r="AH246" s="7" t="n">
        <v>0.623</v>
      </c>
      <c r="AI246" s="7" t="n">
        <v>0.598</v>
      </c>
      <c r="AJ246" s="7" t="n">
        <v>0.617</v>
      </c>
      <c r="AK246" s="7" t="n">
        <v>0.609</v>
      </c>
      <c r="AL246" s="7" t="n">
        <v>0.565</v>
      </c>
      <c r="AM246" s="7" t="n">
        <v>0.25</v>
      </c>
      <c r="AN246" s="7" t="n">
        <v>0.511</v>
      </c>
      <c r="AO246" s="7" t="n">
        <v>0.524</v>
      </c>
      <c r="AP246" s="7" t="n">
        <v>0.337</v>
      </c>
      <c r="AQ246" s="7" t="n">
        <v>0.342</v>
      </c>
      <c r="AR246" s="7" t="n">
        <v>0.325</v>
      </c>
      <c r="AS246" s="7" t="n">
        <v>0.535</v>
      </c>
      <c r="AT246" s="7" t="n">
        <v>0.538</v>
      </c>
      <c r="AU246" s="7" t="n">
        <v>0.545</v>
      </c>
      <c r="AV246" s="7" t="n">
        <v>0.51</v>
      </c>
      <c r="AW246" s="7" t="n">
        <v>0.529</v>
      </c>
      <c r="AX246" s="7" t="n">
        <v>0.525</v>
      </c>
      <c r="AY246" s="7" t="n">
        <v>0.25</v>
      </c>
      <c r="AZ246" s="7" t="n">
        <v>1.751</v>
      </c>
      <c r="BA246" s="7" t="n">
        <v>0.363</v>
      </c>
      <c r="BB246" s="7" t="n">
        <v>0.248</v>
      </c>
      <c r="BC246" s="7" t="n">
        <v>0.255</v>
      </c>
      <c r="BD246" s="7" t="n">
        <v>0.251</v>
      </c>
      <c r="BE246" s="7" t="n">
        <v>0.51</v>
      </c>
      <c r="BF246" s="7" t="n">
        <v>0.507</v>
      </c>
      <c r="BG246" s="7" t="n">
        <v>0.545</v>
      </c>
      <c r="BH246" s="7" t="n">
        <v>0.575</v>
      </c>
      <c r="BI246" s="7" t="n">
        <v>0.592</v>
      </c>
      <c r="BJ246" s="7" t="n">
        <v>0.554</v>
      </c>
      <c r="BK246" s="7" t="n">
        <v>0.252</v>
      </c>
      <c r="BL246" s="7" t="n">
        <v>0.244</v>
      </c>
      <c r="BM246" s="7" t="n">
        <v>0.268</v>
      </c>
      <c r="BN246" s="7" t="n">
        <v>0.258</v>
      </c>
      <c r="BO246" s="7" t="n">
        <v>0.26</v>
      </c>
      <c r="BP246" s="7" t="n">
        <v>0.258</v>
      </c>
      <c r="BQ246" s="7" t="n">
        <v>0.433</v>
      </c>
      <c r="BR246" s="7" t="n">
        <v>0.441</v>
      </c>
      <c r="BS246" s="7" t="n">
        <v>0.456</v>
      </c>
      <c r="BT246" s="7" t="n">
        <v>0.435</v>
      </c>
      <c r="BU246" s="7" t="n">
        <v>0.47</v>
      </c>
      <c r="BV246" s="7" t="n">
        <v>0.566</v>
      </c>
      <c r="BW246" s="7" t="n">
        <v>0.966</v>
      </c>
      <c r="BX246" s="7" t="n">
        <v>0.276</v>
      </c>
      <c r="BY246" s="7" t="n">
        <v>0.297</v>
      </c>
      <c r="BZ246" s="7" t="n">
        <v>0.843</v>
      </c>
      <c r="CA246" s="7" t="n">
        <v>0.503</v>
      </c>
      <c r="CB246" s="7" t="n">
        <v>0.229</v>
      </c>
      <c r="CC246" s="7" t="n">
        <v>0.788</v>
      </c>
      <c r="CD246" s="7" t="n">
        <v>0.312</v>
      </c>
      <c r="CE246" s="7" t="n">
        <v>0.302</v>
      </c>
      <c r="CF246" s="7" t="n">
        <v>0.239</v>
      </c>
      <c r="CG246" s="7" t="n">
        <v>0.248</v>
      </c>
      <c r="CH246" s="7" t="n">
        <v>0.224</v>
      </c>
      <c r="CI246" s="7" t="n">
        <v>0.243</v>
      </c>
      <c r="CJ246" s="7" t="n">
        <v>0.229</v>
      </c>
      <c r="CK246" s="7" t="n">
        <v>0.244</v>
      </c>
      <c r="CL246" s="7" t="n">
        <v>0.233</v>
      </c>
      <c r="CM246" s="7" t="n">
        <v>0.225</v>
      </c>
      <c r="CN246" s="7" t="n">
        <v>0.22</v>
      </c>
      <c r="CO246" s="7" t="n">
        <v>0.221</v>
      </c>
      <c r="CP246" s="7" t="n">
        <v>0.213</v>
      </c>
      <c r="CQ246" s="7" t="n">
        <v>0.219</v>
      </c>
      <c r="CR246" s="7" t="n">
        <v>0.217</v>
      </c>
      <c r="CS246" s="7" t="n">
        <v>0.211</v>
      </c>
      <c r="CT246" s="8" t="n">
        <v>0.225</v>
      </c>
    </row>
    <row r="247" customFormat="false" ht="15.75" hidden="false" customHeight="false" outlineLevel="0" collapsed="false">
      <c r="A247" s="6" t="s">
        <v>145</v>
      </c>
      <c r="B247" s="7" t="s">
        <v>389</v>
      </c>
      <c r="C247" s="7" t="n">
        <v>0.379</v>
      </c>
      <c r="D247" s="7" t="n">
        <v>0.642</v>
      </c>
      <c r="E247" s="7" t="n">
        <v>0.682</v>
      </c>
      <c r="F247" s="7" t="n">
        <v>1.399</v>
      </c>
      <c r="G247" s="7" t="n">
        <v>1.453</v>
      </c>
      <c r="H247" s="7" t="n">
        <v>0.73</v>
      </c>
      <c r="I247" s="7" t="n">
        <v>0.531</v>
      </c>
      <c r="J247" s="7" t="n">
        <v>0.528</v>
      </c>
      <c r="K247" s="7" t="n">
        <v>0.525</v>
      </c>
      <c r="L247" s="7" t="n">
        <v>0.555</v>
      </c>
      <c r="M247" s="7" t="n">
        <v>0.438</v>
      </c>
      <c r="N247" s="7" t="n">
        <v>0.523</v>
      </c>
      <c r="O247" s="7" t="n">
        <v>0.322</v>
      </c>
      <c r="P247" s="7" t="n">
        <v>0.556</v>
      </c>
      <c r="Q247" s="7" t="n">
        <v>0.585</v>
      </c>
      <c r="R247" s="7" t="n">
        <v>0.56</v>
      </c>
      <c r="S247" s="7" t="n">
        <v>0.641</v>
      </c>
      <c r="T247" s="7" t="n">
        <v>0.631</v>
      </c>
      <c r="U247" s="7" t="n">
        <v>0.539</v>
      </c>
      <c r="V247" s="7" t="n">
        <v>0.632</v>
      </c>
      <c r="W247" s="7" t="n">
        <v>0.581</v>
      </c>
      <c r="X247" s="7" t="n">
        <v>0.735</v>
      </c>
      <c r="Y247" s="7" t="n">
        <v>0.773</v>
      </c>
      <c r="Z247" s="7" t="n">
        <v>0.736</v>
      </c>
      <c r="AA247" s="7" t="n">
        <v>0.28</v>
      </c>
      <c r="AB247" s="7" t="n">
        <v>0.558</v>
      </c>
      <c r="AC247" s="7" t="n">
        <v>1.66</v>
      </c>
      <c r="AD247" s="7" t="n">
        <v>0.643</v>
      </c>
      <c r="AE247" s="7" t="n">
        <v>0.624</v>
      </c>
      <c r="AF247" s="7" t="n">
        <v>0.639</v>
      </c>
      <c r="AG247" s="7" t="n">
        <v>0.588</v>
      </c>
      <c r="AH247" s="7" t="n">
        <v>0.623</v>
      </c>
      <c r="AI247" s="7" t="n">
        <v>0.597</v>
      </c>
      <c r="AJ247" s="7" t="n">
        <v>0.617</v>
      </c>
      <c r="AK247" s="7" t="n">
        <v>0.609</v>
      </c>
      <c r="AL247" s="7" t="n">
        <v>0.564</v>
      </c>
      <c r="AM247" s="7" t="n">
        <v>0.25</v>
      </c>
      <c r="AN247" s="7" t="n">
        <v>0.512</v>
      </c>
      <c r="AO247" s="7" t="n">
        <v>0.524</v>
      </c>
      <c r="AP247" s="7" t="n">
        <v>0.338</v>
      </c>
      <c r="AQ247" s="7" t="n">
        <v>0.342</v>
      </c>
      <c r="AR247" s="7" t="n">
        <v>0.325</v>
      </c>
      <c r="AS247" s="7" t="n">
        <v>0.535</v>
      </c>
      <c r="AT247" s="7" t="n">
        <v>0.538</v>
      </c>
      <c r="AU247" s="7" t="n">
        <v>0.545</v>
      </c>
      <c r="AV247" s="7" t="n">
        <v>0.511</v>
      </c>
      <c r="AW247" s="7" t="n">
        <v>0.529</v>
      </c>
      <c r="AX247" s="7" t="n">
        <v>0.524</v>
      </c>
      <c r="AY247" s="7" t="n">
        <v>0.25</v>
      </c>
      <c r="AZ247" s="7" t="n">
        <v>1.751</v>
      </c>
      <c r="BA247" s="7" t="n">
        <v>0.364</v>
      </c>
      <c r="BB247" s="7" t="n">
        <v>0.248</v>
      </c>
      <c r="BC247" s="7" t="n">
        <v>0.255</v>
      </c>
      <c r="BD247" s="7" t="n">
        <v>0.252</v>
      </c>
      <c r="BE247" s="7" t="n">
        <v>0.511</v>
      </c>
      <c r="BF247" s="7" t="n">
        <v>0.508</v>
      </c>
      <c r="BG247" s="7" t="n">
        <v>0.546</v>
      </c>
      <c r="BH247" s="7" t="n">
        <v>0.574</v>
      </c>
      <c r="BI247" s="7" t="n">
        <v>0.591</v>
      </c>
      <c r="BJ247" s="7" t="n">
        <v>0.552</v>
      </c>
      <c r="BK247" s="7" t="n">
        <v>0.253</v>
      </c>
      <c r="BL247" s="7" t="n">
        <v>0.244</v>
      </c>
      <c r="BM247" s="7" t="n">
        <v>0.268</v>
      </c>
      <c r="BN247" s="7" t="n">
        <v>0.258</v>
      </c>
      <c r="BO247" s="7" t="n">
        <v>0.261</v>
      </c>
      <c r="BP247" s="7" t="n">
        <v>0.259</v>
      </c>
      <c r="BQ247" s="7" t="n">
        <v>0.434</v>
      </c>
      <c r="BR247" s="7" t="n">
        <v>0.442</v>
      </c>
      <c r="BS247" s="7" t="n">
        <v>0.455</v>
      </c>
      <c r="BT247" s="7" t="n">
        <v>0.434</v>
      </c>
      <c r="BU247" s="7" t="n">
        <v>0.471</v>
      </c>
      <c r="BV247" s="7" t="n">
        <v>0.565</v>
      </c>
      <c r="BW247" s="7" t="n">
        <v>0.966</v>
      </c>
      <c r="BX247" s="7" t="n">
        <v>0.277</v>
      </c>
      <c r="BY247" s="7" t="n">
        <v>0.298</v>
      </c>
      <c r="BZ247" s="7" t="n">
        <v>0.842</v>
      </c>
      <c r="CA247" s="7" t="n">
        <v>0.502</v>
      </c>
      <c r="CB247" s="7" t="n">
        <v>0.228</v>
      </c>
      <c r="CC247" s="7" t="n">
        <v>0.783</v>
      </c>
      <c r="CD247" s="7" t="n">
        <v>0.312</v>
      </c>
      <c r="CE247" s="7" t="n">
        <v>0.302</v>
      </c>
      <c r="CF247" s="7" t="n">
        <v>0.239</v>
      </c>
      <c r="CG247" s="7" t="n">
        <v>0.248</v>
      </c>
      <c r="CH247" s="7" t="n">
        <v>0.224</v>
      </c>
      <c r="CI247" s="7" t="n">
        <v>0.244</v>
      </c>
      <c r="CJ247" s="7" t="n">
        <v>0.229</v>
      </c>
      <c r="CK247" s="7" t="n">
        <v>0.244</v>
      </c>
      <c r="CL247" s="7" t="n">
        <v>0.234</v>
      </c>
      <c r="CM247" s="7" t="n">
        <v>0.226</v>
      </c>
      <c r="CN247" s="7" t="n">
        <v>0.22</v>
      </c>
      <c r="CO247" s="7" t="n">
        <v>0.222</v>
      </c>
      <c r="CP247" s="7" t="n">
        <v>0.213</v>
      </c>
      <c r="CQ247" s="7" t="n">
        <v>0.219</v>
      </c>
      <c r="CR247" s="7" t="n">
        <v>0.217</v>
      </c>
      <c r="CS247" s="7" t="n">
        <v>0.212</v>
      </c>
      <c r="CT247" s="8" t="n">
        <v>0.224</v>
      </c>
    </row>
    <row r="248" customFormat="false" ht="15.75" hidden="false" customHeight="false" outlineLevel="0" collapsed="false">
      <c r="A248" s="6" t="s">
        <v>145</v>
      </c>
      <c r="B248" s="7" t="s">
        <v>390</v>
      </c>
      <c r="C248" s="7" t="n">
        <v>0.395</v>
      </c>
      <c r="D248" s="7" t="n">
        <v>0.641</v>
      </c>
      <c r="E248" s="7" t="n">
        <v>0.676</v>
      </c>
      <c r="F248" s="7" t="n">
        <v>1.36</v>
      </c>
      <c r="G248" s="7" t="n">
        <v>1.479</v>
      </c>
      <c r="H248" s="7" t="n">
        <v>0.721</v>
      </c>
      <c r="I248" s="7" t="n">
        <v>0.537</v>
      </c>
      <c r="J248" s="7" t="n">
        <v>0.528</v>
      </c>
      <c r="K248" s="7" t="n">
        <v>0.529</v>
      </c>
      <c r="L248" s="7" t="n">
        <v>0.551</v>
      </c>
      <c r="M248" s="7" t="n">
        <v>0.44</v>
      </c>
      <c r="N248" s="7" t="n">
        <v>0.524</v>
      </c>
      <c r="O248" s="7" t="n">
        <v>0.322</v>
      </c>
      <c r="P248" s="7" t="n">
        <v>0.555</v>
      </c>
      <c r="Q248" s="7" t="n">
        <v>0.586</v>
      </c>
      <c r="R248" s="7" t="n">
        <v>0.554</v>
      </c>
      <c r="S248" s="7" t="n">
        <v>0.664</v>
      </c>
      <c r="T248" s="7" t="n">
        <v>0.628</v>
      </c>
      <c r="U248" s="7" t="n">
        <v>0.539</v>
      </c>
      <c r="V248" s="7" t="n">
        <v>0.628</v>
      </c>
      <c r="W248" s="7" t="n">
        <v>0.578</v>
      </c>
      <c r="X248" s="7" t="n">
        <v>0.736</v>
      </c>
      <c r="Y248" s="7" t="n">
        <v>0.776</v>
      </c>
      <c r="Z248" s="7" t="n">
        <v>0.736</v>
      </c>
      <c r="AA248" s="7" t="n">
        <v>0.276</v>
      </c>
      <c r="AB248" s="7" t="n">
        <v>0.56</v>
      </c>
      <c r="AC248" s="7" t="n">
        <v>1.682</v>
      </c>
      <c r="AD248" s="7" t="n">
        <v>0.644</v>
      </c>
      <c r="AE248" s="7" t="n">
        <v>0.626</v>
      </c>
      <c r="AF248" s="7" t="n">
        <v>0.636</v>
      </c>
      <c r="AG248" s="7" t="n">
        <v>0.586</v>
      </c>
      <c r="AH248" s="7" t="n">
        <v>0.624</v>
      </c>
      <c r="AI248" s="7" t="n">
        <v>0.595</v>
      </c>
      <c r="AJ248" s="7" t="n">
        <v>0.616</v>
      </c>
      <c r="AK248" s="7" t="n">
        <v>0.617</v>
      </c>
      <c r="AL248" s="7" t="n">
        <v>0.565</v>
      </c>
      <c r="AM248" s="7" t="n">
        <v>0.253</v>
      </c>
      <c r="AN248" s="7" t="n">
        <v>0.508</v>
      </c>
      <c r="AO248" s="7" t="n">
        <v>0.524</v>
      </c>
      <c r="AP248" s="7" t="n">
        <v>0.331</v>
      </c>
      <c r="AQ248" s="7" t="n">
        <v>0.34</v>
      </c>
      <c r="AR248" s="7" t="n">
        <v>0.326</v>
      </c>
      <c r="AS248" s="7" t="n">
        <v>0.538</v>
      </c>
      <c r="AT248" s="7" t="n">
        <v>0.539</v>
      </c>
      <c r="AU248" s="7" t="n">
        <v>0.545</v>
      </c>
      <c r="AV248" s="7" t="n">
        <v>0.514</v>
      </c>
      <c r="AW248" s="7" t="n">
        <v>0.529</v>
      </c>
      <c r="AX248" s="7" t="n">
        <v>0.525</v>
      </c>
      <c r="AY248" s="7" t="n">
        <v>0.249</v>
      </c>
      <c r="AZ248" s="7" t="n">
        <v>1.797</v>
      </c>
      <c r="BA248" s="7" t="n">
        <v>0.358</v>
      </c>
      <c r="BB248" s="7" t="n">
        <v>0.249</v>
      </c>
      <c r="BC248" s="7" t="n">
        <v>0.255</v>
      </c>
      <c r="BD248" s="7" t="n">
        <v>0.255</v>
      </c>
      <c r="BE248" s="7" t="n">
        <v>0.511</v>
      </c>
      <c r="BF248" s="7" t="n">
        <v>0.508</v>
      </c>
      <c r="BG248" s="7" t="n">
        <v>0.545</v>
      </c>
      <c r="BH248" s="7" t="n">
        <v>0.573</v>
      </c>
      <c r="BI248" s="7" t="n">
        <v>0.59</v>
      </c>
      <c r="BJ248" s="7" t="n">
        <v>0.554</v>
      </c>
      <c r="BK248" s="7" t="n">
        <v>0.256</v>
      </c>
      <c r="BL248" s="7" t="n">
        <v>0.242</v>
      </c>
      <c r="BM248" s="7" t="n">
        <v>0.27</v>
      </c>
      <c r="BN248" s="7" t="n">
        <v>0.258</v>
      </c>
      <c r="BO248" s="7" t="n">
        <v>0.26</v>
      </c>
      <c r="BP248" s="7" t="n">
        <v>0.261</v>
      </c>
      <c r="BQ248" s="7" t="n">
        <v>0.428</v>
      </c>
      <c r="BR248" s="7" t="n">
        <v>0.442</v>
      </c>
      <c r="BS248" s="7" t="n">
        <v>0.456</v>
      </c>
      <c r="BT248" s="7" t="n">
        <v>0.432</v>
      </c>
      <c r="BU248" s="7" t="n">
        <v>0.471</v>
      </c>
      <c r="BV248" s="7" t="n">
        <v>0.556</v>
      </c>
      <c r="BW248" s="7" t="n">
        <v>0.815</v>
      </c>
      <c r="BX248" s="7" t="n">
        <v>0.276</v>
      </c>
      <c r="BY248" s="7" t="n">
        <v>0.378</v>
      </c>
      <c r="BZ248" s="7" t="n">
        <v>0.947</v>
      </c>
      <c r="CA248" s="7" t="n">
        <v>0.424</v>
      </c>
      <c r="CB248" s="7" t="n">
        <v>0.23</v>
      </c>
      <c r="CC248" s="7" t="n">
        <v>0.671</v>
      </c>
      <c r="CD248" s="7" t="n">
        <v>0.311</v>
      </c>
      <c r="CE248" s="7" t="n">
        <v>0.301</v>
      </c>
      <c r="CF248" s="7" t="n">
        <v>0.236</v>
      </c>
      <c r="CG248" s="7" t="n">
        <v>0.247</v>
      </c>
      <c r="CH248" s="7" t="n">
        <v>0.225</v>
      </c>
      <c r="CI248" s="7" t="n">
        <v>0.242</v>
      </c>
      <c r="CJ248" s="7" t="n">
        <v>0.231</v>
      </c>
      <c r="CK248" s="7" t="n">
        <v>0.247</v>
      </c>
      <c r="CL248" s="7" t="n">
        <v>0.23</v>
      </c>
      <c r="CM248" s="7" t="n">
        <v>0.227</v>
      </c>
      <c r="CN248" s="7" t="n">
        <v>0.218</v>
      </c>
      <c r="CO248" s="7" t="n">
        <v>0.22</v>
      </c>
      <c r="CP248" s="7" t="n">
        <v>0.212</v>
      </c>
      <c r="CQ248" s="7" t="n">
        <v>0.218</v>
      </c>
      <c r="CR248" s="7" t="n">
        <v>0.213</v>
      </c>
      <c r="CS248" s="7" t="n">
        <v>0.212</v>
      </c>
      <c r="CT248" s="8" t="n">
        <v>0.226</v>
      </c>
    </row>
    <row r="249" customFormat="false" ht="15.75" hidden="false" customHeight="false" outlineLevel="0" collapsed="false">
      <c r="A249" s="6" t="s">
        <v>145</v>
      </c>
      <c r="B249" s="7" t="s">
        <v>391</v>
      </c>
      <c r="C249" s="7" t="n">
        <v>0.394</v>
      </c>
      <c r="D249" s="7" t="n">
        <v>0.64</v>
      </c>
      <c r="E249" s="7" t="n">
        <v>0.675</v>
      </c>
      <c r="F249" s="7" t="n">
        <v>1.349</v>
      </c>
      <c r="G249" s="7" t="n">
        <v>1.474</v>
      </c>
      <c r="H249" s="7" t="n">
        <v>0.714</v>
      </c>
      <c r="I249" s="7" t="n">
        <v>0.537</v>
      </c>
      <c r="J249" s="7" t="n">
        <v>0.528</v>
      </c>
      <c r="K249" s="7" t="n">
        <v>0.528</v>
      </c>
      <c r="L249" s="7" t="n">
        <v>0.55</v>
      </c>
      <c r="M249" s="7" t="n">
        <v>0.439</v>
      </c>
      <c r="N249" s="7" t="n">
        <v>0.523</v>
      </c>
      <c r="O249" s="7" t="n">
        <v>0.322</v>
      </c>
      <c r="P249" s="7" t="n">
        <v>0.554</v>
      </c>
      <c r="Q249" s="7" t="n">
        <v>0.584</v>
      </c>
      <c r="R249" s="7" t="n">
        <v>0.55</v>
      </c>
      <c r="S249" s="7" t="n">
        <v>0.659</v>
      </c>
      <c r="T249" s="7" t="n">
        <v>0.625</v>
      </c>
      <c r="U249" s="7" t="n">
        <v>0.538</v>
      </c>
      <c r="V249" s="7" t="n">
        <v>0.627</v>
      </c>
      <c r="W249" s="7" t="n">
        <v>0.577</v>
      </c>
      <c r="X249" s="7" t="n">
        <v>0.734</v>
      </c>
      <c r="Y249" s="7" t="n">
        <v>0.774</v>
      </c>
      <c r="Z249" s="7" t="n">
        <v>0.733</v>
      </c>
      <c r="AA249" s="7" t="n">
        <v>0.276</v>
      </c>
      <c r="AB249" s="7" t="n">
        <v>0.557</v>
      </c>
      <c r="AC249" s="7" t="n">
        <v>1.668</v>
      </c>
      <c r="AD249" s="7" t="n">
        <v>0.642</v>
      </c>
      <c r="AE249" s="7" t="n">
        <v>0.626</v>
      </c>
      <c r="AF249" s="7" t="n">
        <v>0.637</v>
      </c>
      <c r="AG249" s="7" t="n">
        <v>0.585</v>
      </c>
      <c r="AH249" s="7" t="n">
        <v>0.622</v>
      </c>
      <c r="AI249" s="7" t="n">
        <v>0.595</v>
      </c>
      <c r="AJ249" s="7" t="n">
        <v>0.614</v>
      </c>
      <c r="AK249" s="7" t="n">
        <v>0.615</v>
      </c>
      <c r="AL249" s="7" t="n">
        <v>0.564</v>
      </c>
      <c r="AM249" s="7" t="n">
        <v>0.252</v>
      </c>
      <c r="AN249" s="7" t="n">
        <v>0.506</v>
      </c>
      <c r="AO249" s="7" t="n">
        <v>0.522</v>
      </c>
      <c r="AP249" s="7" t="n">
        <v>0.331</v>
      </c>
      <c r="AQ249" s="7" t="n">
        <v>0.34</v>
      </c>
      <c r="AR249" s="7" t="n">
        <v>0.325</v>
      </c>
      <c r="AS249" s="7" t="n">
        <v>0.537</v>
      </c>
      <c r="AT249" s="7" t="n">
        <v>0.538</v>
      </c>
      <c r="AU249" s="7" t="n">
        <v>0.546</v>
      </c>
      <c r="AV249" s="7" t="n">
        <v>0.513</v>
      </c>
      <c r="AW249" s="7" t="n">
        <v>0.529</v>
      </c>
      <c r="AX249" s="7" t="n">
        <v>0.523</v>
      </c>
      <c r="AY249" s="7" t="n">
        <v>0.249</v>
      </c>
      <c r="AZ249" s="7" t="n">
        <v>1.796</v>
      </c>
      <c r="BA249" s="7" t="n">
        <v>0.358</v>
      </c>
      <c r="BB249" s="7" t="n">
        <v>0.25</v>
      </c>
      <c r="BC249" s="7" t="n">
        <v>0.255</v>
      </c>
      <c r="BD249" s="7" t="n">
        <v>0.255</v>
      </c>
      <c r="BE249" s="7" t="n">
        <v>0.51</v>
      </c>
      <c r="BF249" s="7" t="n">
        <v>0.507</v>
      </c>
      <c r="BG249" s="7" t="n">
        <v>0.545</v>
      </c>
      <c r="BH249" s="7" t="n">
        <v>0.572</v>
      </c>
      <c r="BI249" s="7" t="n">
        <v>0.59</v>
      </c>
      <c r="BJ249" s="7" t="n">
        <v>0.553</v>
      </c>
      <c r="BK249" s="7" t="n">
        <v>0.255</v>
      </c>
      <c r="BL249" s="7" t="n">
        <v>0.241</v>
      </c>
      <c r="BM249" s="7" t="n">
        <v>0.269</v>
      </c>
      <c r="BN249" s="7" t="n">
        <v>0.258</v>
      </c>
      <c r="BO249" s="7" t="n">
        <v>0.26</v>
      </c>
      <c r="BP249" s="7" t="n">
        <v>0.261</v>
      </c>
      <c r="BQ249" s="7" t="n">
        <v>0.428</v>
      </c>
      <c r="BR249" s="7" t="n">
        <v>0.442</v>
      </c>
      <c r="BS249" s="7" t="n">
        <v>0.456</v>
      </c>
      <c r="BT249" s="7" t="n">
        <v>0.432</v>
      </c>
      <c r="BU249" s="7" t="n">
        <v>0.471</v>
      </c>
      <c r="BV249" s="7" t="n">
        <v>0.553</v>
      </c>
      <c r="BW249" s="7" t="n">
        <v>0.814</v>
      </c>
      <c r="BX249" s="7" t="n">
        <v>0.276</v>
      </c>
      <c r="BY249" s="7" t="n">
        <v>0.375</v>
      </c>
      <c r="BZ249" s="7" t="n">
        <v>0.944</v>
      </c>
      <c r="CA249" s="7" t="n">
        <v>0.425</v>
      </c>
      <c r="CB249" s="7" t="n">
        <v>0.23</v>
      </c>
      <c r="CC249" s="7" t="n">
        <v>0.672</v>
      </c>
      <c r="CD249" s="7" t="n">
        <v>0.311</v>
      </c>
      <c r="CE249" s="7" t="n">
        <v>0.3</v>
      </c>
      <c r="CF249" s="7" t="n">
        <v>0.236</v>
      </c>
      <c r="CG249" s="7" t="n">
        <v>0.246</v>
      </c>
      <c r="CH249" s="7" t="n">
        <v>0.224</v>
      </c>
      <c r="CI249" s="7" t="n">
        <v>0.242</v>
      </c>
      <c r="CJ249" s="7" t="n">
        <v>0.231</v>
      </c>
      <c r="CK249" s="7" t="n">
        <v>0.247</v>
      </c>
      <c r="CL249" s="7" t="n">
        <v>0.23</v>
      </c>
      <c r="CM249" s="7" t="n">
        <v>0.227</v>
      </c>
      <c r="CN249" s="7" t="n">
        <v>0.218</v>
      </c>
      <c r="CO249" s="7" t="n">
        <v>0.219</v>
      </c>
      <c r="CP249" s="7" t="n">
        <v>0.212</v>
      </c>
      <c r="CQ249" s="7" t="n">
        <v>0.218</v>
      </c>
      <c r="CR249" s="7" t="n">
        <v>0.213</v>
      </c>
      <c r="CS249" s="7" t="n">
        <v>0.211</v>
      </c>
      <c r="CT249" s="8" t="n">
        <v>0.226</v>
      </c>
    </row>
    <row r="250" customFormat="false" ht="15.75" hidden="false" customHeight="false" outlineLevel="0" collapsed="false">
      <c r="A250" s="6" t="s">
        <v>145</v>
      </c>
      <c r="B250" s="7" t="s">
        <v>392</v>
      </c>
      <c r="C250" s="7" t="n">
        <v>0.379</v>
      </c>
      <c r="D250" s="7" t="n">
        <v>0.637</v>
      </c>
      <c r="E250" s="7" t="n">
        <v>0.677</v>
      </c>
      <c r="F250" s="7" t="n">
        <v>1.384</v>
      </c>
      <c r="G250" s="7" t="n">
        <v>1.449</v>
      </c>
      <c r="H250" s="7" t="n">
        <v>0.725</v>
      </c>
      <c r="I250" s="7" t="n">
        <v>0.529</v>
      </c>
      <c r="J250" s="7" t="n">
        <v>0.526</v>
      </c>
      <c r="K250" s="7" t="n">
        <v>0.521</v>
      </c>
      <c r="L250" s="7" t="n">
        <v>0.552</v>
      </c>
      <c r="M250" s="7" t="n">
        <v>0.438</v>
      </c>
      <c r="N250" s="7" t="n">
        <v>0.52</v>
      </c>
      <c r="O250" s="7" t="n">
        <v>0.32</v>
      </c>
      <c r="P250" s="7" t="n">
        <v>0.551</v>
      </c>
      <c r="Q250" s="7" t="n">
        <v>0.581</v>
      </c>
      <c r="R250" s="7" t="n">
        <v>0.552</v>
      </c>
      <c r="S250" s="7" t="n">
        <v>0.632</v>
      </c>
      <c r="T250" s="7" t="n">
        <v>0.622</v>
      </c>
      <c r="U250" s="7" t="n">
        <v>0.537</v>
      </c>
      <c r="V250" s="7" t="n">
        <v>0.63</v>
      </c>
      <c r="W250" s="7" t="n">
        <v>0.579</v>
      </c>
      <c r="X250" s="7" t="n">
        <v>0.73</v>
      </c>
      <c r="Y250" s="7" t="n">
        <v>0.769</v>
      </c>
      <c r="Z250" s="7" t="n">
        <v>0.729</v>
      </c>
      <c r="AA250" s="7" t="n">
        <v>0.279</v>
      </c>
      <c r="AB250" s="7" t="n">
        <v>0.551</v>
      </c>
      <c r="AC250" s="7" t="n">
        <v>1.688</v>
      </c>
      <c r="AD250" s="7" t="n">
        <v>0.643</v>
      </c>
      <c r="AE250" s="7" t="n">
        <v>0.626</v>
      </c>
      <c r="AF250" s="7" t="n">
        <v>0.64</v>
      </c>
      <c r="AG250" s="7" t="n">
        <v>0.586</v>
      </c>
      <c r="AH250" s="7" t="n">
        <v>0.621</v>
      </c>
      <c r="AI250" s="7" t="n">
        <v>0.596</v>
      </c>
      <c r="AJ250" s="7" t="n">
        <v>0.616</v>
      </c>
      <c r="AK250" s="7" t="n">
        <v>0.605</v>
      </c>
      <c r="AL250" s="7" t="n">
        <v>0.561</v>
      </c>
      <c r="AM250" s="7" t="n">
        <v>0.25</v>
      </c>
      <c r="AN250" s="7" t="n">
        <v>0.51</v>
      </c>
      <c r="AO250" s="7" t="n">
        <v>0.523</v>
      </c>
      <c r="AP250" s="7" t="n">
        <v>0.338</v>
      </c>
      <c r="AQ250" s="7" t="n">
        <v>0.341</v>
      </c>
      <c r="AR250" s="7" t="n">
        <v>0.325</v>
      </c>
      <c r="AS250" s="7" t="n">
        <v>0.534</v>
      </c>
      <c r="AT250" s="7" t="n">
        <v>0.538</v>
      </c>
      <c r="AU250" s="7" t="n">
        <v>0.544</v>
      </c>
      <c r="AV250" s="7" t="n">
        <v>0.51</v>
      </c>
      <c r="AW250" s="7" t="n">
        <v>0.529</v>
      </c>
      <c r="AX250" s="7" t="n">
        <v>0.525</v>
      </c>
      <c r="AY250" s="7" t="n">
        <v>0.25</v>
      </c>
      <c r="AZ250" s="7" t="n">
        <v>1.76</v>
      </c>
      <c r="BA250" s="7" t="n">
        <v>0.364</v>
      </c>
      <c r="BB250" s="7" t="n">
        <v>0.248</v>
      </c>
      <c r="BC250" s="7" t="n">
        <v>0.255</v>
      </c>
      <c r="BD250" s="7" t="n">
        <v>0.252</v>
      </c>
      <c r="BE250" s="7" t="n">
        <v>0.51</v>
      </c>
      <c r="BF250" s="7" t="n">
        <v>0.507</v>
      </c>
      <c r="BG250" s="7" t="n">
        <v>0.546</v>
      </c>
      <c r="BH250" s="7" t="n">
        <v>0.571</v>
      </c>
      <c r="BI250" s="7" t="n">
        <v>0.589</v>
      </c>
      <c r="BJ250" s="7" t="n">
        <v>0.549</v>
      </c>
      <c r="BK250" s="7" t="n">
        <v>0.252</v>
      </c>
      <c r="BL250" s="7" t="n">
        <v>0.244</v>
      </c>
      <c r="BM250" s="7" t="n">
        <v>0.268</v>
      </c>
      <c r="BN250" s="7" t="n">
        <v>0.258</v>
      </c>
      <c r="BO250" s="7" t="n">
        <v>0.26</v>
      </c>
      <c r="BP250" s="7" t="n">
        <v>0.259</v>
      </c>
      <c r="BQ250" s="7" t="n">
        <v>0.433</v>
      </c>
      <c r="BR250" s="7" t="n">
        <v>0.441</v>
      </c>
      <c r="BS250" s="7" t="n">
        <v>0.455</v>
      </c>
      <c r="BT250" s="7" t="n">
        <v>0.434</v>
      </c>
      <c r="BU250" s="7" t="n">
        <v>0.47</v>
      </c>
      <c r="BV250" s="7" t="n">
        <v>0.56</v>
      </c>
      <c r="BW250" s="7" t="n">
        <v>0.968</v>
      </c>
      <c r="BX250" s="7" t="n">
        <v>0.276</v>
      </c>
      <c r="BY250" s="7" t="n">
        <v>0.295</v>
      </c>
      <c r="BZ250" s="7" t="n">
        <v>0.841</v>
      </c>
      <c r="CA250" s="7" t="n">
        <v>0.497</v>
      </c>
      <c r="CB250" s="7" t="n">
        <v>0.228</v>
      </c>
      <c r="CC250" s="7" t="n">
        <v>0.781</v>
      </c>
      <c r="CD250" s="7" t="n">
        <v>0.312</v>
      </c>
      <c r="CE250" s="7" t="n">
        <v>0.302</v>
      </c>
      <c r="CF250" s="7" t="n">
        <v>0.238</v>
      </c>
      <c r="CG250" s="7" t="n">
        <v>0.248</v>
      </c>
      <c r="CH250" s="7" t="n">
        <v>0.224</v>
      </c>
      <c r="CI250" s="7" t="n">
        <v>0.243</v>
      </c>
      <c r="CJ250" s="7" t="n">
        <v>0.229</v>
      </c>
      <c r="CK250" s="7" t="n">
        <v>0.244</v>
      </c>
      <c r="CL250" s="7" t="n">
        <v>0.233</v>
      </c>
      <c r="CM250" s="7" t="n">
        <v>0.225</v>
      </c>
      <c r="CN250" s="7" t="n">
        <v>0.22</v>
      </c>
      <c r="CO250" s="7" t="n">
        <v>0.221</v>
      </c>
      <c r="CP250" s="7" t="n">
        <v>0.212</v>
      </c>
      <c r="CQ250" s="7" t="n">
        <v>0.218</v>
      </c>
      <c r="CR250" s="7" t="n">
        <v>0.217</v>
      </c>
      <c r="CS250" s="7" t="n">
        <v>0.211</v>
      </c>
      <c r="CT250" s="8" t="n">
        <v>0.224</v>
      </c>
    </row>
    <row r="251" customFormat="false" ht="15.75" hidden="false" customHeight="false" outlineLevel="0" collapsed="false">
      <c r="A251" s="6" t="s">
        <v>145</v>
      </c>
      <c r="B251" s="7" t="s">
        <v>393</v>
      </c>
      <c r="C251" s="7" t="n">
        <v>0.393</v>
      </c>
      <c r="D251" s="7" t="n">
        <v>0.638</v>
      </c>
      <c r="E251" s="7" t="n">
        <v>0.672</v>
      </c>
      <c r="F251" s="7" t="n">
        <v>1.345</v>
      </c>
      <c r="G251" s="7" t="n">
        <v>1.47</v>
      </c>
      <c r="H251" s="7" t="n">
        <v>0.712</v>
      </c>
      <c r="I251" s="7" t="n">
        <v>0.535</v>
      </c>
      <c r="J251" s="7" t="n">
        <v>0.526</v>
      </c>
      <c r="K251" s="7" t="n">
        <v>0.525</v>
      </c>
      <c r="L251" s="7" t="n">
        <v>0.548</v>
      </c>
      <c r="M251" s="7" t="n">
        <v>0.439</v>
      </c>
      <c r="N251" s="7" t="n">
        <v>0.521</v>
      </c>
      <c r="O251" s="7" t="n">
        <v>0.321</v>
      </c>
      <c r="P251" s="7" t="n">
        <v>0.55</v>
      </c>
      <c r="Q251" s="7" t="n">
        <v>0.581</v>
      </c>
      <c r="R251" s="7" t="n">
        <v>0.545</v>
      </c>
      <c r="S251" s="7" t="n">
        <v>0.655</v>
      </c>
      <c r="T251" s="7" t="n">
        <v>0.618</v>
      </c>
      <c r="U251" s="7" t="n">
        <v>0.536</v>
      </c>
      <c r="V251" s="7" t="n">
        <v>0.626</v>
      </c>
      <c r="W251" s="7" t="n">
        <v>0.577</v>
      </c>
      <c r="X251" s="7" t="n">
        <v>0.732</v>
      </c>
      <c r="Y251" s="7" t="n">
        <v>0.77</v>
      </c>
      <c r="Z251" s="7" t="n">
        <v>0.73</v>
      </c>
      <c r="AA251" s="7" t="n">
        <v>0.275</v>
      </c>
      <c r="AB251" s="7" t="n">
        <v>0.552</v>
      </c>
      <c r="AC251" s="7" t="n">
        <v>1.672</v>
      </c>
      <c r="AD251" s="7" t="n">
        <v>0.641</v>
      </c>
      <c r="AE251" s="7" t="n">
        <v>0.626</v>
      </c>
      <c r="AF251" s="7" t="n">
        <v>0.637</v>
      </c>
      <c r="AG251" s="7" t="n">
        <v>0.584</v>
      </c>
      <c r="AH251" s="7" t="n">
        <v>0.623</v>
      </c>
      <c r="AI251" s="7" t="n">
        <v>0.595</v>
      </c>
      <c r="AJ251" s="7" t="n">
        <v>0.614</v>
      </c>
      <c r="AK251" s="7" t="n">
        <v>0.614</v>
      </c>
      <c r="AL251" s="7" t="n">
        <v>0.562</v>
      </c>
      <c r="AM251" s="7" t="n">
        <v>0.252</v>
      </c>
      <c r="AN251" s="7" t="n">
        <v>0.505</v>
      </c>
      <c r="AO251" s="7" t="n">
        <v>0.524</v>
      </c>
      <c r="AP251" s="7" t="n">
        <v>0.331</v>
      </c>
      <c r="AQ251" s="7" t="n">
        <v>0.34</v>
      </c>
      <c r="AR251" s="7" t="n">
        <v>0.325</v>
      </c>
      <c r="AS251" s="7" t="n">
        <v>0.537</v>
      </c>
      <c r="AT251" s="7" t="n">
        <v>0.537</v>
      </c>
      <c r="AU251" s="7" t="n">
        <v>0.545</v>
      </c>
      <c r="AV251" s="7" t="n">
        <v>0.514</v>
      </c>
      <c r="AW251" s="7" t="n">
        <v>0.529</v>
      </c>
      <c r="AX251" s="7" t="n">
        <v>0.525</v>
      </c>
      <c r="AY251" s="7" t="n">
        <v>0.248</v>
      </c>
      <c r="AZ251" s="7" t="n">
        <v>1.791</v>
      </c>
      <c r="BA251" s="7" t="n">
        <v>0.358</v>
      </c>
      <c r="BB251" s="7" t="n">
        <v>0.25</v>
      </c>
      <c r="BC251" s="7" t="n">
        <v>0.255</v>
      </c>
      <c r="BD251" s="7" t="n">
        <v>0.254</v>
      </c>
      <c r="BE251" s="7" t="n">
        <v>0.509</v>
      </c>
      <c r="BF251" s="7" t="n">
        <v>0.508</v>
      </c>
      <c r="BG251" s="7" t="n">
        <v>0.545</v>
      </c>
      <c r="BH251" s="7" t="n">
        <v>0.57</v>
      </c>
      <c r="BI251" s="7" t="n">
        <v>0.588</v>
      </c>
      <c r="BJ251" s="7" t="n">
        <v>0.55</v>
      </c>
      <c r="BK251" s="7" t="n">
        <v>0.255</v>
      </c>
      <c r="BL251" s="7" t="n">
        <v>0.241</v>
      </c>
      <c r="BM251" s="7" t="n">
        <v>0.27</v>
      </c>
      <c r="BN251" s="7" t="n">
        <v>0.257</v>
      </c>
      <c r="BO251" s="7" t="n">
        <v>0.26</v>
      </c>
      <c r="BP251" s="7" t="n">
        <v>0.261</v>
      </c>
      <c r="BQ251" s="7" t="n">
        <v>0.428</v>
      </c>
      <c r="BR251" s="7" t="n">
        <v>0.441</v>
      </c>
      <c r="BS251" s="7" t="n">
        <v>0.456</v>
      </c>
      <c r="BT251" s="7" t="n">
        <v>0.432</v>
      </c>
      <c r="BU251" s="7" t="n">
        <v>0.47</v>
      </c>
      <c r="BV251" s="7" t="n">
        <v>0.552</v>
      </c>
      <c r="BW251" s="7" t="n">
        <v>0.812</v>
      </c>
      <c r="BX251" s="7" t="n">
        <v>0.275</v>
      </c>
      <c r="BY251" s="7" t="n">
        <v>0.374</v>
      </c>
      <c r="BZ251" s="7" t="n">
        <v>0.943</v>
      </c>
      <c r="CA251" s="7" t="n">
        <v>0.425</v>
      </c>
      <c r="CB251" s="7" t="n">
        <v>0.23</v>
      </c>
      <c r="CC251" s="7" t="n">
        <v>0.667</v>
      </c>
      <c r="CD251" s="7" t="n">
        <v>0.311</v>
      </c>
      <c r="CE251" s="7" t="n">
        <v>0.3</v>
      </c>
      <c r="CF251" s="7" t="n">
        <v>0.236</v>
      </c>
      <c r="CG251" s="7" t="n">
        <v>0.246</v>
      </c>
      <c r="CH251" s="7" t="n">
        <v>0.225</v>
      </c>
      <c r="CI251" s="7" t="n">
        <v>0.242</v>
      </c>
      <c r="CJ251" s="7" t="n">
        <v>0.231</v>
      </c>
      <c r="CK251" s="7" t="n">
        <v>0.247</v>
      </c>
      <c r="CL251" s="7" t="n">
        <v>0.23</v>
      </c>
      <c r="CM251" s="7" t="n">
        <v>0.227</v>
      </c>
      <c r="CN251" s="7" t="n">
        <v>0.218</v>
      </c>
      <c r="CO251" s="7" t="n">
        <v>0.219</v>
      </c>
      <c r="CP251" s="7" t="n">
        <v>0.212</v>
      </c>
      <c r="CQ251" s="7" t="n">
        <v>0.218</v>
      </c>
      <c r="CR251" s="7" t="n">
        <v>0.213</v>
      </c>
      <c r="CS251" s="7" t="n">
        <v>0.211</v>
      </c>
      <c r="CT251" s="8" t="n">
        <v>0.226</v>
      </c>
    </row>
    <row r="252" customFormat="false" ht="15.75" hidden="false" customHeight="false" outlineLevel="0" collapsed="false">
      <c r="A252" s="6" t="s">
        <v>145</v>
      </c>
      <c r="B252" s="7" t="s">
        <v>394</v>
      </c>
      <c r="C252" s="7" t="n">
        <v>0.377</v>
      </c>
      <c r="D252" s="7" t="n">
        <v>0.635</v>
      </c>
      <c r="E252" s="7" t="n">
        <v>0.673</v>
      </c>
      <c r="F252" s="7" t="n">
        <v>1.374</v>
      </c>
      <c r="G252" s="7" t="n">
        <v>1.451</v>
      </c>
      <c r="H252" s="7" t="n">
        <v>0.716</v>
      </c>
      <c r="I252" s="7" t="n">
        <v>0.527</v>
      </c>
      <c r="J252" s="7" t="n">
        <v>0.524</v>
      </c>
      <c r="K252" s="7" t="n">
        <v>0.516</v>
      </c>
      <c r="L252" s="7" t="n">
        <v>0.55</v>
      </c>
      <c r="M252" s="7" t="n">
        <v>0.438</v>
      </c>
      <c r="N252" s="7" t="n">
        <v>0.519</v>
      </c>
      <c r="O252" s="7" t="n">
        <v>0.32</v>
      </c>
      <c r="P252" s="7" t="n">
        <v>0.548</v>
      </c>
      <c r="Q252" s="7" t="n">
        <v>0.577</v>
      </c>
      <c r="R252" s="7" t="n">
        <v>0.546</v>
      </c>
      <c r="S252" s="7" t="n">
        <v>0.627</v>
      </c>
      <c r="T252" s="7" t="n">
        <v>0.615</v>
      </c>
      <c r="U252" s="7" t="n">
        <v>0.535</v>
      </c>
      <c r="V252" s="7" t="n">
        <v>0.629</v>
      </c>
      <c r="W252" s="7" t="n">
        <v>0.576</v>
      </c>
      <c r="X252" s="7" t="n">
        <v>0.727</v>
      </c>
      <c r="Y252" s="7" t="n">
        <v>0.763</v>
      </c>
      <c r="Z252" s="7" t="n">
        <v>0.725</v>
      </c>
      <c r="AA252" s="7" t="n">
        <v>0.279</v>
      </c>
      <c r="AB252" s="7" t="n">
        <v>0.546</v>
      </c>
      <c r="AC252" s="7" t="n">
        <v>1.676</v>
      </c>
      <c r="AD252" s="7" t="n">
        <v>0.643</v>
      </c>
      <c r="AE252" s="7" t="n">
        <v>0.627</v>
      </c>
      <c r="AF252" s="7" t="n">
        <v>0.64</v>
      </c>
      <c r="AG252" s="7" t="n">
        <v>0.584</v>
      </c>
      <c r="AH252" s="7" t="n">
        <v>0.621</v>
      </c>
      <c r="AI252" s="7" t="n">
        <v>0.595</v>
      </c>
      <c r="AJ252" s="7" t="n">
        <v>0.614</v>
      </c>
      <c r="AK252" s="7" t="n">
        <v>0.604</v>
      </c>
      <c r="AL252" s="7" t="n">
        <v>0.559</v>
      </c>
      <c r="AM252" s="7" t="n">
        <v>0.249</v>
      </c>
      <c r="AN252" s="7" t="n">
        <v>0.51</v>
      </c>
      <c r="AO252" s="7" t="n">
        <v>0.524</v>
      </c>
      <c r="AP252" s="7" t="n">
        <v>0.338</v>
      </c>
      <c r="AQ252" s="7" t="n">
        <v>0.341</v>
      </c>
      <c r="AR252" s="7" t="n">
        <v>0.325</v>
      </c>
      <c r="AS252" s="7" t="n">
        <v>0.533</v>
      </c>
      <c r="AT252" s="7" t="n">
        <v>0.537</v>
      </c>
      <c r="AU252" s="7" t="n">
        <v>0.542</v>
      </c>
      <c r="AV252" s="7" t="n">
        <v>0.51</v>
      </c>
      <c r="AW252" s="7" t="n">
        <v>0.527</v>
      </c>
      <c r="AX252" s="7" t="n">
        <v>0.525</v>
      </c>
      <c r="AY252" s="7" t="n">
        <v>0.249</v>
      </c>
      <c r="AZ252" s="7" t="n">
        <v>1.754</v>
      </c>
      <c r="BA252" s="7" t="n">
        <v>0.364</v>
      </c>
      <c r="BB252" s="7" t="n">
        <v>0.247</v>
      </c>
      <c r="BC252" s="7" t="n">
        <v>0.255</v>
      </c>
      <c r="BD252" s="7" t="n">
        <v>0.251</v>
      </c>
      <c r="BE252" s="7" t="n">
        <v>0.51</v>
      </c>
      <c r="BF252" s="7" t="n">
        <v>0.507</v>
      </c>
      <c r="BG252" s="7" t="n">
        <v>0.545</v>
      </c>
      <c r="BH252" s="7" t="n">
        <v>0.569</v>
      </c>
      <c r="BI252" s="7" t="n">
        <v>0.587</v>
      </c>
      <c r="BJ252" s="7" t="n">
        <v>0.546</v>
      </c>
      <c r="BK252" s="7" t="n">
        <v>0.252</v>
      </c>
      <c r="BL252" s="7" t="n">
        <v>0.243</v>
      </c>
      <c r="BM252" s="7" t="n">
        <v>0.268</v>
      </c>
      <c r="BN252" s="7" t="n">
        <v>0.258</v>
      </c>
      <c r="BO252" s="7" t="n">
        <v>0.261</v>
      </c>
      <c r="BP252" s="7" t="n">
        <v>0.259</v>
      </c>
      <c r="BQ252" s="7" t="n">
        <v>0.432</v>
      </c>
      <c r="BR252" s="7" t="n">
        <v>0.441</v>
      </c>
      <c r="BS252" s="7" t="n">
        <v>0.454</v>
      </c>
      <c r="BT252" s="7" t="n">
        <v>0.434</v>
      </c>
      <c r="BU252" s="7" t="n">
        <v>0.469</v>
      </c>
      <c r="BV252" s="7" t="n">
        <v>0.559</v>
      </c>
      <c r="BW252" s="7" t="n">
        <v>0.964</v>
      </c>
      <c r="BX252" s="7" t="n">
        <v>0.276</v>
      </c>
      <c r="BY252" s="7" t="n">
        <v>0.296</v>
      </c>
      <c r="BZ252" s="7" t="n">
        <v>0.84</v>
      </c>
      <c r="CA252" s="7" t="n">
        <v>0.501</v>
      </c>
      <c r="CB252" s="7" t="n">
        <v>0.228</v>
      </c>
      <c r="CC252" s="7" t="n">
        <v>0.775</v>
      </c>
      <c r="CD252" s="7" t="n">
        <v>0.312</v>
      </c>
      <c r="CE252" s="7" t="n">
        <v>0.302</v>
      </c>
      <c r="CF252" s="7" t="n">
        <v>0.237</v>
      </c>
      <c r="CG252" s="7" t="n">
        <v>0.247</v>
      </c>
      <c r="CH252" s="7" t="n">
        <v>0.224</v>
      </c>
      <c r="CI252" s="7" t="n">
        <v>0.243</v>
      </c>
      <c r="CJ252" s="7" t="n">
        <v>0.229</v>
      </c>
      <c r="CK252" s="7" t="n">
        <v>0.244</v>
      </c>
      <c r="CL252" s="7" t="n">
        <v>0.233</v>
      </c>
      <c r="CM252" s="7" t="n">
        <v>0.225</v>
      </c>
      <c r="CN252" s="7" t="n">
        <v>0.22</v>
      </c>
      <c r="CO252" s="7" t="n">
        <v>0.221</v>
      </c>
      <c r="CP252" s="7" t="n">
        <v>0.212</v>
      </c>
      <c r="CQ252" s="7" t="n">
        <v>0.218</v>
      </c>
      <c r="CR252" s="7" t="n">
        <v>0.217</v>
      </c>
      <c r="CS252" s="7" t="n">
        <v>0.211</v>
      </c>
      <c r="CT252" s="8" t="n">
        <v>0.224</v>
      </c>
    </row>
    <row r="253" customFormat="false" ht="15.75" hidden="false" customHeight="false" outlineLevel="0" collapsed="false">
      <c r="A253" s="6" t="s">
        <v>145</v>
      </c>
      <c r="B253" s="7" t="s">
        <v>395</v>
      </c>
      <c r="C253" s="7" t="n">
        <v>0.378</v>
      </c>
      <c r="D253" s="7" t="n">
        <v>0.632</v>
      </c>
      <c r="E253" s="7" t="n">
        <v>0.671</v>
      </c>
      <c r="F253" s="7" t="n">
        <v>1.367</v>
      </c>
      <c r="G253" s="7" t="n">
        <v>1.45</v>
      </c>
      <c r="H253" s="7" t="n">
        <v>0.715</v>
      </c>
      <c r="I253" s="7" t="n">
        <v>0.526</v>
      </c>
      <c r="J253" s="7" t="n">
        <v>0.522</v>
      </c>
      <c r="K253" s="7" t="n">
        <v>0.513</v>
      </c>
      <c r="L253" s="7" t="n">
        <v>0.549</v>
      </c>
      <c r="M253" s="7" t="n">
        <v>0.437</v>
      </c>
      <c r="N253" s="7" t="n">
        <v>0.518</v>
      </c>
      <c r="O253" s="7" t="n">
        <v>0.32</v>
      </c>
      <c r="P253" s="7" t="n">
        <v>0.546</v>
      </c>
      <c r="Q253" s="7" t="n">
        <v>0.576</v>
      </c>
      <c r="R253" s="7" t="n">
        <v>0.544</v>
      </c>
      <c r="S253" s="7" t="n">
        <v>0.627</v>
      </c>
      <c r="T253" s="7" t="n">
        <v>0.613</v>
      </c>
      <c r="U253" s="7" t="n">
        <v>0.534</v>
      </c>
      <c r="V253" s="7" t="n">
        <v>0.628</v>
      </c>
      <c r="W253" s="7" t="n">
        <v>0.576</v>
      </c>
      <c r="X253" s="7" t="n">
        <v>0.725</v>
      </c>
      <c r="Y253" s="7" t="n">
        <v>0.763</v>
      </c>
      <c r="Z253" s="7" t="n">
        <v>0.723</v>
      </c>
      <c r="AA253" s="7" t="n">
        <v>0.279</v>
      </c>
      <c r="AB253" s="7" t="n">
        <v>0.545</v>
      </c>
      <c r="AC253" s="7" t="n">
        <v>1.656</v>
      </c>
      <c r="AD253" s="7" t="n">
        <v>0.642</v>
      </c>
      <c r="AE253" s="7" t="n">
        <v>0.627</v>
      </c>
      <c r="AF253" s="7" t="n">
        <v>0.641</v>
      </c>
      <c r="AG253" s="7" t="n">
        <v>0.584</v>
      </c>
      <c r="AH253" s="7" t="n">
        <v>0.621</v>
      </c>
      <c r="AI253" s="7" t="n">
        <v>0.594</v>
      </c>
      <c r="AJ253" s="7" t="n">
        <v>0.614</v>
      </c>
      <c r="AK253" s="7" t="n">
        <v>0.602</v>
      </c>
      <c r="AL253" s="7" t="n">
        <v>0.557</v>
      </c>
      <c r="AM253" s="7" t="n">
        <v>0.249</v>
      </c>
      <c r="AN253" s="7" t="n">
        <v>0.509</v>
      </c>
      <c r="AO253" s="7" t="n">
        <v>0.524</v>
      </c>
      <c r="AP253" s="7" t="n">
        <v>0.338</v>
      </c>
      <c r="AQ253" s="7" t="n">
        <v>0.341</v>
      </c>
      <c r="AR253" s="7" t="n">
        <v>0.325</v>
      </c>
      <c r="AS253" s="7" t="n">
        <v>0.534</v>
      </c>
      <c r="AT253" s="7" t="n">
        <v>0.537</v>
      </c>
      <c r="AU253" s="7" t="n">
        <v>0.543</v>
      </c>
      <c r="AV253" s="7" t="n">
        <v>0.51</v>
      </c>
      <c r="AW253" s="7" t="n">
        <v>0.527</v>
      </c>
      <c r="AX253" s="7" t="n">
        <v>0.524</v>
      </c>
      <c r="AY253" s="7" t="n">
        <v>0.248</v>
      </c>
      <c r="AZ253" s="7" t="n">
        <v>1.758</v>
      </c>
      <c r="BA253" s="7" t="n">
        <v>0.364</v>
      </c>
      <c r="BB253" s="7" t="n">
        <v>0.247</v>
      </c>
      <c r="BC253" s="7" t="n">
        <v>0.254</v>
      </c>
      <c r="BD253" s="7" t="n">
        <v>0.251</v>
      </c>
      <c r="BE253" s="7" t="n">
        <v>0.51</v>
      </c>
      <c r="BF253" s="7" t="n">
        <v>0.507</v>
      </c>
      <c r="BG253" s="7" t="n">
        <v>0.544</v>
      </c>
      <c r="BH253" s="7" t="n">
        <v>0.567</v>
      </c>
      <c r="BI253" s="7" t="n">
        <v>0.586</v>
      </c>
      <c r="BJ253" s="7" t="n">
        <v>0.546</v>
      </c>
      <c r="BK253" s="7" t="n">
        <v>0.252</v>
      </c>
      <c r="BL253" s="7" t="n">
        <v>0.243</v>
      </c>
      <c r="BM253" s="7" t="n">
        <v>0.268</v>
      </c>
      <c r="BN253" s="7" t="n">
        <v>0.259</v>
      </c>
      <c r="BO253" s="7" t="n">
        <v>0.261</v>
      </c>
      <c r="BP253" s="7" t="n">
        <v>0.259</v>
      </c>
      <c r="BQ253" s="7" t="n">
        <v>0.432</v>
      </c>
      <c r="BR253" s="7" t="n">
        <v>0.441</v>
      </c>
      <c r="BS253" s="7" t="n">
        <v>0.454</v>
      </c>
      <c r="BT253" s="7" t="n">
        <v>0.434</v>
      </c>
      <c r="BU253" s="7" t="n">
        <v>0.469</v>
      </c>
      <c r="BV253" s="7" t="n">
        <v>0.556</v>
      </c>
      <c r="BW253" s="7" t="n">
        <v>0.973</v>
      </c>
      <c r="BX253" s="7" t="n">
        <v>0.276</v>
      </c>
      <c r="BY253" s="7" t="n">
        <v>0.296</v>
      </c>
      <c r="BZ253" s="7" t="n">
        <v>0.84</v>
      </c>
      <c r="CA253" s="7" t="n">
        <v>0.497</v>
      </c>
      <c r="CB253" s="7" t="n">
        <v>0.228</v>
      </c>
      <c r="CC253" s="7" t="n">
        <v>0.782</v>
      </c>
      <c r="CD253" s="7" t="n">
        <v>0.313</v>
      </c>
      <c r="CE253" s="7" t="n">
        <v>0.303</v>
      </c>
      <c r="CF253" s="7" t="n">
        <v>0.236</v>
      </c>
      <c r="CG253" s="7" t="n">
        <v>0.247</v>
      </c>
      <c r="CH253" s="7" t="n">
        <v>0.224</v>
      </c>
      <c r="CI253" s="7" t="n">
        <v>0.243</v>
      </c>
      <c r="CJ253" s="7" t="n">
        <v>0.229</v>
      </c>
      <c r="CK253" s="7" t="n">
        <v>0.244</v>
      </c>
      <c r="CL253" s="7" t="n">
        <v>0.233</v>
      </c>
      <c r="CM253" s="7" t="n">
        <v>0.226</v>
      </c>
      <c r="CN253" s="7" t="n">
        <v>0.22</v>
      </c>
      <c r="CO253" s="7" t="n">
        <v>0.221</v>
      </c>
      <c r="CP253" s="7" t="n">
        <v>0.212</v>
      </c>
      <c r="CQ253" s="7" t="n">
        <v>0.218</v>
      </c>
      <c r="CR253" s="7" t="n">
        <v>0.218</v>
      </c>
      <c r="CS253" s="7" t="n">
        <v>0.211</v>
      </c>
      <c r="CT253" s="8" t="n">
        <v>0.224</v>
      </c>
    </row>
    <row r="254" customFormat="false" ht="15.75" hidden="false" customHeight="false" outlineLevel="0" collapsed="false">
      <c r="A254" s="6" t="s">
        <v>145</v>
      </c>
      <c r="B254" s="7" t="s">
        <v>396</v>
      </c>
      <c r="C254" s="7" t="n">
        <v>0.376</v>
      </c>
      <c r="D254" s="7" t="n">
        <v>0.631</v>
      </c>
      <c r="E254" s="7" t="n">
        <v>0.669</v>
      </c>
      <c r="F254" s="7" t="n">
        <v>1.36</v>
      </c>
      <c r="G254" s="7" t="n">
        <v>1.442</v>
      </c>
      <c r="H254" s="7" t="n">
        <v>0.712</v>
      </c>
      <c r="I254" s="7" t="n">
        <v>0.523</v>
      </c>
      <c r="J254" s="7" t="n">
        <v>0.522</v>
      </c>
      <c r="K254" s="7" t="n">
        <v>0.51</v>
      </c>
      <c r="L254" s="7" t="n">
        <v>0.548</v>
      </c>
      <c r="M254" s="7" t="n">
        <v>0.437</v>
      </c>
      <c r="N254" s="7" t="n">
        <v>0.518</v>
      </c>
      <c r="O254" s="7" t="n">
        <v>0.319</v>
      </c>
      <c r="P254" s="7" t="n">
        <v>0.545</v>
      </c>
      <c r="Q254" s="7" t="n">
        <v>0.575</v>
      </c>
      <c r="R254" s="7" t="n">
        <v>0.542</v>
      </c>
      <c r="S254" s="7" t="n">
        <v>0.623</v>
      </c>
      <c r="T254" s="7" t="n">
        <v>0.611</v>
      </c>
      <c r="U254" s="7" t="n">
        <v>0.533</v>
      </c>
      <c r="V254" s="7" t="n">
        <v>0.629</v>
      </c>
      <c r="W254" s="7" t="n">
        <v>0.575</v>
      </c>
      <c r="X254" s="7" t="n">
        <v>0.725</v>
      </c>
      <c r="Y254" s="7" t="n">
        <v>0.761</v>
      </c>
      <c r="Z254" s="7" t="n">
        <v>0.722</v>
      </c>
      <c r="AA254" s="7" t="n">
        <v>0.279</v>
      </c>
      <c r="AB254" s="7" t="n">
        <v>0.543</v>
      </c>
      <c r="AC254" s="7" t="n">
        <v>1.672</v>
      </c>
      <c r="AD254" s="7" t="n">
        <v>0.643</v>
      </c>
      <c r="AE254" s="7" t="n">
        <v>0.628</v>
      </c>
      <c r="AF254" s="7" t="n">
        <v>0.64</v>
      </c>
      <c r="AG254" s="7" t="n">
        <v>0.582</v>
      </c>
      <c r="AH254" s="7" t="n">
        <v>0.62</v>
      </c>
      <c r="AI254" s="7" t="n">
        <v>0.595</v>
      </c>
      <c r="AJ254" s="7" t="n">
        <v>0.614</v>
      </c>
      <c r="AK254" s="7" t="n">
        <v>0.602</v>
      </c>
      <c r="AL254" s="7" t="n">
        <v>0.556</v>
      </c>
      <c r="AM254" s="7" t="n">
        <v>0.249</v>
      </c>
      <c r="AN254" s="7" t="n">
        <v>0.509</v>
      </c>
      <c r="AO254" s="7" t="n">
        <v>0.524</v>
      </c>
      <c r="AP254" s="7" t="n">
        <v>0.338</v>
      </c>
      <c r="AQ254" s="7" t="n">
        <v>0.342</v>
      </c>
      <c r="AR254" s="7" t="n">
        <v>0.324</v>
      </c>
      <c r="AS254" s="7" t="n">
        <v>0.534</v>
      </c>
      <c r="AT254" s="7" t="n">
        <v>0.537</v>
      </c>
      <c r="AU254" s="7" t="n">
        <v>0.543</v>
      </c>
      <c r="AV254" s="7" t="n">
        <v>0.511</v>
      </c>
      <c r="AW254" s="7" t="n">
        <v>0.527</v>
      </c>
      <c r="AX254" s="7" t="n">
        <v>0.524</v>
      </c>
      <c r="AY254" s="7" t="n">
        <v>0.249</v>
      </c>
      <c r="AZ254" s="7" t="n">
        <v>1.76</v>
      </c>
      <c r="BA254" s="7" t="n">
        <v>0.364</v>
      </c>
      <c r="BB254" s="7" t="n">
        <v>0.247</v>
      </c>
      <c r="BC254" s="7" t="n">
        <v>0.255</v>
      </c>
      <c r="BD254" s="7" t="n">
        <v>0.251</v>
      </c>
      <c r="BE254" s="7" t="n">
        <v>0.51</v>
      </c>
      <c r="BF254" s="7" t="n">
        <v>0.507</v>
      </c>
      <c r="BG254" s="7" t="n">
        <v>0.545</v>
      </c>
      <c r="BH254" s="7" t="n">
        <v>0.567</v>
      </c>
      <c r="BI254" s="7" t="n">
        <v>0.585</v>
      </c>
      <c r="BJ254" s="7" t="n">
        <v>0.545</v>
      </c>
      <c r="BK254" s="7" t="n">
        <v>0.252</v>
      </c>
      <c r="BL254" s="7" t="n">
        <v>0.243</v>
      </c>
      <c r="BM254" s="7" t="n">
        <v>0.268</v>
      </c>
      <c r="BN254" s="7" t="n">
        <v>0.258</v>
      </c>
      <c r="BO254" s="7" t="n">
        <v>0.261</v>
      </c>
      <c r="BP254" s="7" t="n">
        <v>0.259</v>
      </c>
      <c r="BQ254" s="7" t="n">
        <v>0.433</v>
      </c>
      <c r="BR254" s="7" t="n">
        <v>0.441</v>
      </c>
      <c r="BS254" s="7" t="n">
        <v>0.454</v>
      </c>
      <c r="BT254" s="7" t="n">
        <v>0.434</v>
      </c>
      <c r="BU254" s="7" t="n">
        <v>0.468</v>
      </c>
      <c r="BV254" s="7" t="n">
        <v>0.556</v>
      </c>
      <c r="BW254" s="7" t="n">
        <v>0.964</v>
      </c>
      <c r="BX254" s="7" t="n">
        <v>0.276</v>
      </c>
      <c r="BY254" s="7" t="n">
        <v>0.297</v>
      </c>
      <c r="BZ254" s="7" t="n">
        <v>0.84</v>
      </c>
      <c r="CA254" s="7" t="n">
        <v>0.499</v>
      </c>
      <c r="CB254" s="7" t="n">
        <v>0.227</v>
      </c>
      <c r="CC254" s="7" t="n">
        <v>0.78</v>
      </c>
      <c r="CD254" s="7" t="n">
        <v>0.312</v>
      </c>
      <c r="CE254" s="7" t="n">
        <v>0.302</v>
      </c>
      <c r="CF254" s="7" t="n">
        <v>0.237</v>
      </c>
      <c r="CG254" s="7" t="n">
        <v>0.246</v>
      </c>
      <c r="CH254" s="7" t="n">
        <v>0.224</v>
      </c>
      <c r="CI254" s="7" t="n">
        <v>0.243</v>
      </c>
      <c r="CJ254" s="7" t="n">
        <v>0.229</v>
      </c>
      <c r="CK254" s="7" t="n">
        <v>0.244</v>
      </c>
      <c r="CL254" s="7" t="n">
        <v>0.234</v>
      </c>
      <c r="CM254" s="7" t="n">
        <v>0.225</v>
      </c>
      <c r="CN254" s="7" t="n">
        <v>0.22</v>
      </c>
      <c r="CO254" s="7" t="n">
        <v>0.221</v>
      </c>
      <c r="CP254" s="7" t="n">
        <v>0.213</v>
      </c>
      <c r="CQ254" s="7" t="n">
        <v>0.218</v>
      </c>
      <c r="CR254" s="7" t="n">
        <v>0.218</v>
      </c>
      <c r="CS254" s="7" t="n">
        <v>0.211</v>
      </c>
      <c r="CT254" s="8" t="n">
        <v>0.225</v>
      </c>
    </row>
    <row r="255" customFormat="false" ht="15.75" hidden="false" customHeight="false" outlineLevel="0" collapsed="false">
      <c r="A255" s="6" t="s">
        <v>145</v>
      </c>
      <c r="B255" s="7" t="s">
        <v>397</v>
      </c>
      <c r="C255" s="7" t="n">
        <v>0.376</v>
      </c>
      <c r="D255" s="7" t="n">
        <v>0.629</v>
      </c>
      <c r="E255" s="7" t="n">
        <v>0.667</v>
      </c>
      <c r="F255" s="7" t="n">
        <v>1.351</v>
      </c>
      <c r="G255" s="7" t="n">
        <v>1.441</v>
      </c>
      <c r="H255" s="7" t="n">
        <v>0.71</v>
      </c>
      <c r="I255" s="7" t="n">
        <v>0.523</v>
      </c>
      <c r="J255" s="7" t="n">
        <v>0.521</v>
      </c>
      <c r="K255" s="7" t="n">
        <v>0.506</v>
      </c>
      <c r="L255" s="7" t="n">
        <v>0.547</v>
      </c>
      <c r="M255" s="7" t="n">
        <v>0.438</v>
      </c>
      <c r="N255" s="7" t="n">
        <v>0.516</v>
      </c>
      <c r="O255" s="7" t="n">
        <v>0.319</v>
      </c>
      <c r="P255" s="7" t="n">
        <v>0.544</v>
      </c>
      <c r="Q255" s="7" t="n">
        <v>0.573</v>
      </c>
      <c r="R255" s="7" t="n">
        <v>0.54</v>
      </c>
      <c r="S255" s="7" t="n">
        <v>0.621</v>
      </c>
      <c r="T255" s="7" t="n">
        <v>0.608</v>
      </c>
      <c r="U255" s="7" t="n">
        <v>0.532</v>
      </c>
      <c r="V255" s="7" t="n">
        <v>0.628</v>
      </c>
      <c r="W255" s="7" t="n">
        <v>0.575</v>
      </c>
      <c r="X255" s="7" t="n">
        <v>0.724</v>
      </c>
      <c r="Y255" s="7" t="n">
        <v>0.759</v>
      </c>
      <c r="Z255" s="7" t="n">
        <v>0.72</v>
      </c>
      <c r="AA255" s="7" t="n">
        <v>0.278</v>
      </c>
      <c r="AB255" s="7" t="n">
        <v>0.542</v>
      </c>
      <c r="AC255" s="7" t="n">
        <v>1.659</v>
      </c>
      <c r="AD255" s="7" t="n">
        <v>0.642</v>
      </c>
      <c r="AE255" s="7" t="n">
        <v>0.626</v>
      </c>
      <c r="AF255" s="7" t="n">
        <v>0.64</v>
      </c>
      <c r="AG255" s="7" t="n">
        <v>0.581</v>
      </c>
      <c r="AH255" s="7" t="n">
        <v>0.62</v>
      </c>
      <c r="AI255" s="7" t="n">
        <v>0.593</v>
      </c>
      <c r="AJ255" s="7" t="n">
        <v>0.613</v>
      </c>
      <c r="AK255" s="7" t="n">
        <v>0.601</v>
      </c>
      <c r="AL255" s="7" t="n">
        <v>0.556</v>
      </c>
      <c r="AM255" s="7" t="n">
        <v>0.249</v>
      </c>
      <c r="AN255" s="7" t="n">
        <v>0.509</v>
      </c>
      <c r="AO255" s="7" t="n">
        <v>0.524</v>
      </c>
      <c r="AP255" s="7" t="n">
        <v>0.338</v>
      </c>
      <c r="AQ255" s="7" t="n">
        <v>0.342</v>
      </c>
      <c r="AR255" s="7" t="n">
        <v>0.324</v>
      </c>
      <c r="AS255" s="7" t="n">
        <v>0.534</v>
      </c>
      <c r="AT255" s="7" t="n">
        <v>0.537</v>
      </c>
      <c r="AU255" s="7" t="n">
        <v>0.543</v>
      </c>
      <c r="AV255" s="7" t="n">
        <v>0.51</v>
      </c>
      <c r="AW255" s="7" t="n">
        <v>0.527</v>
      </c>
      <c r="AX255" s="7" t="n">
        <v>0.524</v>
      </c>
      <c r="AY255" s="7" t="n">
        <v>0.249</v>
      </c>
      <c r="AZ255" s="7" t="n">
        <v>1.76</v>
      </c>
      <c r="BA255" s="7" t="n">
        <v>0.364</v>
      </c>
      <c r="BB255" s="7" t="n">
        <v>0.247</v>
      </c>
      <c r="BC255" s="7" t="n">
        <v>0.255</v>
      </c>
      <c r="BD255" s="7" t="n">
        <v>0.251</v>
      </c>
      <c r="BE255" s="7" t="n">
        <v>0.511</v>
      </c>
      <c r="BF255" s="7" t="n">
        <v>0.507</v>
      </c>
      <c r="BG255" s="7" t="n">
        <v>0.544</v>
      </c>
      <c r="BH255" s="7" t="n">
        <v>0.567</v>
      </c>
      <c r="BI255" s="7" t="n">
        <v>0.585</v>
      </c>
      <c r="BJ255" s="7" t="n">
        <v>0.544</v>
      </c>
      <c r="BK255" s="7" t="n">
        <v>0.252</v>
      </c>
      <c r="BL255" s="7" t="n">
        <v>0.243</v>
      </c>
      <c r="BM255" s="7" t="n">
        <v>0.268</v>
      </c>
      <c r="BN255" s="7" t="n">
        <v>0.259</v>
      </c>
      <c r="BO255" s="7" t="n">
        <v>0.261</v>
      </c>
      <c r="BP255" s="7" t="n">
        <v>0.259</v>
      </c>
      <c r="BQ255" s="7" t="n">
        <v>0.432</v>
      </c>
      <c r="BR255" s="7" t="n">
        <v>0.441</v>
      </c>
      <c r="BS255" s="7" t="n">
        <v>0.454</v>
      </c>
      <c r="BT255" s="7" t="n">
        <v>0.434</v>
      </c>
      <c r="BU255" s="7" t="n">
        <v>0.467</v>
      </c>
      <c r="BV255" s="7" t="n">
        <v>0.555</v>
      </c>
      <c r="BW255" s="7" t="n">
        <v>0.971</v>
      </c>
      <c r="BX255" s="7" t="n">
        <v>0.276</v>
      </c>
      <c r="BY255" s="7" t="n">
        <v>0.296</v>
      </c>
      <c r="BZ255" s="7" t="n">
        <v>0.842</v>
      </c>
      <c r="CA255" s="7" t="n">
        <v>0.498</v>
      </c>
      <c r="CB255" s="7" t="n">
        <v>0.228</v>
      </c>
      <c r="CC255" s="7" t="n">
        <v>0.776</v>
      </c>
      <c r="CD255" s="7" t="n">
        <v>0.313</v>
      </c>
      <c r="CE255" s="7" t="n">
        <v>0.302</v>
      </c>
      <c r="CF255" s="7" t="n">
        <v>0.236</v>
      </c>
      <c r="CG255" s="7" t="n">
        <v>0.246</v>
      </c>
      <c r="CH255" s="7" t="n">
        <v>0.223</v>
      </c>
      <c r="CI255" s="7" t="n">
        <v>0.243</v>
      </c>
      <c r="CJ255" s="7" t="n">
        <v>0.229</v>
      </c>
      <c r="CK255" s="7" t="n">
        <v>0.244</v>
      </c>
      <c r="CL255" s="7" t="n">
        <v>0.234</v>
      </c>
      <c r="CM255" s="7" t="n">
        <v>0.226</v>
      </c>
      <c r="CN255" s="7" t="n">
        <v>0.22</v>
      </c>
      <c r="CO255" s="7" t="n">
        <v>0.221</v>
      </c>
      <c r="CP255" s="7" t="n">
        <v>0.213</v>
      </c>
      <c r="CQ255" s="7" t="n">
        <v>0.219</v>
      </c>
      <c r="CR255" s="7" t="n">
        <v>0.218</v>
      </c>
      <c r="CS255" s="7" t="n">
        <v>0.211</v>
      </c>
      <c r="CT255" s="8" t="n">
        <v>0.224</v>
      </c>
    </row>
    <row r="256" customFormat="false" ht="15.75" hidden="false" customHeight="false" outlineLevel="0" collapsed="false">
      <c r="A256" s="6" t="s">
        <v>145</v>
      </c>
      <c r="B256" s="7" t="s">
        <v>398</v>
      </c>
      <c r="C256" s="7" t="n">
        <v>0.375</v>
      </c>
      <c r="D256" s="7" t="n">
        <v>0.628</v>
      </c>
      <c r="E256" s="7" t="n">
        <v>0.665</v>
      </c>
      <c r="F256" s="7" t="n">
        <v>1.347</v>
      </c>
      <c r="G256" s="7" t="n">
        <v>1.442</v>
      </c>
      <c r="H256" s="7" t="n">
        <v>0.707</v>
      </c>
      <c r="I256" s="7" t="n">
        <v>0.52</v>
      </c>
      <c r="J256" s="7" t="n">
        <v>0.52</v>
      </c>
      <c r="K256" s="7" t="n">
        <v>0.504</v>
      </c>
      <c r="L256" s="7" t="n">
        <v>0.546</v>
      </c>
      <c r="M256" s="7" t="n">
        <v>0.437</v>
      </c>
      <c r="N256" s="7" t="n">
        <v>0.516</v>
      </c>
      <c r="O256" s="7" t="n">
        <v>0.318</v>
      </c>
      <c r="P256" s="7" t="n">
        <v>0.541</v>
      </c>
      <c r="Q256" s="7" t="n">
        <v>0.572</v>
      </c>
      <c r="R256" s="7" t="n">
        <v>0.538</v>
      </c>
      <c r="S256" s="7" t="n">
        <v>0.618</v>
      </c>
      <c r="T256" s="7" t="n">
        <v>0.606</v>
      </c>
      <c r="U256" s="7" t="n">
        <v>0.53</v>
      </c>
      <c r="V256" s="7" t="n">
        <v>0.627</v>
      </c>
      <c r="W256" s="7" t="n">
        <v>0.573</v>
      </c>
      <c r="X256" s="7" t="n">
        <v>0.72</v>
      </c>
      <c r="Y256" s="7" t="n">
        <v>0.758</v>
      </c>
      <c r="Z256" s="7" t="n">
        <v>0.718</v>
      </c>
      <c r="AA256" s="7" t="n">
        <v>0.278</v>
      </c>
      <c r="AB256" s="7" t="n">
        <v>0.541</v>
      </c>
      <c r="AC256" s="7" t="n">
        <v>1.67</v>
      </c>
      <c r="AD256" s="7" t="n">
        <v>0.64</v>
      </c>
      <c r="AE256" s="7" t="n">
        <v>0.626</v>
      </c>
      <c r="AF256" s="7" t="n">
        <v>0.641</v>
      </c>
      <c r="AG256" s="7" t="n">
        <v>0.58</v>
      </c>
      <c r="AH256" s="7" t="n">
        <v>0.62</v>
      </c>
      <c r="AI256" s="7" t="n">
        <v>0.592</v>
      </c>
      <c r="AJ256" s="7" t="n">
        <v>0.614</v>
      </c>
      <c r="AK256" s="7" t="n">
        <v>0.601</v>
      </c>
      <c r="AL256" s="7" t="n">
        <v>0.555</v>
      </c>
      <c r="AM256" s="7" t="n">
        <v>0.249</v>
      </c>
      <c r="AN256" s="7" t="n">
        <v>0.51</v>
      </c>
      <c r="AO256" s="7" t="n">
        <v>0.524</v>
      </c>
      <c r="AP256" s="7" t="n">
        <v>0.338</v>
      </c>
      <c r="AQ256" s="7" t="n">
        <v>0.342</v>
      </c>
      <c r="AR256" s="7" t="n">
        <v>0.324</v>
      </c>
      <c r="AS256" s="7" t="n">
        <v>0.534</v>
      </c>
      <c r="AT256" s="7" t="n">
        <v>0.537</v>
      </c>
      <c r="AU256" s="7" t="n">
        <v>0.543</v>
      </c>
      <c r="AV256" s="7" t="n">
        <v>0.511</v>
      </c>
      <c r="AW256" s="7" t="n">
        <v>0.526</v>
      </c>
      <c r="AX256" s="7" t="n">
        <v>0.524</v>
      </c>
      <c r="AY256" s="7" t="n">
        <v>0.248</v>
      </c>
      <c r="AZ256" s="7" t="n">
        <v>1.756</v>
      </c>
      <c r="BA256" s="7" t="n">
        <v>0.364</v>
      </c>
      <c r="BB256" s="7" t="n">
        <v>0.247</v>
      </c>
      <c r="BC256" s="7" t="n">
        <v>0.254</v>
      </c>
      <c r="BD256" s="7" t="n">
        <v>0.251</v>
      </c>
      <c r="BE256" s="7" t="n">
        <v>0.51</v>
      </c>
      <c r="BF256" s="7" t="n">
        <v>0.508</v>
      </c>
      <c r="BG256" s="7" t="n">
        <v>0.545</v>
      </c>
      <c r="BH256" s="7" t="n">
        <v>0.564</v>
      </c>
      <c r="BI256" s="7" t="n">
        <v>0.583</v>
      </c>
      <c r="BJ256" s="7" t="n">
        <v>0.543</v>
      </c>
      <c r="BK256" s="7" t="n">
        <v>0.252</v>
      </c>
      <c r="BL256" s="7" t="n">
        <v>0.243</v>
      </c>
      <c r="BM256" s="7" t="n">
        <v>0.268</v>
      </c>
      <c r="BN256" s="7" t="n">
        <v>0.258</v>
      </c>
      <c r="BO256" s="7" t="n">
        <v>0.261</v>
      </c>
      <c r="BP256" s="7" t="n">
        <v>0.259</v>
      </c>
      <c r="BQ256" s="7" t="n">
        <v>0.431</v>
      </c>
      <c r="BR256" s="7" t="n">
        <v>0.44</v>
      </c>
      <c r="BS256" s="7" t="n">
        <v>0.454</v>
      </c>
      <c r="BT256" s="7" t="n">
        <v>0.435</v>
      </c>
      <c r="BU256" s="7" t="n">
        <v>0.467</v>
      </c>
      <c r="BV256" s="7" t="n">
        <v>0.554</v>
      </c>
      <c r="BW256" s="7" t="n">
        <v>0.971</v>
      </c>
      <c r="BX256" s="7" t="n">
        <v>0.275</v>
      </c>
      <c r="BY256" s="7" t="n">
        <v>0.296</v>
      </c>
      <c r="BZ256" s="7" t="n">
        <v>0.837</v>
      </c>
      <c r="CA256" s="7" t="n">
        <v>0.503</v>
      </c>
      <c r="CB256" s="7" t="n">
        <v>0.228</v>
      </c>
      <c r="CC256" s="7" t="n">
        <v>0.783</v>
      </c>
      <c r="CD256" s="7" t="n">
        <v>0.312</v>
      </c>
      <c r="CE256" s="7" t="n">
        <v>0.303</v>
      </c>
      <c r="CF256" s="7" t="n">
        <v>0.236</v>
      </c>
      <c r="CG256" s="7" t="n">
        <v>0.246</v>
      </c>
      <c r="CH256" s="7" t="n">
        <v>0.224</v>
      </c>
      <c r="CI256" s="7" t="n">
        <v>0.243</v>
      </c>
      <c r="CJ256" s="7" t="n">
        <v>0.229</v>
      </c>
      <c r="CK256" s="7" t="n">
        <v>0.244</v>
      </c>
      <c r="CL256" s="7" t="n">
        <v>0.233</v>
      </c>
      <c r="CM256" s="7" t="n">
        <v>0.226</v>
      </c>
      <c r="CN256" s="7" t="n">
        <v>0.22</v>
      </c>
      <c r="CO256" s="7" t="n">
        <v>0.222</v>
      </c>
      <c r="CP256" s="7" t="n">
        <v>0.213</v>
      </c>
      <c r="CQ256" s="7" t="n">
        <v>0.218</v>
      </c>
      <c r="CR256" s="7" t="n">
        <v>0.218</v>
      </c>
      <c r="CS256" s="7" t="n">
        <v>0.211</v>
      </c>
      <c r="CT256" s="8" t="n">
        <v>0.224</v>
      </c>
    </row>
    <row r="257" customFormat="false" ht="15.75" hidden="false" customHeight="false" outlineLevel="0" collapsed="false">
      <c r="A257" s="6" t="s">
        <v>145</v>
      </c>
      <c r="B257" s="7" t="s">
        <v>399</v>
      </c>
      <c r="C257" s="7" t="n">
        <v>0.373</v>
      </c>
      <c r="D257" s="7" t="n">
        <v>0.627</v>
      </c>
      <c r="E257" s="7" t="n">
        <v>0.665</v>
      </c>
      <c r="F257" s="7" t="n">
        <v>1.346</v>
      </c>
      <c r="G257" s="7" t="n">
        <v>1.44</v>
      </c>
      <c r="H257" s="7" t="n">
        <v>0.705</v>
      </c>
      <c r="I257" s="7" t="n">
        <v>0.518</v>
      </c>
      <c r="J257" s="7" t="n">
        <v>0.519</v>
      </c>
      <c r="K257" s="7" t="n">
        <v>0.5</v>
      </c>
      <c r="L257" s="7" t="n">
        <v>0.546</v>
      </c>
      <c r="M257" s="7" t="n">
        <v>0.437</v>
      </c>
      <c r="N257" s="7" t="n">
        <v>0.514</v>
      </c>
      <c r="O257" s="7" t="n">
        <v>0.318</v>
      </c>
      <c r="P257" s="7" t="n">
        <v>0.54</v>
      </c>
      <c r="Q257" s="7" t="n">
        <v>0.57</v>
      </c>
      <c r="R257" s="7" t="n">
        <v>0.535</v>
      </c>
      <c r="S257" s="7" t="n">
        <v>0.616</v>
      </c>
      <c r="T257" s="7" t="n">
        <v>0.603</v>
      </c>
      <c r="U257" s="7" t="n">
        <v>0.53</v>
      </c>
      <c r="V257" s="7" t="n">
        <v>0.627</v>
      </c>
      <c r="W257" s="7" t="n">
        <v>0.573</v>
      </c>
      <c r="X257" s="7" t="n">
        <v>0.72</v>
      </c>
      <c r="Y257" s="7" t="n">
        <v>0.756</v>
      </c>
      <c r="Z257" s="7" t="n">
        <v>0.716</v>
      </c>
      <c r="AA257" s="7" t="n">
        <v>0.278</v>
      </c>
      <c r="AB257" s="7" t="n">
        <v>0.54</v>
      </c>
      <c r="AC257" s="7" t="n">
        <v>1.659</v>
      </c>
      <c r="AD257" s="7" t="n">
        <v>0.641</v>
      </c>
      <c r="AE257" s="7" t="n">
        <v>0.625</v>
      </c>
      <c r="AF257" s="7" t="n">
        <v>0.64</v>
      </c>
      <c r="AG257" s="7" t="n">
        <v>0.579</v>
      </c>
      <c r="AH257" s="7" t="n">
        <v>0.619</v>
      </c>
      <c r="AI257" s="7" t="n">
        <v>0.592</v>
      </c>
      <c r="AJ257" s="7" t="n">
        <v>0.612</v>
      </c>
      <c r="AK257" s="7" t="n">
        <v>0.6</v>
      </c>
      <c r="AL257" s="7" t="n">
        <v>0.555</v>
      </c>
      <c r="AM257" s="7" t="n">
        <v>0.249</v>
      </c>
      <c r="AN257" s="7" t="n">
        <v>0.509</v>
      </c>
      <c r="AO257" s="7" t="n">
        <v>0.524</v>
      </c>
      <c r="AP257" s="7" t="n">
        <v>0.338</v>
      </c>
      <c r="AQ257" s="7" t="n">
        <v>0.342</v>
      </c>
      <c r="AR257" s="7" t="n">
        <v>0.325</v>
      </c>
      <c r="AS257" s="7" t="n">
        <v>0.534</v>
      </c>
      <c r="AT257" s="7" t="n">
        <v>0.536</v>
      </c>
      <c r="AU257" s="7" t="n">
        <v>0.543</v>
      </c>
      <c r="AV257" s="7" t="n">
        <v>0.511</v>
      </c>
      <c r="AW257" s="7" t="n">
        <v>0.526</v>
      </c>
      <c r="AX257" s="7" t="n">
        <v>0.524</v>
      </c>
      <c r="AY257" s="7" t="n">
        <v>0.249</v>
      </c>
      <c r="AZ257" s="7" t="n">
        <v>1.76</v>
      </c>
      <c r="BA257" s="7" t="n">
        <v>0.365</v>
      </c>
      <c r="BB257" s="7" t="n">
        <v>0.247</v>
      </c>
      <c r="BC257" s="7" t="n">
        <v>0.254</v>
      </c>
      <c r="BD257" s="7" t="n">
        <v>0.251</v>
      </c>
      <c r="BE257" s="7" t="n">
        <v>0.51</v>
      </c>
      <c r="BF257" s="7" t="n">
        <v>0.507</v>
      </c>
      <c r="BG257" s="7" t="n">
        <v>0.544</v>
      </c>
      <c r="BH257" s="7" t="n">
        <v>0.564</v>
      </c>
      <c r="BI257" s="7" t="n">
        <v>0.583</v>
      </c>
      <c r="BJ257" s="7" t="n">
        <v>0.54</v>
      </c>
      <c r="BK257" s="7" t="n">
        <v>0.252</v>
      </c>
      <c r="BL257" s="7" t="n">
        <v>0.243</v>
      </c>
      <c r="BM257" s="7" t="n">
        <v>0.267</v>
      </c>
      <c r="BN257" s="7" t="n">
        <v>0.259</v>
      </c>
      <c r="BO257" s="7" t="n">
        <v>0.261</v>
      </c>
      <c r="BP257" s="7" t="n">
        <v>0.259</v>
      </c>
      <c r="BQ257" s="7" t="n">
        <v>0.432</v>
      </c>
      <c r="BR257" s="7" t="n">
        <v>0.44</v>
      </c>
      <c r="BS257" s="7" t="n">
        <v>0.453</v>
      </c>
      <c r="BT257" s="7" t="n">
        <v>0.434</v>
      </c>
      <c r="BU257" s="7" t="n">
        <v>0.467</v>
      </c>
      <c r="BV257" s="7" t="n">
        <v>0.552</v>
      </c>
      <c r="BW257" s="7" t="n">
        <v>0.964</v>
      </c>
      <c r="BX257" s="7" t="n">
        <v>0.275</v>
      </c>
      <c r="BY257" s="7" t="n">
        <v>0.296</v>
      </c>
      <c r="BZ257" s="7" t="n">
        <v>0.837</v>
      </c>
      <c r="CA257" s="7" t="n">
        <v>0.49</v>
      </c>
      <c r="CB257" s="7" t="n">
        <v>0.228</v>
      </c>
      <c r="CC257" s="7" t="n">
        <v>0.782</v>
      </c>
      <c r="CD257" s="7" t="n">
        <v>0.313</v>
      </c>
      <c r="CE257" s="7" t="n">
        <v>0.303</v>
      </c>
      <c r="CF257" s="7" t="n">
        <v>0.236</v>
      </c>
      <c r="CG257" s="7" t="n">
        <v>0.246</v>
      </c>
      <c r="CH257" s="7" t="n">
        <v>0.223</v>
      </c>
      <c r="CI257" s="7" t="n">
        <v>0.243</v>
      </c>
      <c r="CJ257" s="7" t="n">
        <v>0.229</v>
      </c>
      <c r="CK257" s="7" t="n">
        <v>0.244</v>
      </c>
      <c r="CL257" s="7" t="n">
        <v>0.234</v>
      </c>
      <c r="CM257" s="7" t="n">
        <v>0.225</v>
      </c>
      <c r="CN257" s="7" t="n">
        <v>0.22</v>
      </c>
      <c r="CO257" s="7" t="n">
        <v>0.221</v>
      </c>
      <c r="CP257" s="7" t="n">
        <v>0.213</v>
      </c>
      <c r="CQ257" s="7" t="n">
        <v>0.219</v>
      </c>
      <c r="CR257" s="7" t="n">
        <v>0.218</v>
      </c>
      <c r="CS257" s="7" t="n">
        <v>0.211</v>
      </c>
      <c r="CT257" s="8" t="n">
        <v>0.224</v>
      </c>
    </row>
    <row r="258" customFormat="false" ht="15.75" hidden="false" customHeight="false" outlineLevel="0" collapsed="false">
      <c r="A258" s="6" t="s">
        <v>145</v>
      </c>
      <c r="B258" s="7" t="s">
        <v>400</v>
      </c>
      <c r="C258" s="7" t="n">
        <v>0.373</v>
      </c>
      <c r="D258" s="7" t="n">
        <v>0.625</v>
      </c>
      <c r="E258" s="7" t="n">
        <v>0.663</v>
      </c>
      <c r="F258" s="7" t="n">
        <v>1.34</v>
      </c>
      <c r="G258" s="7" t="n">
        <v>1.434</v>
      </c>
      <c r="H258" s="7" t="n">
        <v>0.703</v>
      </c>
      <c r="I258" s="7" t="n">
        <v>0.516</v>
      </c>
      <c r="J258" s="7" t="n">
        <v>0.517</v>
      </c>
      <c r="K258" s="7" t="n">
        <v>0.497</v>
      </c>
      <c r="L258" s="7" t="n">
        <v>0.545</v>
      </c>
      <c r="M258" s="7" t="n">
        <v>0.437</v>
      </c>
      <c r="N258" s="7" t="n">
        <v>0.515</v>
      </c>
      <c r="O258" s="7" t="n">
        <v>0.318</v>
      </c>
      <c r="P258" s="7" t="n">
        <v>0.539</v>
      </c>
      <c r="Q258" s="7" t="n">
        <v>0.569</v>
      </c>
      <c r="R258" s="7" t="n">
        <v>0.534</v>
      </c>
      <c r="S258" s="7" t="n">
        <v>0.614</v>
      </c>
      <c r="T258" s="7" t="n">
        <v>0.601</v>
      </c>
      <c r="U258" s="7" t="n">
        <v>0.529</v>
      </c>
      <c r="V258" s="7" t="n">
        <v>0.627</v>
      </c>
      <c r="W258" s="7" t="n">
        <v>0.572</v>
      </c>
      <c r="X258" s="7" t="n">
        <v>0.719</v>
      </c>
      <c r="Y258" s="7" t="n">
        <v>0.755</v>
      </c>
      <c r="Z258" s="7" t="n">
        <v>0.714</v>
      </c>
      <c r="AA258" s="7" t="n">
        <v>0.277</v>
      </c>
      <c r="AB258" s="7" t="n">
        <v>0.538</v>
      </c>
      <c r="AC258" s="7" t="n">
        <v>1.663</v>
      </c>
      <c r="AD258" s="7" t="n">
        <v>0.638</v>
      </c>
      <c r="AE258" s="7" t="n">
        <v>0.625</v>
      </c>
      <c r="AF258" s="7" t="n">
        <v>0.639</v>
      </c>
      <c r="AG258" s="7" t="n">
        <v>0.577</v>
      </c>
      <c r="AH258" s="7" t="n">
        <v>0.619</v>
      </c>
      <c r="AI258" s="7" t="n">
        <v>0.592</v>
      </c>
      <c r="AJ258" s="7" t="n">
        <v>0.612</v>
      </c>
      <c r="AK258" s="7" t="n">
        <v>0.598</v>
      </c>
      <c r="AL258" s="7" t="n">
        <v>0.553</v>
      </c>
      <c r="AM258" s="7" t="n">
        <v>0.249</v>
      </c>
      <c r="AN258" s="7" t="n">
        <v>0.509</v>
      </c>
      <c r="AO258" s="7" t="n">
        <v>0.523</v>
      </c>
      <c r="AP258" s="7" t="n">
        <v>0.337</v>
      </c>
      <c r="AQ258" s="7" t="n">
        <v>0.342</v>
      </c>
      <c r="AR258" s="7" t="n">
        <v>0.323</v>
      </c>
      <c r="AS258" s="7" t="n">
        <v>0.534</v>
      </c>
      <c r="AT258" s="7" t="n">
        <v>0.536</v>
      </c>
      <c r="AU258" s="7" t="n">
        <v>0.543</v>
      </c>
      <c r="AV258" s="7" t="n">
        <v>0.511</v>
      </c>
      <c r="AW258" s="7" t="n">
        <v>0.526</v>
      </c>
      <c r="AX258" s="7" t="n">
        <v>0.525</v>
      </c>
      <c r="AY258" s="7" t="n">
        <v>0.248</v>
      </c>
      <c r="AZ258" s="7" t="n">
        <v>1.759</v>
      </c>
      <c r="BA258" s="7" t="n">
        <v>0.365</v>
      </c>
      <c r="BB258" s="7" t="n">
        <v>0.247</v>
      </c>
      <c r="BC258" s="7" t="n">
        <v>0.254</v>
      </c>
      <c r="BD258" s="7" t="n">
        <v>0.251</v>
      </c>
      <c r="BE258" s="7" t="n">
        <v>0.51</v>
      </c>
      <c r="BF258" s="7" t="n">
        <v>0.507</v>
      </c>
      <c r="BG258" s="7" t="n">
        <v>0.544</v>
      </c>
      <c r="BH258" s="7" t="n">
        <v>0.563</v>
      </c>
      <c r="BI258" s="7" t="n">
        <v>0.582</v>
      </c>
      <c r="BJ258" s="7" t="n">
        <v>0.54</v>
      </c>
      <c r="BK258" s="7" t="n">
        <v>0.252</v>
      </c>
      <c r="BL258" s="7" t="n">
        <v>0.243</v>
      </c>
      <c r="BM258" s="7" t="n">
        <v>0.267</v>
      </c>
      <c r="BN258" s="7" t="n">
        <v>0.259</v>
      </c>
      <c r="BO258" s="7" t="n">
        <v>0.261</v>
      </c>
      <c r="BP258" s="7" t="n">
        <v>0.259</v>
      </c>
      <c r="BQ258" s="7" t="n">
        <v>0.432</v>
      </c>
      <c r="BR258" s="7" t="n">
        <v>0.44</v>
      </c>
      <c r="BS258" s="7" t="n">
        <v>0.453</v>
      </c>
      <c r="BT258" s="7" t="n">
        <v>0.434</v>
      </c>
      <c r="BU258" s="7" t="n">
        <v>0.467</v>
      </c>
      <c r="BV258" s="7" t="n">
        <v>0.551</v>
      </c>
      <c r="BW258" s="7" t="n">
        <v>0.964</v>
      </c>
      <c r="BX258" s="7" t="n">
        <v>0.276</v>
      </c>
      <c r="BY258" s="7" t="n">
        <v>0.294</v>
      </c>
      <c r="BZ258" s="7" t="n">
        <v>0.844</v>
      </c>
      <c r="CA258" s="7" t="n">
        <v>0.492</v>
      </c>
      <c r="CB258" s="7" t="n">
        <v>0.228</v>
      </c>
      <c r="CC258" s="7" t="n">
        <v>0.781</v>
      </c>
      <c r="CD258" s="7" t="n">
        <v>0.313</v>
      </c>
      <c r="CE258" s="7" t="n">
        <v>0.303</v>
      </c>
      <c r="CF258" s="7" t="n">
        <v>0.235</v>
      </c>
      <c r="CG258" s="7" t="n">
        <v>0.246</v>
      </c>
      <c r="CH258" s="7" t="n">
        <v>0.223</v>
      </c>
      <c r="CI258" s="7" t="n">
        <v>0.243</v>
      </c>
      <c r="CJ258" s="7" t="n">
        <v>0.229</v>
      </c>
      <c r="CK258" s="7" t="n">
        <v>0.244</v>
      </c>
      <c r="CL258" s="7" t="n">
        <v>0.234</v>
      </c>
      <c r="CM258" s="7" t="n">
        <v>0.225</v>
      </c>
      <c r="CN258" s="7" t="n">
        <v>0.221</v>
      </c>
      <c r="CO258" s="7" t="n">
        <v>0.222</v>
      </c>
      <c r="CP258" s="7" t="n">
        <v>0.213</v>
      </c>
      <c r="CQ258" s="7" t="n">
        <v>0.219</v>
      </c>
      <c r="CR258" s="7" t="n">
        <v>0.218</v>
      </c>
      <c r="CS258" s="7" t="n">
        <v>0.211</v>
      </c>
      <c r="CT258" s="8" t="n">
        <v>0.225</v>
      </c>
    </row>
    <row r="259" customFormat="false" ht="15.75" hidden="false" customHeight="false" outlineLevel="0" collapsed="false">
      <c r="A259" s="6" t="s">
        <v>145</v>
      </c>
      <c r="B259" s="7" t="s">
        <v>401</v>
      </c>
      <c r="C259" s="7" t="n">
        <v>0.373</v>
      </c>
      <c r="D259" s="7" t="n">
        <v>0.624</v>
      </c>
      <c r="E259" s="7" t="n">
        <v>0.661</v>
      </c>
      <c r="F259" s="7" t="n">
        <v>1.336</v>
      </c>
      <c r="G259" s="7" t="n">
        <v>1.441</v>
      </c>
      <c r="H259" s="7" t="n">
        <v>0.702</v>
      </c>
      <c r="I259" s="7" t="n">
        <v>0.513</v>
      </c>
      <c r="J259" s="7" t="n">
        <v>0.517</v>
      </c>
      <c r="K259" s="7" t="n">
        <v>0.496</v>
      </c>
      <c r="L259" s="7" t="n">
        <v>0.543</v>
      </c>
      <c r="M259" s="7" t="n">
        <v>0.437</v>
      </c>
      <c r="N259" s="7" t="n">
        <v>0.514</v>
      </c>
      <c r="O259" s="7" t="n">
        <v>0.317</v>
      </c>
      <c r="P259" s="7" t="n">
        <v>0.537</v>
      </c>
      <c r="Q259" s="7" t="n">
        <v>0.568</v>
      </c>
      <c r="R259" s="7" t="n">
        <v>0.531</v>
      </c>
      <c r="S259" s="7" t="n">
        <v>0.613</v>
      </c>
      <c r="T259" s="7" t="n">
        <v>0.598</v>
      </c>
      <c r="U259" s="7" t="n">
        <v>0.528</v>
      </c>
      <c r="V259" s="7" t="n">
        <v>0.626</v>
      </c>
      <c r="W259" s="7" t="n">
        <v>0.571</v>
      </c>
      <c r="X259" s="7" t="n">
        <v>0.717</v>
      </c>
      <c r="Y259" s="7" t="n">
        <v>0.755</v>
      </c>
      <c r="Z259" s="7" t="n">
        <v>0.714</v>
      </c>
      <c r="AA259" s="7" t="n">
        <v>0.277</v>
      </c>
      <c r="AB259" s="7" t="n">
        <v>0.537</v>
      </c>
      <c r="AC259" s="7" t="n">
        <v>1.664</v>
      </c>
      <c r="AD259" s="7" t="n">
        <v>0.64</v>
      </c>
      <c r="AE259" s="7" t="n">
        <v>0.624</v>
      </c>
      <c r="AF259" s="7" t="n">
        <v>0.64</v>
      </c>
      <c r="AG259" s="7" t="n">
        <v>0.577</v>
      </c>
      <c r="AH259" s="7" t="n">
        <v>0.619</v>
      </c>
      <c r="AI259" s="7" t="n">
        <v>0.592</v>
      </c>
      <c r="AJ259" s="7" t="n">
        <v>0.612</v>
      </c>
      <c r="AK259" s="7" t="n">
        <v>0.598</v>
      </c>
      <c r="AL259" s="7" t="n">
        <v>0.552</v>
      </c>
      <c r="AM259" s="7" t="n">
        <v>0.248</v>
      </c>
      <c r="AN259" s="7" t="n">
        <v>0.509</v>
      </c>
      <c r="AO259" s="7" t="n">
        <v>0.523</v>
      </c>
      <c r="AP259" s="7" t="n">
        <v>0.338</v>
      </c>
      <c r="AQ259" s="7" t="n">
        <v>0.341</v>
      </c>
      <c r="AR259" s="7" t="n">
        <v>0.324</v>
      </c>
      <c r="AS259" s="7" t="n">
        <v>0.534</v>
      </c>
      <c r="AT259" s="7" t="n">
        <v>0.536</v>
      </c>
      <c r="AU259" s="7" t="n">
        <v>0.543</v>
      </c>
      <c r="AV259" s="7" t="n">
        <v>0.511</v>
      </c>
      <c r="AW259" s="7" t="n">
        <v>0.527</v>
      </c>
      <c r="AX259" s="7" t="n">
        <v>0.525</v>
      </c>
      <c r="AY259" s="7" t="n">
        <v>0.248</v>
      </c>
      <c r="AZ259" s="7" t="n">
        <v>1.764</v>
      </c>
      <c r="BA259" s="7" t="n">
        <v>0.366</v>
      </c>
      <c r="BB259" s="7" t="n">
        <v>0.247</v>
      </c>
      <c r="BC259" s="7" t="n">
        <v>0.254</v>
      </c>
      <c r="BD259" s="7" t="n">
        <v>0.251</v>
      </c>
      <c r="BE259" s="7" t="n">
        <v>0.51</v>
      </c>
      <c r="BF259" s="7" t="n">
        <v>0.506</v>
      </c>
      <c r="BG259" s="7" t="n">
        <v>0.544</v>
      </c>
      <c r="BH259" s="7" t="n">
        <v>0.563</v>
      </c>
      <c r="BI259" s="7" t="n">
        <v>0.582</v>
      </c>
      <c r="BJ259" s="7" t="n">
        <v>0.539</v>
      </c>
      <c r="BK259" s="7" t="n">
        <v>0.251</v>
      </c>
      <c r="BL259" s="7" t="n">
        <v>0.243</v>
      </c>
      <c r="BM259" s="7" t="n">
        <v>0.268</v>
      </c>
      <c r="BN259" s="7" t="n">
        <v>0.259</v>
      </c>
      <c r="BO259" s="7" t="n">
        <v>0.261</v>
      </c>
      <c r="BP259" s="7" t="n">
        <v>0.259</v>
      </c>
      <c r="BQ259" s="7" t="n">
        <v>0.432</v>
      </c>
      <c r="BR259" s="7" t="n">
        <v>0.44</v>
      </c>
      <c r="BS259" s="7" t="n">
        <v>0.453</v>
      </c>
      <c r="BT259" s="7" t="n">
        <v>0.434</v>
      </c>
      <c r="BU259" s="7" t="n">
        <v>0.467</v>
      </c>
      <c r="BV259" s="7" t="n">
        <v>0.55</v>
      </c>
      <c r="BW259" s="7" t="n">
        <v>0.963</v>
      </c>
      <c r="BX259" s="7" t="n">
        <v>0.276</v>
      </c>
      <c r="BY259" s="7" t="n">
        <v>0.296</v>
      </c>
      <c r="BZ259" s="7" t="n">
        <v>0.842</v>
      </c>
      <c r="CA259" s="7" t="n">
        <v>0.491</v>
      </c>
      <c r="CB259" s="7" t="n">
        <v>0.227</v>
      </c>
      <c r="CC259" s="7" t="n">
        <v>0.789</v>
      </c>
      <c r="CD259" s="7" t="n">
        <v>0.312</v>
      </c>
      <c r="CE259" s="7" t="n">
        <v>0.304</v>
      </c>
      <c r="CF259" s="7" t="n">
        <v>0.235</v>
      </c>
      <c r="CG259" s="7" t="n">
        <v>0.245</v>
      </c>
      <c r="CH259" s="7" t="n">
        <v>0.223</v>
      </c>
      <c r="CI259" s="7" t="n">
        <v>0.243</v>
      </c>
      <c r="CJ259" s="7" t="n">
        <v>0.229</v>
      </c>
      <c r="CK259" s="7" t="n">
        <v>0.244</v>
      </c>
      <c r="CL259" s="7" t="n">
        <v>0.234</v>
      </c>
      <c r="CM259" s="7" t="n">
        <v>0.226</v>
      </c>
      <c r="CN259" s="7" t="n">
        <v>0.22</v>
      </c>
      <c r="CO259" s="7" t="n">
        <v>0.222</v>
      </c>
      <c r="CP259" s="7" t="n">
        <v>0.213</v>
      </c>
      <c r="CQ259" s="7" t="n">
        <v>0.219</v>
      </c>
      <c r="CR259" s="7" t="n">
        <v>0.218</v>
      </c>
      <c r="CS259" s="7" t="n">
        <v>0.211</v>
      </c>
      <c r="CT259" s="8" t="n">
        <v>0.224</v>
      </c>
    </row>
    <row r="260" customFormat="false" ht="15.75" hidden="false" customHeight="false" outlineLevel="0" collapsed="false">
      <c r="A260" s="6" t="s">
        <v>145</v>
      </c>
      <c r="B260" s="7" t="s">
        <v>402</v>
      </c>
      <c r="C260" s="7" t="n">
        <v>0.373</v>
      </c>
      <c r="D260" s="7" t="n">
        <v>0.624</v>
      </c>
      <c r="E260" s="7" t="n">
        <v>0.662</v>
      </c>
      <c r="F260" s="7" t="n">
        <v>1.329</v>
      </c>
      <c r="G260" s="7" t="n">
        <v>1.44</v>
      </c>
      <c r="H260" s="7" t="n">
        <v>0.702</v>
      </c>
      <c r="I260" s="7" t="n">
        <v>0.511</v>
      </c>
      <c r="J260" s="7" t="n">
        <v>0.516</v>
      </c>
      <c r="K260" s="7" t="n">
        <v>0.494</v>
      </c>
      <c r="L260" s="7" t="n">
        <v>0.543</v>
      </c>
      <c r="M260" s="7" t="n">
        <v>0.437</v>
      </c>
      <c r="N260" s="7" t="n">
        <v>0.512</v>
      </c>
      <c r="O260" s="7" t="n">
        <v>0.317</v>
      </c>
      <c r="P260" s="7" t="n">
        <v>0.536</v>
      </c>
      <c r="Q260" s="7" t="n">
        <v>0.567</v>
      </c>
      <c r="R260" s="7" t="n">
        <v>0.53</v>
      </c>
      <c r="S260" s="7" t="n">
        <v>0.612</v>
      </c>
      <c r="T260" s="7" t="n">
        <v>0.597</v>
      </c>
      <c r="U260" s="7" t="n">
        <v>0.527</v>
      </c>
      <c r="V260" s="7" t="n">
        <v>0.625</v>
      </c>
      <c r="W260" s="7" t="n">
        <v>0.57</v>
      </c>
      <c r="X260" s="7" t="n">
        <v>0.716</v>
      </c>
      <c r="Y260" s="7" t="n">
        <v>0.753</v>
      </c>
      <c r="Z260" s="7" t="n">
        <v>0.714</v>
      </c>
      <c r="AA260" s="7" t="n">
        <v>0.278</v>
      </c>
      <c r="AB260" s="7" t="n">
        <v>0.535</v>
      </c>
      <c r="AC260" s="7" t="n">
        <v>1.665</v>
      </c>
      <c r="AD260" s="7" t="n">
        <v>0.639</v>
      </c>
      <c r="AE260" s="7" t="n">
        <v>0.625</v>
      </c>
      <c r="AF260" s="7" t="n">
        <v>0.64</v>
      </c>
      <c r="AG260" s="7" t="n">
        <v>0.576</v>
      </c>
      <c r="AH260" s="7" t="n">
        <v>0.619</v>
      </c>
      <c r="AI260" s="7" t="n">
        <v>0.591</v>
      </c>
      <c r="AJ260" s="7" t="n">
        <v>0.612</v>
      </c>
      <c r="AK260" s="7" t="n">
        <v>0.597</v>
      </c>
      <c r="AL260" s="7" t="n">
        <v>0.551</v>
      </c>
      <c r="AM260" s="7" t="n">
        <v>0.248</v>
      </c>
      <c r="AN260" s="7" t="n">
        <v>0.509</v>
      </c>
      <c r="AO260" s="7" t="n">
        <v>0.523</v>
      </c>
      <c r="AP260" s="7" t="n">
        <v>0.338</v>
      </c>
      <c r="AQ260" s="7" t="n">
        <v>0.342</v>
      </c>
      <c r="AR260" s="7" t="n">
        <v>0.324</v>
      </c>
      <c r="AS260" s="7" t="n">
        <v>0.534</v>
      </c>
      <c r="AT260" s="7" t="n">
        <v>0.536</v>
      </c>
      <c r="AU260" s="7" t="n">
        <v>0.543</v>
      </c>
      <c r="AV260" s="7" t="n">
        <v>0.511</v>
      </c>
      <c r="AW260" s="7" t="n">
        <v>0.528</v>
      </c>
      <c r="AX260" s="7" t="n">
        <v>0.525</v>
      </c>
      <c r="AY260" s="7" t="n">
        <v>0.248</v>
      </c>
      <c r="AZ260" s="7" t="n">
        <v>1.762</v>
      </c>
      <c r="BA260" s="7" t="n">
        <v>0.366</v>
      </c>
      <c r="BB260" s="7" t="n">
        <v>0.247</v>
      </c>
      <c r="BC260" s="7" t="n">
        <v>0.255</v>
      </c>
      <c r="BD260" s="7" t="n">
        <v>0.251</v>
      </c>
      <c r="BE260" s="7" t="n">
        <v>0.51</v>
      </c>
      <c r="BF260" s="7" t="n">
        <v>0.507</v>
      </c>
      <c r="BG260" s="7" t="n">
        <v>0.544</v>
      </c>
      <c r="BH260" s="7" t="n">
        <v>0.562</v>
      </c>
      <c r="BI260" s="7" t="n">
        <v>0.581</v>
      </c>
      <c r="BJ260" s="7" t="n">
        <v>0.539</v>
      </c>
      <c r="BK260" s="7" t="n">
        <v>0.252</v>
      </c>
      <c r="BL260" s="7" t="n">
        <v>0.243</v>
      </c>
      <c r="BM260" s="7" t="n">
        <v>0.268</v>
      </c>
      <c r="BN260" s="7" t="n">
        <v>0.259</v>
      </c>
      <c r="BO260" s="7" t="n">
        <v>0.261</v>
      </c>
      <c r="BP260" s="7" t="n">
        <v>0.259</v>
      </c>
      <c r="BQ260" s="7" t="n">
        <v>0.432</v>
      </c>
      <c r="BR260" s="7" t="n">
        <v>0.441</v>
      </c>
      <c r="BS260" s="7" t="n">
        <v>0.453</v>
      </c>
      <c r="BT260" s="7" t="n">
        <v>0.434</v>
      </c>
      <c r="BU260" s="7" t="n">
        <v>0.466</v>
      </c>
      <c r="BV260" s="7" t="n">
        <v>0.549</v>
      </c>
      <c r="BW260" s="7" t="n">
        <v>0.969</v>
      </c>
      <c r="BX260" s="7" t="n">
        <v>0.275</v>
      </c>
      <c r="BY260" s="7" t="n">
        <v>0.295</v>
      </c>
      <c r="BZ260" s="7" t="n">
        <v>0.852</v>
      </c>
      <c r="CA260" s="7" t="n">
        <v>0.489</v>
      </c>
      <c r="CB260" s="7" t="n">
        <v>0.228</v>
      </c>
      <c r="CC260" s="7" t="n">
        <v>0.786</v>
      </c>
      <c r="CD260" s="7" t="n">
        <v>0.313</v>
      </c>
      <c r="CE260" s="7" t="n">
        <v>0.304</v>
      </c>
      <c r="CF260" s="7" t="n">
        <v>0.235</v>
      </c>
      <c r="CG260" s="7" t="n">
        <v>0.246</v>
      </c>
      <c r="CH260" s="7" t="n">
        <v>0.223</v>
      </c>
      <c r="CI260" s="7" t="n">
        <v>0.244</v>
      </c>
      <c r="CJ260" s="7" t="n">
        <v>0.229</v>
      </c>
      <c r="CK260" s="7" t="n">
        <v>0.244</v>
      </c>
      <c r="CL260" s="7" t="n">
        <v>0.234</v>
      </c>
      <c r="CM260" s="7" t="n">
        <v>0.226</v>
      </c>
      <c r="CN260" s="7" t="n">
        <v>0.221</v>
      </c>
      <c r="CO260" s="7" t="n">
        <v>0.222</v>
      </c>
      <c r="CP260" s="7" t="n">
        <v>0.213</v>
      </c>
      <c r="CQ260" s="7" t="n">
        <v>0.219</v>
      </c>
      <c r="CR260" s="7" t="n">
        <v>0.219</v>
      </c>
      <c r="CS260" s="7" t="n">
        <v>0.211</v>
      </c>
      <c r="CT260" s="8" t="n">
        <v>0.224</v>
      </c>
    </row>
    <row r="261" customFormat="false" ht="15.75" hidden="false" customHeight="false" outlineLevel="0" collapsed="false">
      <c r="A261" s="6" t="s">
        <v>145</v>
      </c>
      <c r="B261" s="7" t="s">
        <v>403</v>
      </c>
      <c r="C261" s="7" t="n">
        <v>0.372</v>
      </c>
      <c r="D261" s="7" t="n">
        <v>0.621</v>
      </c>
      <c r="E261" s="7" t="n">
        <v>0.659</v>
      </c>
      <c r="F261" s="7" t="n">
        <v>1.328</v>
      </c>
      <c r="G261" s="7" t="n">
        <v>1.44</v>
      </c>
      <c r="H261" s="7" t="n">
        <v>0.697</v>
      </c>
      <c r="I261" s="7" t="n">
        <v>0.508</v>
      </c>
      <c r="J261" s="7" t="n">
        <v>0.514</v>
      </c>
      <c r="K261" s="7" t="n">
        <v>0.492</v>
      </c>
      <c r="L261" s="7" t="n">
        <v>0.542</v>
      </c>
      <c r="M261" s="7" t="n">
        <v>0.437</v>
      </c>
      <c r="N261" s="7" t="n">
        <v>0.512</v>
      </c>
      <c r="O261" s="7" t="n">
        <v>0.317</v>
      </c>
      <c r="P261" s="7" t="n">
        <v>0.535</v>
      </c>
      <c r="Q261" s="7" t="n">
        <v>0.565</v>
      </c>
      <c r="R261" s="7" t="n">
        <v>0.528</v>
      </c>
      <c r="S261" s="7" t="n">
        <v>0.608</v>
      </c>
      <c r="T261" s="7" t="n">
        <v>0.594</v>
      </c>
      <c r="U261" s="7" t="n">
        <v>0.524</v>
      </c>
      <c r="V261" s="7" t="n">
        <v>0.624</v>
      </c>
      <c r="W261" s="7" t="n">
        <v>0.569</v>
      </c>
      <c r="X261" s="7" t="n">
        <v>0.715</v>
      </c>
      <c r="Y261" s="7" t="n">
        <v>0.752</v>
      </c>
      <c r="Z261" s="7" t="n">
        <v>0.712</v>
      </c>
      <c r="AA261" s="7" t="n">
        <v>0.277</v>
      </c>
      <c r="AB261" s="7" t="n">
        <v>0.533</v>
      </c>
      <c r="AC261" s="7" t="n">
        <v>1.668</v>
      </c>
      <c r="AD261" s="7" t="n">
        <v>0.637</v>
      </c>
      <c r="AE261" s="7" t="n">
        <v>0.625</v>
      </c>
      <c r="AF261" s="7" t="n">
        <v>0.638</v>
      </c>
      <c r="AG261" s="7" t="n">
        <v>0.574</v>
      </c>
      <c r="AH261" s="7" t="n">
        <v>0.619</v>
      </c>
      <c r="AI261" s="7" t="n">
        <v>0.591</v>
      </c>
      <c r="AJ261" s="7" t="n">
        <v>0.611</v>
      </c>
      <c r="AK261" s="7" t="n">
        <v>0.596</v>
      </c>
      <c r="AL261" s="7" t="n">
        <v>0.55</v>
      </c>
      <c r="AM261" s="7" t="n">
        <v>0.249</v>
      </c>
      <c r="AN261" s="7" t="n">
        <v>0.509</v>
      </c>
      <c r="AO261" s="7" t="n">
        <v>0.522</v>
      </c>
      <c r="AP261" s="7" t="n">
        <v>0.337</v>
      </c>
      <c r="AQ261" s="7" t="n">
        <v>0.342</v>
      </c>
      <c r="AR261" s="7" t="n">
        <v>0.323</v>
      </c>
      <c r="AS261" s="7" t="n">
        <v>0.534</v>
      </c>
      <c r="AT261" s="7" t="n">
        <v>0.536</v>
      </c>
      <c r="AU261" s="7" t="n">
        <v>0.542</v>
      </c>
      <c r="AV261" s="7" t="n">
        <v>0.512</v>
      </c>
      <c r="AW261" s="7" t="n">
        <v>0.527</v>
      </c>
      <c r="AX261" s="7" t="n">
        <v>0.525</v>
      </c>
      <c r="AY261" s="7" t="n">
        <v>0.248</v>
      </c>
      <c r="AZ261" s="7" t="n">
        <v>1.76</v>
      </c>
      <c r="BA261" s="7" t="n">
        <v>0.366</v>
      </c>
      <c r="BB261" s="7" t="n">
        <v>0.247</v>
      </c>
      <c r="BC261" s="7" t="n">
        <v>0.254</v>
      </c>
      <c r="BD261" s="7" t="n">
        <v>0.25</v>
      </c>
      <c r="BE261" s="7" t="n">
        <v>0.51</v>
      </c>
      <c r="BF261" s="7" t="n">
        <v>0.507</v>
      </c>
      <c r="BG261" s="7" t="n">
        <v>0.544</v>
      </c>
      <c r="BH261" s="7" t="n">
        <v>0.56</v>
      </c>
      <c r="BI261" s="7" t="n">
        <v>0.58</v>
      </c>
      <c r="BJ261" s="7" t="n">
        <v>0.538</v>
      </c>
      <c r="BK261" s="7" t="n">
        <v>0.252</v>
      </c>
      <c r="BL261" s="7" t="n">
        <v>0.243</v>
      </c>
      <c r="BM261" s="7" t="n">
        <v>0.267</v>
      </c>
      <c r="BN261" s="7" t="n">
        <v>0.258</v>
      </c>
      <c r="BO261" s="7" t="n">
        <v>0.261</v>
      </c>
      <c r="BP261" s="7" t="n">
        <v>0.259</v>
      </c>
      <c r="BQ261" s="7" t="n">
        <v>0.431</v>
      </c>
      <c r="BR261" s="7" t="n">
        <v>0.44</v>
      </c>
      <c r="BS261" s="7" t="n">
        <v>0.452</v>
      </c>
      <c r="BT261" s="7" t="n">
        <v>0.434</v>
      </c>
      <c r="BU261" s="7" t="n">
        <v>0.466</v>
      </c>
      <c r="BV261" s="7" t="n">
        <v>0.547</v>
      </c>
      <c r="BW261" s="7" t="n">
        <v>0.968</v>
      </c>
      <c r="BX261" s="7" t="n">
        <v>0.275</v>
      </c>
      <c r="BY261" s="7" t="n">
        <v>0.298</v>
      </c>
      <c r="BZ261" s="7" t="n">
        <v>0.854</v>
      </c>
      <c r="CA261" s="7" t="n">
        <v>0.498</v>
      </c>
      <c r="CB261" s="7" t="n">
        <v>0.227</v>
      </c>
      <c r="CC261" s="7" t="n">
        <v>0.789</v>
      </c>
      <c r="CD261" s="7" t="n">
        <v>0.313</v>
      </c>
      <c r="CE261" s="7" t="n">
        <v>0.304</v>
      </c>
      <c r="CF261" s="7" t="n">
        <v>0.234</v>
      </c>
      <c r="CG261" s="7" t="n">
        <v>0.246</v>
      </c>
      <c r="CH261" s="7" t="n">
        <v>0.223</v>
      </c>
      <c r="CI261" s="7" t="n">
        <v>0.243</v>
      </c>
      <c r="CJ261" s="7" t="n">
        <v>0.229</v>
      </c>
      <c r="CK261" s="7" t="n">
        <v>0.244</v>
      </c>
      <c r="CL261" s="7" t="n">
        <v>0.233</v>
      </c>
      <c r="CM261" s="7" t="n">
        <v>0.226</v>
      </c>
      <c r="CN261" s="7" t="n">
        <v>0.22</v>
      </c>
      <c r="CO261" s="7" t="n">
        <v>0.222</v>
      </c>
      <c r="CP261" s="7" t="n">
        <v>0.213</v>
      </c>
      <c r="CQ261" s="7" t="n">
        <v>0.219</v>
      </c>
      <c r="CR261" s="7" t="n">
        <v>0.218</v>
      </c>
      <c r="CS261" s="7" t="n">
        <v>0.211</v>
      </c>
      <c r="CT261" s="8" t="n">
        <v>0.224</v>
      </c>
    </row>
    <row r="262" customFormat="false" ht="15.75" hidden="false" customHeight="false" outlineLevel="0" collapsed="false">
      <c r="A262" s="6" t="s">
        <v>145</v>
      </c>
      <c r="B262" s="7" t="s">
        <v>404</v>
      </c>
      <c r="C262" s="7" t="n">
        <v>0.371</v>
      </c>
      <c r="D262" s="7" t="n">
        <v>0.62</v>
      </c>
      <c r="E262" s="7" t="n">
        <v>0.658</v>
      </c>
      <c r="F262" s="7" t="n">
        <v>1.323</v>
      </c>
      <c r="G262" s="7" t="n">
        <v>1.429</v>
      </c>
      <c r="H262" s="7" t="n">
        <v>0.694</v>
      </c>
      <c r="I262" s="7" t="n">
        <v>0.505</v>
      </c>
      <c r="J262" s="7" t="n">
        <v>0.513</v>
      </c>
      <c r="K262" s="7" t="n">
        <v>0.489</v>
      </c>
      <c r="L262" s="7" t="n">
        <v>0.54</v>
      </c>
      <c r="M262" s="7" t="n">
        <v>0.436</v>
      </c>
      <c r="N262" s="7" t="n">
        <v>0.51</v>
      </c>
      <c r="O262" s="7" t="n">
        <v>0.317</v>
      </c>
      <c r="P262" s="7" t="n">
        <v>0.533</v>
      </c>
      <c r="Q262" s="7" t="n">
        <v>0.563</v>
      </c>
      <c r="R262" s="7" t="n">
        <v>0.525</v>
      </c>
      <c r="S262" s="7" t="n">
        <v>0.607</v>
      </c>
      <c r="T262" s="7" t="n">
        <v>0.592</v>
      </c>
      <c r="U262" s="7" t="n">
        <v>0.522</v>
      </c>
      <c r="V262" s="7" t="n">
        <v>0.624</v>
      </c>
      <c r="W262" s="7" t="n">
        <v>0.568</v>
      </c>
      <c r="X262" s="7" t="n">
        <v>0.713</v>
      </c>
      <c r="Y262" s="7" t="n">
        <v>0.749</v>
      </c>
      <c r="Z262" s="7" t="n">
        <v>0.709</v>
      </c>
      <c r="AA262" s="7" t="n">
        <v>0.277</v>
      </c>
      <c r="AB262" s="7" t="n">
        <v>0.532</v>
      </c>
      <c r="AC262" s="7" t="n">
        <v>1.663</v>
      </c>
      <c r="AD262" s="7" t="n">
        <v>0.636</v>
      </c>
      <c r="AE262" s="7" t="n">
        <v>0.624</v>
      </c>
      <c r="AF262" s="7" t="n">
        <v>0.638</v>
      </c>
      <c r="AG262" s="7" t="n">
        <v>0.572</v>
      </c>
      <c r="AH262" s="7" t="n">
        <v>0.618</v>
      </c>
      <c r="AI262" s="7" t="n">
        <v>0.59</v>
      </c>
      <c r="AJ262" s="7" t="n">
        <v>0.61</v>
      </c>
      <c r="AK262" s="7" t="n">
        <v>0.595</v>
      </c>
      <c r="AL262" s="7" t="n">
        <v>0.55</v>
      </c>
      <c r="AM262" s="7" t="n">
        <v>0.248</v>
      </c>
      <c r="AN262" s="7" t="n">
        <v>0.508</v>
      </c>
      <c r="AO262" s="7" t="n">
        <v>0.521</v>
      </c>
      <c r="AP262" s="7" t="n">
        <v>0.337</v>
      </c>
      <c r="AQ262" s="7" t="n">
        <v>0.341</v>
      </c>
      <c r="AR262" s="7" t="n">
        <v>0.323</v>
      </c>
      <c r="AS262" s="7" t="n">
        <v>0.533</v>
      </c>
      <c r="AT262" s="7" t="n">
        <v>0.536</v>
      </c>
      <c r="AU262" s="7" t="n">
        <v>0.542</v>
      </c>
      <c r="AV262" s="7" t="n">
        <v>0.511</v>
      </c>
      <c r="AW262" s="7" t="n">
        <v>0.526</v>
      </c>
      <c r="AX262" s="7" t="n">
        <v>0.525</v>
      </c>
      <c r="AY262" s="7" t="n">
        <v>0.248</v>
      </c>
      <c r="AZ262" s="7" t="n">
        <v>1.762</v>
      </c>
      <c r="BA262" s="7" t="n">
        <v>0.366</v>
      </c>
      <c r="BB262" s="7" t="n">
        <v>0.247</v>
      </c>
      <c r="BC262" s="7" t="n">
        <v>0.254</v>
      </c>
      <c r="BD262" s="7" t="n">
        <v>0.25</v>
      </c>
      <c r="BE262" s="7" t="n">
        <v>0.509</v>
      </c>
      <c r="BF262" s="7" t="n">
        <v>0.507</v>
      </c>
      <c r="BG262" s="7" t="n">
        <v>0.543</v>
      </c>
      <c r="BH262" s="7" t="n">
        <v>0.559</v>
      </c>
      <c r="BI262" s="7" t="n">
        <v>0.58</v>
      </c>
      <c r="BJ262" s="7" t="n">
        <v>0.536</v>
      </c>
      <c r="BK262" s="7" t="n">
        <v>0.251</v>
      </c>
      <c r="BL262" s="7" t="n">
        <v>0.243</v>
      </c>
      <c r="BM262" s="7" t="n">
        <v>0.267</v>
      </c>
      <c r="BN262" s="7" t="n">
        <v>0.258</v>
      </c>
      <c r="BO262" s="7" t="n">
        <v>0.261</v>
      </c>
      <c r="BP262" s="7" t="n">
        <v>0.259</v>
      </c>
      <c r="BQ262" s="7" t="n">
        <v>0.431</v>
      </c>
      <c r="BR262" s="7" t="n">
        <v>0.44</v>
      </c>
      <c r="BS262" s="7" t="n">
        <v>0.451</v>
      </c>
      <c r="BT262" s="7" t="n">
        <v>0.433</v>
      </c>
      <c r="BU262" s="7" t="n">
        <v>0.467</v>
      </c>
      <c r="BV262" s="7" t="n">
        <v>0.546</v>
      </c>
      <c r="BW262" s="7" t="n">
        <v>0.965</v>
      </c>
      <c r="BX262" s="7" t="n">
        <v>0.275</v>
      </c>
      <c r="BY262" s="7" t="n">
        <v>0.296</v>
      </c>
      <c r="BZ262" s="7" t="n">
        <v>0.846</v>
      </c>
      <c r="CA262" s="7" t="n">
        <v>0.497</v>
      </c>
      <c r="CB262" s="7" t="n">
        <v>0.227</v>
      </c>
      <c r="CC262" s="7" t="n">
        <v>0.784</v>
      </c>
      <c r="CD262" s="7" t="n">
        <v>0.313</v>
      </c>
      <c r="CE262" s="7" t="n">
        <v>0.303</v>
      </c>
      <c r="CF262" s="7" t="n">
        <v>0.234</v>
      </c>
      <c r="CG262" s="7" t="n">
        <v>0.245</v>
      </c>
      <c r="CH262" s="7" t="n">
        <v>0.223</v>
      </c>
      <c r="CI262" s="7" t="n">
        <v>0.243</v>
      </c>
      <c r="CJ262" s="7" t="n">
        <v>0.228</v>
      </c>
      <c r="CK262" s="7" t="n">
        <v>0.244</v>
      </c>
      <c r="CL262" s="7" t="n">
        <v>0.233</v>
      </c>
      <c r="CM262" s="7" t="n">
        <v>0.225</v>
      </c>
      <c r="CN262" s="7" t="n">
        <v>0.22</v>
      </c>
      <c r="CO262" s="7" t="n">
        <v>0.221</v>
      </c>
      <c r="CP262" s="7" t="n">
        <v>0.212</v>
      </c>
      <c r="CQ262" s="7" t="n">
        <v>0.218</v>
      </c>
      <c r="CR262" s="7" t="n">
        <v>0.217</v>
      </c>
      <c r="CS262" s="7" t="n">
        <v>0.211</v>
      </c>
      <c r="CT262" s="8" t="n">
        <v>0.224</v>
      </c>
    </row>
    <row r="263" customFormat="false" ht="15.75" hidden="false" customHeight="false" outlineLevel="0" collapsed="false">
      <c r="A263" s="6" t="s">
        <v>145</v>
      </c>
      <c r="B263" s="7" t="s">
        <v>405</v>
      </c>
      <c r="C263" s="7" t="n">
        <v>0.371</v>
      </c>
      <c r="D263" s="7" t="n">
        <v>0.619</v>
      </c>
      <c r="E263" s="7" t="n">
        <v>0.655</v>
      </c>
      <c r="F263" s="7" t="n">
        <v>1.317</v>
      </c>
      <c r="G263" s="7" t="n">
        <v>1.438</v>
      </c>
      <c r="H263" s="7" t="n">
        <v>0.694</v>
      </c>
      <c r="I263" s="7" t="n">
        <v>0.503</v>
      </c>
      <c r="J263" s="7" t="n">
        <v>0.512</v>
      </c>
      <c r="K263" s="7" t="n">
        <v>0.489</v>
      </c>
      <c r="L263" s="7" t="n">
        <v>0.539</v>
      </c>
      <c r="M263" s="7" t="n">
        <v>0.437</v>
      </c>
      <c r="N263" s="7" t="n">
        <v>0.51</v>
      </c>
      <c r="O263" s="7" t="n">
        <v>0.317</v>
      </c>
      <c r="P263" s="7" t="n">
        <v>0.533</v>
      </c>
      <c r="Q263" s="7" t="n">
        <v>0.562</v>
      </c>
      <c r="R263" s="7" t="n">
        <v>0.524</v>
      </c>
      <c r="S263" s="7" t="n">
        <v>0.606</v>
      </c>
      <c r="T263" s="7" t="n">
        <v>0.591</v>
      </c>
      <c r="U263" s="7" t="n">
        <v>0.519</v>
      </c>
      <c r="V263" s="7" t="n">
        <v>0.624</v>
      </c>
      <c r="W263" s="7" t="n">
        <v>0.567</v>
      </c>
      <c r="X263" s="7" t="n">
        <v>0.713</v>
      </c>
      <c r="Y263" s="7" t="n">
        <v>0.749</v>
      </c>
      <c r="Z263" s="7" t="n">
        <v>0.706</v>
      </c>
      <c r="AA263" s="7" t="n">
        <v>0.277</v>
      </c>
      <c r="AB263" s="7" t="n">
        <v>0.532</v>
      </c>
      <c r="AC263" s="7" t="n">
        <v>1.666</v>
      </c>
      <c r="AD263" s="7" t="n">
        <v>0.635</v>
      </c>
      <c r="AE263" s="7" t="n">
        <v>0.623</v>
      </c>
      <c r="AF263" s="7" t="n">
        <v>0.638</v>
      </c>
      <c r="AG263" s="7" t="n">
        <v>0.57</v>
      </c>
      <c r="AH263" s="7" t="n">
        <v>0.617</v>
      </c>
      <c r="AI263" s="7" t="n">
        <v>0.591</v>
      </c>
      <c r="AJ263" s="7" t="n">
        <v>0.61</v>
      </c>
      <c r="AK263" s="7" t="n">
        <v>0.594</v>
      </c>
      <c r="AL263" s="7" t="n">
        <v>0.548</v>
      </c>
      <c r="AM263" s="7" t="n">
        <v>0.248</v>
      </c>
      <c r="AN263" s="7" t="n">
        <v>0.509</v>
      </c>
      <c r="AO263" s="7" t="n">
        <v>0.522</v>
      </c>
      <c r="AP263" s="7" t="n">
        <v>0.337</v>
      </c>
      <c r="AQ263" s="7" t="n">
        <v>0.342</v>
      </c>
      <c r="AR263" s="7" t="n">
        <v>0.323</v>
      </c>
      <c r="AS263" s="7" t="n">
        <v>0.534</v>
      </c>
      <c r="AT263" s="7" t="n">
        <v>0.536</v>
      </c>
      <c r="AU263" s="7" t="n">
        <v>0.543</v>
      </c>
      <c r="AV263" s="7" t="n">
        <v>0.511</v>
      </c>
      <c r="AW263" s="7" t="n">
        <v>0.526</v>
      </c>
      <c r="AX263" s="7" t="n">
        <v>0.525</v>
      </c>
      <c r="AY263" s="7" t="n">
        <v>0.248</v>
      </c>
      <c r="AZ263" s="7" t="n">
        <v>1.762</v>
      </c>
      <c r="BA263" s="7" t="n">
        <v>0.366</v>
      </c>
      <c r="BB263" s="7" t="n">
        <v>0.247</v>
      </c>
      <c r="BC263" s="7" t="n">
        <v>0.254</v>
      </c>
      <c r="BD263" s="7" t="n">
        <v>0.251</v>
      </c>
      <c r="BE263" s="7" t="n">
        <v>0.51</v>
      </c>
      <c r="BF263" s="7" t="n">
        <v>0.507</v>
      </c>
      <c r="BG263" s="7" t="n">
        <v>0.544</v>
      </c>
      <c r="BH263" s="7" t="n">
        <v>0.56</v>
      </c>
      <c r="BI263" s="7" t="n">
        <v>0.58</v>
      </c>
      <c r="BJ263" s="7" t="n">
        <v>0.536</v>
      </c>
      <c r="BK263" s="7" t="n">
        <v>0.251</v>
      </c>
      <c r="BL263" s="7" t="n">
        <v>0.243</v>
      </c>
      <c r="BM263" s="7" t="n">
        <v>0.267</v>
      </c>
      <c r="BN263" s="7" t="n">
        <v>0.258</v>
      </c>
      <c r="BO263" s="7" t="n">
        <v>0.261</v>
      </c>
      <c r="BP263" s="7" t="n">
        <v>0.259</v>
      </c>
      <c r="BQ263" s="7" t="n">
        <v>0.431</v>
      </c>
      <c r="BR263" s="7" t="n">
        <v>0.44</v>
      </c>
      <c r="BS263" s="7" t="n">
        <v>0.453</v>
      </c>
      <c r="BT263" s="7" t="n">
        <v>0.433</v>
      </c>
      <c r="BU263" s="7" t="n">
        <v>0.466</v>
      </c>
      <c r="BV263" s="7" t="n">
        <v>0.545</v>
      </c>
      <c r="BW263" s="7" t="n">
        <v>0.974</v>
      </c>
      <c r="BX263" s="7" t="n">
        <v>0.275</v>
      </c>
      <c r="BY263" s="7" t="n">
        <v>0.298</v>
      </c>
      <c r="BZ263" s="7" t="n">
        <v>0.843</v>
      </c>
      <c r="CA263" s="7" t="n">
        <v>0.496</v>
      </c>
      <c r="CB263" s="7" t="n">
        <v>0.227</v>
      </c>
      <c r="CC263" s="7" t="n">
        <v>0.79</v>
      </c>
      <c r="CD263" s="7" t="n">
        <v>0.313</v>
      </c>
      <c r="CE263" s="7" t="n">
        <v>0.304</v>
      </c>
      <c r="CF263" s="7" t="n">
        <v>0.233</v>
      </c>
      <c r="CG263" s="7" t="n">
        <v>0.245</v>
      </c>
      <c r="CH263" s="7" t="n">
        <v>0.223</v>
      </c>
      <c r="CI263" s="7" t="n">
        <v>0.243</v>
      </c>
      <c r="CJ263" s="7" t="n">
        <v>0.228</v>
      </c>
      <c r="CK263" s="7" t="n">
        <v>0.244</v>
      </c>
      <c r="CL263" s="7" t="n">
        <v>0.233</v>
      </c>
      <c r="CM263" s="7" t="n">
        <v>0.225</v>
      </c>
      <c r="CN263" s="7" t="n">
        <v>0.22</v>
      </c>
      <c r="CO263" s="7" t="n">
        <v>0.221</v>
      </c>
      <c r="CP263" s="7" t="n">
        <v>0.213</v>
      </c>
      <c r="CQ263" s="7" t="n">
        <v>0.218</v>
      </c>
      <c r="CR263" s="7" t="n">
        <v>0.217</v>
      </c>
      <c r="CS263" s="7" t="n">
        <v>0.211</v>
      </c>
      <c r="CT263" s="8" t="n">
        <v>0.224</v>
      </c>
    </row>
    <row r="264" customFormat="false" ht="15.75" hidden="false" customHeight="false" outlineLevel="0" collapsed="false">
      <c r="A264" s="6" t="s">
        <v>145</v>
      </c>
      <c r="B264" s="7" t="s">
        <v>406</v>
      </c>
      <c r="C264" s="7" t="n">
        <v>0.371</v>
      </c>
      <c r="D264" s="7" t="n">
        <v>0.616</v>
      </c>
      <c r="E264" s="7" t="n">
        <v>0.655</v>
      </c>
      <c r="F264" s="7" t="n">
        <v>1.316</v>
      </c>
      <c r="G264" s="7" t="n">
        <v>1.435</v>
      </c>
      <c r="H264" s="7" t="n">
        <v>0.694</v>
      </c>
      <c r="I264" s="7" t="n">
        <v>0.501</v>
      </c>
      <c r="J264" s="7" t="n">
        <v>0.511</v>
      </c>
      <c r="K264" s="7" t="n">
        <v>0.488</v>
      </c>
      <c r="L264" s="7" t="n">
        <v>0.54</v>
      </c>
      <c r="M264" s="7" t="n">
        <v>0.437</v>
      </c>
      <c r="N264" s="7" t="n">
        <v>0.509</v>
      </c>
      <c r="O264" s="7" t="n">
        <v>0.316</v>
      </c>
      <c r="P264" s="7" t="n">
        <v>0.531</v>
      </c>
      <c r="Q264" s="7" t="n">
        <v>0.562</v>
      </c>
      <c r="R264" s="7" t="n">
        <v>0.522</v>
      </c>
      <c r="S264" s="7" t="n">
        <v>0.605</v>
      </c>
      <c r="T264" s="7" t="n">
        <v>0.588</v>
      </c>
      <c r="U264" s="7" t="n">
        <v>0.516</v>
      </c>
      <c r="V264" s="7" t="n">
        <v>0.623</v>
      </c>
      <c r="W264" s="7" t="n">
        <v>0.567</v>
      </c>
      <c r="X264" s="7" t="n">
        <v>0.712</v>
      </c>
      <c r="Y264" s="7" t="n">
        <v>0.749</v>
      </c>
      <c r="Z264" s="7" t="n">
        <v>0.705</v>
      </c>
      <c r="AA264" s="7" t="n">
        <v>0.276</v>
      </c>
      <c r="AB264" s="7" t="n">
        <v>0.531</v>
      </c>
      <c r="AC264" s="7" t="n">
        <v>1.666</v>
      </c>
      <c r="AD264" s="7" t="n">
        <v>0.634</v>
      </c>
      <c r="AE264" s="7" t="n">
        <v>0.623</v>
      </c>
      <c r="AF264" s="7" t="n">
        <v>0.637</v>
      </c>
      <c r="AG264" s="7" t="n">
        <v>0.568</v>
      </c>
      <c r="AH264" s="7" t="n">
        <v>0.618</v>
      </c>
      <c r="AI264" s="7" t="n">
        <v>0.591</v>
      </c>
      <c r="AJ264" s="7" t="n">
        <v>0.611</v>
      </c>
      <c r="AK264" s="7" t="n">
        <v>0.593</v>
      </c>
      <c r="AL264" s="7" t="n">
        <v>0.547</v>
      </c>
      <c r="AM264" s="7" t="n">
        <v>0.248</v>
      </c>
      <c r="AN264" s="7" t="n">
        <v>0.509</v>
      </c>
      <c r="AO264" s="7" t="n">
        <v>0.521</v>
      </c>
      <c r="AP264" s="7" t="n">
        <v>0.337</v>
      </c>
      <c r="AQ264" s="7" t="n">
        <v>0.342</v>
      </c>
      <c r="AR264" s="7" t="n">
        <v>0.323</v>
      </c>
      <c r="AS264" s="7" t="n">
        <v>0.534</v>
      </c>
      <c r="AT264" s="7" t="n">
        <v>0.537</v>
      </c>
      <c r="AU264" s="7" t="n">
        <v>0.543</v>
      </c>
      <c r="AV264" s="7" t="n">
        <v>0.511</v>
      </c>
      <c r="AW264" s="7" t="n">
        <v>0.527</v>
      </c>
      <c r="AX264" s="7" t="n">
        <v>0.524</v>
      </c>
      <c r="AY264" s="7" t="n">
        <v>0.248</v>
      </c>
      <c r="AZ264" s="7" t="n">
        <v>1.764</v>
      </c>
      <c r="BA264" s="7" t="n">
        <v>0.367</v>
      </c>
      <c r="BB264" s="7" t="n">
        <v>0.247</v>
      </c>
      <c r="BC264" s="7" t="n">
        <v>0.254</v>
      </c>
      <c r="BD264" s="7" t="n">
        <v>0.25</v>
      </c>
      <c r="BE264" s="7" t="n">
        <v>0.51</v>
      </c>
      <c r="BF264" s="7" t="n">
        <v>0.507</v>
      </c>
      <c r="BG264" s="7" t="n">
        <v>0.544</v>
      </c>
      <c r="BH264" s="7" t="n">
        <v>0.559</v>
      </c>
      <c r="BI264" s="7" t="n">
        <v>0.579</v>
      </c>
      <c r="BJ264" s="7" t="n">
        <v>0.535</v>
      </c>
      <c r="BK264" s="7" t="n">
        <v>0.251</v>
      </c>
      <c r="BL264" s="7" t="n">
        <v>0.243</v>
      </c>
      <c r="BM264" s="7" t="n">
        <v>0.267</v>
      </c>
      <c r="BN264" s="7" t="n">
        <v>0.258</v>
      </c>
      <c r="BO264" s="7" t="n">
        <v>0.261</v>
      </c>
      <c r="BP264" s="7" t="n">
        <v>0.259</v>
      </c>
      <c r="BQ264" s="7" t="n">
        <v>0.431</v>
      </c>
      <c r="BR264" s="7" t="n">
        <v>0.441</v>
      </c>
      <c r="BS264" s="7" t="n">
        <v>0.452</v>
      </c>
      <c r="BT264" s="7" t="n">
        <v>0.433</v>
      </c>
      <c r="BU264" s="7" t="n">
        <v>0.465</v>
      </c>
      <c r="BV264" s="7" t="n">
        <v>0.545</v>
      </c>
      <c r="BW264" s="7" t="n">
        <v>0.97</v>
      </c>
      <c r="BX264" s="7" t="n">
        <v>0.275</v>
      </c>
      <c r="BY264" s="7" t="n">
        <v>0.298</v>
      </c>
      <c r="BZ264" s="7" t="n">
        <v>0.841</v>
      </c>
      <c r="CA264" s="7" t="n">
        <v>0.499</v>
      </c>
      <c r="CB264" s="7" t="n">
        <v>0.227</v>
      </c>
      <c r="CC264" s="7" t="n">
        <v>0.788</v>
      </c>
      <c r="CD264" s="7" t="n">
        <v>0.312</v>
      </c>
      <c r="CE264" s="7" t="n">
        <v>0.304</v>
      </c>
      <c r="CF264" s="7" t="n">
        <v>0.233</v>
      </c>
      <c r="CG264" s="7" t="n">
        <v>0.245</v>
      </c>
      <c r="CH264" s="7" t="n">
        <v>0.223</v>
      </c>
      <c r="CI264" s="7" t="n">
        <v>0.243</v>
      </c>
      <c r="CJ264" s="7" t="n">
        <v>0.229</v>
      </c>
      <c r="CK264" s="7" t="n">
        <v>0.244</v>
      </c>
      <c r="CL264" s="7" t="n">
        <v>0.233</v>
      </c>
      <c r="CM264" s="7" t="n">
        <v>0.225</v>
      </c>
      <c r="CN264" s="7" t="n">
        <v>0.22</v>
      </c>
      <c r="CO264" s="7" t="n">
        <v>0.221</v>
      </c>
      <c r="CP264" s="7" t="n">
        <v>0.213</v>
      </c>
      <c r="CQ264" s="7" t="n">
        <v>0.218</v>
      </c>
      <c r="CR264" s="7" t="n">
        <v>0.217</v>
      </c>
      <c r="CS264" s="7" t="n">
        <v>0.211</v>
      </c>
      <c r="CT264" s="8" t="n">
        <v>0.224</v>
      </c>
    </row>
    <row r="265" customFormat="false" ht="15.75" hidden="false" customHeight="false" outlineLevel="0" collapsed="false">
      <c r="A265" s="6" t="s">
        <v>145</v>
      </c>
      <c r="B265" s="7" t="s">
        <v>407</v>
      </c>
      <c r="C265" s="7" t="n">
        <v>0.37</v>
      </c>
      <c r="D265" s="7" t="n">
        <v>0.616</v>
      </c>
      <c r="E265" s="7" t="n">
        <v>0.654</v>
      </c>
      <c r="F265" s="7" t="n">
        <v>1.309</v>
      </c>
      <c r="G265" s="7" t="n">
        <v>1.431</v>
      </c>
      <c r="H265" s="7" t="n">
        <v>0.691</v>
      </c>
      <c r="I265" s="7" t="n">
        <v>0.499</v>
      </c>
      <c r="J265" s="7" t="n">
        <v>0.509</v>
      </c>
      <c r="K265" s="7" t="n">
        <v>0.487</v>
      </c>
      <c r="L265" s="7" t="n">
        <v>0.539</v>
      </c>
      <c r="M265" s="7" t="n">
        <v>0.437</v>
      </c>
      <c r="N265" s="7" t="n">
        <v>0.508</v>
      </c>
      <c r="O265" s="7" t="n">
        <v>0.316</v>
      </c>
      <c r="P265" s="7" t="n">
        <v>0.53</v>
      </c>
      <c r="Q265" s="7" t="n">
        <v>0.559</v>
      </c>
      <c r="R265" s="7" t="n">
        <v>0.52</v>
      </c>
      <c r="S265" s="7" t="n">
        <v>0.604</v>
      </c>
      <c r="T265" s="7" t="n">
        <v>0.586</v>
      </c>
      <c r="U265" s="7" t="n">
        <v>0.513</v>
      </c>
      <c r="V265" s="7" t="n">
        <v>0.622</v>
      </c>
      <c r="W265" s="7" t="n">
        <v>0.566</v>
      </c>
      <c r="X265" s="7" t="n">
        <v>0.71</v>
      </c>
      <c r="Y265" s="7" t="n">
        <v>0.747</v>
      </c>
      <c r="Z265" s="7" t="n">
        <v>0.703</v>
      </c>
      <c r="AA265" s="7" t="n">
        <v>0.276</v>
      </c>
      <c r="AB265" s="7" t="n">
        <v>0.532</v>
      </c>
      <c r="AC265" s="7" t="n">
        <v>1.667</v>
      </c>
      <c r="AD265" s="7" t="n">
        <v>0.634</v>
      </c>
      <c r="AE265" s="7" t="n">
        <v>0.622</v>
      </c>
      <c r="AF265" s="7" t="n">
        <v>0.636</v>
      </c>
      <c r="AG265" s="7" t="n">
        <v>0.566</v>
      </c>
      <c r="AH265" s="7" t="n">
        <v>0.617</v>
      </c>
      <c r="AI265" s="7" t="n">
        <v>0.59</v>
      </c>
      <c r="AJ265" s="7" t="n">
        <v>0.609</v>
      </c>
      <c r="AK265" s="7" t="n">
        <v>0.592</v>
      </c>
      <c r="AL265" s="7" t="n">
        <v>0.546</v>
      </c>
      <c r="AM265" s="7" t="n">
        <v>0.248</v>
      </c>
      <c r="AN265" s="7" t="n">
        <v>0.509</v>
      </c>
      <c r="AO265" s="7" t="n">
        <v>0.52</v>
      </c>
      <c r="AP265" s="7" t="n">
        <v>0.337</v>
      </c>
      <c r="AQ265" s="7" t="n">
        <v>0.341</v>
      </c>
      <c r="AR265" s="7" t="n">
        <v>0.322</v>
      </c>
      <c r="AS265" s="7" t="n">
        <v>0.534</v>
      </c>
      <c r="AT265" s="7" t="n">
        <v>0.536</v>
      </c>
      <c r="AU265" s="7" t="n">
        <v>0.543</v>
      </c>
      <c r="AV265" s="7" t="n">
        <v>0.511</v>
      </c>
      <c r="AW265" s="7" t="n">
        <v>0.527</v>
      </c>
      <c r="AX265" s="7" t="n">
        <v>0.524</v>
      </c>
      <c r="AY265" s="7" t="n">
        <v>0.248</v>
      </c>
      <c r="AZ265" s="7" t="n">
        <v>1.762</v>
      </c>
      <c r="BA265" s="7" t="n">
        <v>0.366</v>
      </c>
      <c r="BB265" s="7" t="n">
        <v>0.247</v>
      </c>
      <c r="BC265" s="7" t="n">
        <v>0.254</v>
      </c>
      <c r="BD265" s="7" t="n">
        <v>0.25</v>
      </c>
      <c r="BE265" s="7" t="n">
        <v>0.51</v>
      </c>
      <c r="BF265" s="7" t="n">
        <v>0.508</v>
      </c>
      <c r="BG265" s="7" t="n">
        <v>0.545</v>
      </c>
      <c r="BH265" s="7" t="n">
        <v>0.559</v>
      </c>
      <c r="BI265" s="7" t="n">
        <v>0.578</v>
      </c>
      <c r="BJ265" s="7" t="n">
        <v>0.534</v>
      </c>
      <c r="BK265" s="7" t="n">
        <v>0.251</v>
      </c>
      <c r="BL265" s="7" t="n">
        <v>0.242</v>
      </c>
      <c r="BM265" s="7" t="n">
        <v>0.267</v>
      </c>
      <c r="BN265" s="7" t="n">
        <v>0.259</v>
      </c>
      <c r="BO265" s="7" t="n">
        <v>0.261</v>
      </c>
      <c r="BP265" s="7" t="n">
        <v>0.259</v>
      </c>
      <c r="BQ265" s="7" t="n">
        <v>0.431</v>
      </c>
      <c r="BR265" s="7" t="n">
        <v>0.44</v>
      </c>
      <c r="BS265" s="7" t="n">
        <v>0.452</v>
      </c>
      <c r="BT265" s="7" t="n">
        <v>0.433</v>
      </c>
      <c r="BU265" s="7" t="n">
        <v>0.465</v>
      </c>
      <c r="BV265" s="7" t="n">
        <v>0.543</v>
      </c>
      <c r="BW265" s="7" t="n">
        <v>0.968</v>
      </c>
      <c r="BX265" s="7" t="n">
        <v>0.275</v>
      </c>
      <c r="BY265" s="7" t="n">
        <v>0.299</v>
      </c>
      <c r="BZ265" s="7" t="n">
        <v>0.843</v>
      </c>
      <c r="CA265" s="7" t="n">
        <v>0.499</v>
      </c>
      <c r="CB265" s="7" t="n">
        <v>0.227</v>
      </c>
      <c r="CC265" s="7" t="n">
        <v>0.792</v>
      </c>
      <c r="CD265" s="7" t="n">
        <v>0.313</v>
      </c>
      <c r="CE265" s="7" t="n">
        <v>0.304</v>
      </c>
      <c r="CF265" s="7" t="n">
        <v>0.233</v>
      </c>
      <c r="CG265" s="7" t="n">
        <v>0.244</v>
      </c>
      <c r="CH265" s="7" t="n">
        <v>0.223</v>
      </c>
      <c r="CI265" s="7" t="n">
        <v>0.243</v>
      </c>
      <c r="CJ265" s="7" t="n">
        <v>0.229</v>
      </c>
      <c r="CK265" s="7" t="n">
        <v>0.244</v>
      </c>
      <c r="CL265" s="7" t="n">
        <v>0.233</v>
      </c>
      <c r="CM265" s="7" t="n">
        <v>0.225</v>
      </c>
      <c r="CN265" s="7" t="n">
        <v>0.22</v>
      </c>
      <c r="CO265" s="7" t="n">
        <v>0.221</v>
      </c>
      <c r="CP265" s="7" t="n">
        <v>0.212</v>
      </c>
      <c r="CQ265" s="7" t="n">
        <v>0.218</v>
      </c>
      <c r="CR265" s="7" t="n">
        <v>0.217</v>
      </c>
      <c r="CS265" s="7" t="n">
        <v>0.211</v>
      </c>
      <c r="CT265" s="8" t="n">
        <v>0.224</v>
      </c>
    </row>
    <row r="266" customFormat="false" ht="15.75" hidden="false" customHeight="false" outlineLevel="0" collapsed="false">
      <c r="A266" s="6" t="s">
        <v>145</v>
      </c>
      <c r="B266" s="7" t="s">
        <v>408</v>
      </c>
      <c r="C266" s="7" t="n">
        <v>0.37</v>
      </c>
      <c r="D266" s="7" t="n">
        <v>0.615</v>
      </c>
      <c r="E266" s="7" t="n">
        <v>0.653</v>
      </c>
      <c r="F266" s="7" t="n">
        <v>1.305</v>
      </c>
      <c r="G266" s="7" t="n">
        <v>1.434</v>
      </c>
      <c r="H266" s="7" t="n">
        <v>0.689</v>
      </c>
      <c r="I266" s="7" t="n">
        <v>0.497</v>
      </c>
      <c r="J266" s="7" t="n">
        <v>0.506</v>
      </c>
      <c r="K266" s="7" t="n">
        <v>0.485</v>
      </c>
      <c r="L266" s="7" t="n">
        <v>0.537</v>
      </c>
      <c r="M266" s="7" t="n">
        <v>0.436</v>
      </c>
      <c r="N266" s="7" t="n">
        <v>0.509</v>
      </c>
      <c r="O266" s="7" t="n">
        <v>0.316</v>
      </c>
      <c r="P266" s="7" t="n">
        <v>0.528</v>
      </c>
      <c r="Q266" s="7" t="n">
        <v>0.558</v>
      </c>
      <c r="R266" s="7" t="n">
        <v>0.519</v>
      </c>
      <c r="S266" s="7" t="n">
        <v>0.601</v>
      </c>
      <c r="T266" s="7" t="n">
        <v>0.584</v>
      </c>
      <c r="U266" s="7" t="n">
        <v>0.51</v>
      </c>
      <c r="V266" s="7" t="n">
        <v>0.621</v>
      </c>
      <c r="W266" s="7" t="n">
        <v>0.564</v>
      </c>
      <c r="X266" s="7" t="n">
        <v>0.708</v>
      </c>
      <c r="Y266" s="7" t="n">
        <v>0.746</v>
      </c>
      <c r="Z266" s="7" t="n">
        <v>0.701</v>
      </c>
      <c r="AA266" s="7" t="n">
        <v>0.276</v>
      </c>
      <c r="AB266" s="7" t="n">
        <v>0.531</v>
      </c>
      <c r="AC266" s="7" t="n">
        <v>1.668</v>
      </c>
      <c r="AD266" s="7" t="n">
        <v>0.632</v>
      </c>
      <c r="AE266" s="7" t="n">
        <v>0.622</v>
      </c>
      <c r="AF266" s="7" t="n">
        <v>0.635</v>
      </c>
      <c r="AG266" s="7" t="n">
        <v>0.563</v>
      </c>
      <c r="AH266" s="7" t="n">
        <v>0.617</v>
      </c>
      <c r="AI266" s="7" t="n">
        <v>0.589</v>
      </c>
      <c r="AJ266" s="7" t="n">
        <v>0.608</v>
      </c>
      <c r="AK266" s="7" t="n">
        <v>0.591</v>
      </c>
      <c r="AL266" s="7" t="n">
        <v>0.545</v>
      </c>
      <c r="AM266" s="7" t="n">
        <v>0.247</v>
      </c>
      <c r="AN266" s="7" t="n">
        <v>0.509</v>
      </c>
      <c r="AO266" s="7" t="n">
        <v>0.52</v>
      </c>
      <c r="AP266" s="7" t="n">
        <v>0.337</v>
      </c>
      <c r="AQ266" s="7" t="n">
        <v>0.341</v>
      </c>
      <c r="AR266" s="7" t="n">
        <v>0.322</v>
      </c>
      <c r="AS266" s="7" t="n">
        <v>0.534</v>
      </c>
      <c r="AT266" s="7" t="n">
        <v>0.537</v>
      </c>
      <c r="AU266" s="7" t="n">
        <v>0.543</v>
      </c>
      <c r="AV266" s="7" t="n">
        <v>0.512</v>
      </c>
      <c r="AW266" s="7" t="n">
        <v>0.528</v>
      </c>
      <c r="AX266" s="7" t="n">
        <v>0.525</v>
      </c>
      <c r="AY266" s="7" t="n">
        <v>0.247</v>
      </c>
      <c r="AZ266" s="7" t="n">
        <v>1.763</v>
      </c>
      <c r="BA266" s="7" t="n">
        <v>0.367</v>
      </c>
      <c r="BB266" s="7" t="n">
        <v>0.247</v>
      </c>
      <c r="BC266" s="7" t="n">
        <v>0.254</v>
      </c>
      <c r="BD266" s="7" t="n">
        <v>0.25</v>
      </c>
      <c r="BE266" s="7" t="n">
        <v>0.51</v>
      </c>
      <c r="BF266" s="7" t="n">
        <v>0.507</v>
      </c>
      <c r="BG266" s="7" t="n">
        <v>0.544</v>
      </c>
      <c r="BH266" s="7" t="n">
        <v>0.559</v>
      </c>
      <c r="BI266" s="7" t="n">
        <v>0.578</v>
      </c>
      <c r="BJ266" s="7" t="n">
        <v>0.534</v>
      </c>
      <c r="BK266" s="7" t="n">
        <v>0.251</v>
      </c>
      <c r="BL266" s="7" t="n">
        <v>0.242</v>
      </c>
      <c r="BM266" s="7" t="n">
        <v>0.267</v>
      </c>
      <c r="BN266" s="7" t="n">
        <v>0.259</v>
      </c>
      <c r="BO266" s="7" t="n">
        <v>0.262</v>
      </c>
      <c r="BP266" s="7" t="n">
        <v>0.259</v>
      </c>
      <c r="BQ266" s="7" t="n">
        <v>0.431</v>
      </c>
      <c r="BR266" s="7" t="n">
        <v>0.44</v>
      </c>
      <c r="BS266" s="7" t="n">
        <v>0.453</v>
      </c>
      <c r="BT266" s="7" t="n">
        <v>0.433</v>
      </c>
      <c r="BU266" s="7" t="n">
        <v>0.465</v>
      </c>
      <c r="BV266" s="7" t="n">
        <v>0.543</v>
      </c>
      <c r="BW266" s="7" t="n">
        <v>0.975</v>
      </c>
      <c r="BX266" s="7" t="n">
        <v>0.275</v>
      </c>
      <c r="BY266" s="7" t="n">
        <v>0.294</v>
      </c>
      <c r="BZ266" s="7" t="n">
        <v>0.837</v>
      </c>
      <c r="CA266" s="7" t="n">
        <v>0.497</v>
      </c>
      <c r="CB266" s="7" t="n">
        <v>0.227</v>
      </c>
      <c r="CC266" s="7" t="n">
        <v>0.792</v>
      </c>
      <c r="CD266" s="7" t="n">
        <v>0.313</v>
      </c>
      <c r="CE266" s="7" t="n">
        <v>0.305</v>
      </c>
      <c r="CF266" s="7" t="n">
        <v>0.233</v>
      </c>
      <c r="CG266" s="7" t="n">
        <v>0.244</v>
      </c>
      <c r="CH266" s="7" t="n">
        <v>0.222</v>
      </c>
      <c r="CI266" s="7" t="n">
        <v>0.243</v>
      </c>
      <c r="CJ266" s="7" t="n">
        <v>0.228</v>
      </c>
      <c r="CK266" s="7" t="n">
        <v>0.244</v>
      </c>
      <c r="CL266" s="7" t="n">
        <v>0.233</v>
      </c>
      <c r="CM266" s="7" t="n">
        <v>0.225</v>
      </c>
      <c r="CN266" s="7" t="n">
        <v>0.22</v>
      </c>
      <c r="CO266" s="7" t="n">
        <v>0.221</v>
      </c>
      <c r="CP266" s="7" t="n">
        <v>0.212</v>
      </c>
      <c r="CQ266" s="7" t="n">
        <v>0.218</v>
      </c>
      <c r="CR266" s="7" t="n">
        <v>0.217</v>
      </c>
      <c r="CS266" s="7" t="n">
        <v>0.21</v>
      </c>
      <c r="CT266" s="8" t="n">
        <v>0.224</v>
      </c>
    </row>
    <row r="267" customFormat="false" ht="15.75" hidden="false" customHeight="false" outlineLevel="0" collapsed="false">
      <c r="A267" s="6" t="s">
        <v>145</v>
      </c>
      <c r="B267" s="7" t="s">
        <v>409</v>
      </c>
      <c r="C267" s="7" t="n">
        <v>0.37</v>
      </c>
      <c r="D267" s="7" t="n">
        <v>0.614</v>
      </c>
      <c r="E267" s="7" t="n">
        <v>0.652</v>
      </c>
      <c r="F267" s="7" t="n">
        <v>1.299</v>
      </c>
      <c r="G267" s="7" t="n">
        <v>1.427</v>
      </c>
      <c r="H267" s="7" t="n">
        <v>0.686</v>
      </c>
      <c r="I267" s="7" t="n">
        <v>0.496</v>
      </c>
      <c r="J267" s="7" t="n">
        <v>0.505</v>
      </c>
      <c r="K267" s="7" t="n">
        <v>0.485</v>
      </c>
      <c r="L267" s="7" t="n">
        <v>0.536</v>
      </c>
      <c r="M267" s="7" t="n">
        <v>0.437</v>
      </c>
      <c r="N267" s="7" t="n">
        <v>0.507</v>
      </c>
      <c r="O267" s="7" t="n">
        <v>0.315</v>
      </c>
      <c r="P267" s="7" t="n">
        <v>0.527</v>
      </c>
      <c r="Q267" s="7" t="n">
        <v>0.556</v>
      </c>
      <c r="R267" s="7" t="n">
        <v>0.517</v>
      </c>
      <c r="S267" s="7" t="n">
        <v>0.6</v>
      </c>
      <c r="T267" s="7" t="n">
        <v>0.582</v>
      </c>
      <c r="U267" s="7" t="n">
        <v>0.507</v>
      </c>
      <c r="V267" s="7" t="n">
        <v>0.621</v>
      </c>
      <c r="W267" s="7" t="n">
        <v>0.562</v>
      </c>
      <c r="X267" s="7" t="n">
        <v>0.708</v>
      </c>
      <c r="Y267" s="7" t="n">
        <v>0.746</v>
      </c>
      <c r="Z267" s="7" t="n">
        <v>0.699</v>
      </c>
      <c r="AA267" s="7" t="n">
        <v>0.276</v>
      </c>
      <c r="AB267" s="7" t="n">
        <v>0.53</v>
      </c>
      <c r="AC267" s="7" t="n">
        <v>1.667</v>
      </c>
      <c r="AD267" s="7" t="n">
        <v>0.632</v>
      </c>
      <c r="AE267" s="7" t="n">
        <v>0.623</v>
      </c>
      <c r="AF267" s="7" t="n">
        <v>0.636</v>
      </c>
      <c r="AG267" s="7" t="n">
        <v>0.56</v>
      </c>
      <c r="AH267" s="7" t="n">
        <v>0.617</v>
      </c>
      <c r="AI267" s="7" t="n">
        <v>0.589</v>
      </c>
      <c r="AJ267" s="7" t="n">
        <v>0.608</v>
      </c>
      <c r="AK267" s="7" t="n">
        <v>0.59</v>
      </c>
      <c r="AL267" s="7" t="n">
        <v>0.545</v>
      </c>
      <c r="AM267" s="7" t="n">
        <v>0.248</v>
      </c>
      <c r="AN267" s="7" t="n">
        <v>0.509</v>
      </c>
      <c r="AO267" s="7" t="n">
        <v>0.52</v>
      </c>
      <c r="AP267" s="7" t="n">
        <v>0.337</v>
      </c>
      <c r="AQ267" s="7" t="n">
        <v>0.341</v>
      </c>
      <c r="AR267" s="7" t="n">
        <v>0.322</v>
      </c>
      <c r="AS267" s="7" t="n">
        <v>0.534</v>
      </c>
      <c r="AT267" s="7" t="n">
        <v>0.537</v>
      </c>
      <c r="AU267" s="7" t="n">
        <v>0.543</v>
      </c>
      <c r="AV267" s="7" t="n">
        <v>0.511</v>
      </c>
      <c r="AW267" s="7" t="n">
        <v>0.527</v>
      </c>
      <c r="AX267" s="7" t="n">
        <v>0.524</v>
      </c>
      <c r="AY267" s="7" t="n">
        <v>0.247</v>
      </c>
      <c r="AZ267" s="7" t="n">
        <v>1.764</v>
      </c>
      <c r="BA267" s="7" t="n">
        <v>0.367</v>
      </c>
      <c r="BB267" s="7" t="n">
        <v>0.247</v>
      </c>
      <c r="BC267" s="7" t="n">
        <v>0.254</v>
      </c>
      <c r="BD267" s="7" t="n">
        <v>0.25</v>
      </c>
      <c r="BE267" s="7" t="n">
        <v>0.51</v>
      </c>
      <c r="BF267" s="7" t="n">
        <v>0.508</v>
      </c>
      <c r="BG267" s="7" t="n">
        <v>0.544</v>
      </c>
      <c r="BH267" s="7" t="n">
        <v>0.557</v>
      </c>
      <c r="BI267" s="7" t="n">
        <v>0.577</v>
      </c>
      <c r="BJ267" s="7" t="n">
        <v>0.533</v>
      </c>
      <c r="BK267" s="7" t="n">
        <v>0.252</v>
      </c>
      <c r="BL267" s="7" t="n">
        <v>0.242</v>
      </c>
      <c r="BM267" s="7" t="n">
        <v>0.267</v>
      </c>
      <c r="BN267" s="7" t="n">
        <v>0.259</v>
      </c>
      <c r="BO267" s="7" t="n">
        <v>0.261</v>
      </c>
      <c r="BP267" s="7" t="n">
        <v>0.259</v>
      </c>
      <c r="BQ267" s="7" t="n">
        <v>0.432</v>
      </c>
      <c r="BR267" s="7" t="n">
        <v>0.44</v>
      </c>
      <c r="BS267" s="7" t="n">
        <v>0.453</v>
      </c>
      <c r="BT267" s="7" t="n">
        <v>0.434</v>
      </c>
      <c r="BU267" s="7" t="n">
        <v>0.465</v>
      </c>
      <c r="BV267" s="7" t="n">
        <v>0.542</v>
      </c>
      <c r="BW267" s="7" t="n">
        <v>0.964</v>
      </c>
      <c r="BX267" s="7" t="n">
        <v>0.275</v>
      </c>
      <c r="BY267" s="7" t="n">
        <v>0.297</v>
      </c>
      <c r="BZ267" s="7" t="n">
        <v>0.841</v>
      </c>
      <c r="CA267" s="7" t="n">
        <v>0.502</v>
      </c>
      <c r="CB267" s="7" t="n">
        <v>0.227</v>
      </c>
      <c r="CC267" s="7" t="n">
        <v>0.794</v>
      </c>
      <c r="CD267" s="7" t="n">
        <v>0.313</v>
      </c>
      <c r="CE267" s="7" t="n">
        <v>0.305</v>
      </c>
      <c r="CF267" s="7" t="n">
        <v>0.232</v>
      </c>
      <c r="CG267" s="7" t="n">
        <v>0.244</v>
      </c>
      <c r="CH267" s="7" t="n">
        <v>0.223</v>
      </c>
      <c r="CI267" s="7" t="n">
        <v>0.243</v>
      </c>
      <c r="CJ267" s="7" t="n">
        <v>0.228</v>
      </c>
      <c r="CK267" s="7" t="n">
        <v>0.244</v>
      </c>
      <c r="CL267" s="7" t="n">
        <v>0.233</v>
      </c>
      <c r="CM267" s="7" t="n">
        <v>0.225</v>
      </c>
      <c r="CN267" s="7" t="n">
        <v>0.221</v>
      </c>
      <c r="CO267" s="7" t="n">
        <v>0.221</v>
      </c>
      <c r="CP267" s="7" t="n">
        <v>0.213</v>
      </c>
      <c r="CQ267" s="7" t="n">
        <v>0.218</v>
      </c>
      <c r="CR267" s="7" t="n">
        <v>0.218</v>
      </c>
      <c r="CS267" s="7" t="n">
        <v>0.211</v>
      </c>
      <c r="CT267" s="8" t="n">
        <v>0.224</v>
      </c>
    </row>
    <row r="268" customFormat="false" ht="15.75" hidden="false" customHeight="false" outlineLevel="0" collapsed="false">
      <c r="A268" s="6" t="s">
        <v>145</v>
      </c>
      <c r="B268" s="7" t="s">
        <v>410</v>
      </c>
      <c r="C268" s="7" t="n">
        <v>0.369</v>
      </c>
      <c r="D268" s="7" t="n">
        <v>0.612</v>
      </c>
      <c r="E268" s="7" t="n">
        <v>0.65</v>
      </c>
      <c r="F268" s="7" t="n">
        <v>1.299</v>
      </c>
      <c r="G268" s="7" t="n">
        <v>1.421</v>
      </c>
      <c r="H268" s="7" t="n">
        <v>0.686</v>
      </c>
      <c r="I268" s="7" t="n">
        <v>0.495</v>
      </c>
      <c r="J268" s="7" t="n">
        <v>0.503</v>
      </c>
      <c r="K268" s="7" t="n">
        <v>0.483</v>
      </c>
      <c r="L268" s="7" t="n">
        <v>0.536</v>
      </c>
      <c r="M268" s="7" t="n">
        <v>0.437</v>
      </c>
      <c r="N268" s="7" t="n">
        <v>0.507</v>
      </c>
      <c r="O268" s="7" t="n">
        <v>0.314</v>
      </c>
      <c r="P268" s="7" t="n">
        <v>0.526</v>
      </c>
      <c r="Q268" s="7" t="n">
        <v>0.555</v>
      </c>
      <c r="R268" s="7" t="n">
        <v>0.514</v>
      </c>
      <c r="S268" s="7" t="n">
        <v>0.597</v>
      </c>
      <c r="T268" s="7" t="n">
        <v>0.58</v>
      </c>
      <c r="U268" s="7" t="n">
        <v>0.505</v>
      </c>
      <c r="V268" s="7" t="n">
        <v>0.619</v>
      </c>
      <c r="W268" s="7" t="n">
        <v>0.558</v>
      </c>
      <c r="X268" s="7" t="n">
        <v>0.705</v>
      </c>
      <c r="Y268" s="7" t="n">
        <v>0.744</v>
      </c>
      <c r="Z268" s="7" t="n">
        <v>0.699</v>
      </c>
      <c r="AA268" s="7" t="n">
        <v>0.276</v>
      </c>
      <c r="AB268" s="7" t="n">
        <v>0.528</v>
      </c>
      <c r="AC268" s="7" t="n">
        <v>1.666</v>
      </c>
      <c r="AD268" s="7" t="n">
        <v>0.63</v>
      </c>
      <c r="AE268" s="7" t="n">
        <v>0.62</v>
      </c>
      <c r="AF268" s="7" t="n">
        <v>0.633</v>
      </c>
      <c r="AG268" s="7" t="n">
        <v>0.556</v>
      </c>
      <c r="AH268" s="7" t="n">
        <v>0.617</v>
      </c>
      <c r="AI268" s="7" t="n">
        <v>0.589</v>
      </c>
      <c r="AJ268" s="7" t="n">
        <v>0.608</v>
      </c>
      <c r="AK268" s="7" t="n">
        <v>0.588</v>
      </c>
      <c r="AL268" s="7" t="n">
        <v>0.543</v>
      </c>
      <c r="AM268" s="7" t="n">
        <v>0.248</v>
      </c>
      <c r="AN268" s="7" t="n">
        <v>0.509</v>
      </c>
      <c r="AO268" s="7" t="n">
        <v>0.519</v>
      </c>
      <c r="AP268" s="7" t="n">
        <v>0.337</v>
      </c>
      <c r="AQ268" s="7" t="n">
        <v>0.341</v>
      </c>
      <c r="AR268" s="7" t="n">
        <v>0.323</v>
      </c>
      <c r="AS268" s="7" t="n">
        <v>0.534</v>
      </c>
      <c r="AT268" s="7" t="n">
        <v>0.536</v>
      </c>
      <c r="AU268" s="7" t="n">
        <v>0.544</v>
      </c>
      <c r="AV268" s="7" t="n">
        <v>0.512</v>
      </c>
      <c r="AW268" s="7" t="n">
        <v>0.527</v>
      </c>
      <c r="AX268" s="7" t="n">
        <v>0.524</v>
      </c>
      <c r="AY268" s="7" t="n">
        <v>0.248</v>
      </c>
      <c r="AZ268" s="7" t="n">
        <v>1.764</v>
      </c>
      <c r="BA268" s="7" t="n">
        <v>0.368</v>
      </c>
      <c r="BB268" s="7" t="n">
        <v>0.247</v>
      </c>
      <c r="BC268" s="7" t="n">
        <v>0.254</v>
      </c>
      <c r="BD268" s="7" t="n">
        <v>0.25</v>
      </c>
      <c r="BE268" s="7" t="n">
        <v>0.51</v>
      </c>
      <c r="BF268" s="7" t="n">
        <v>0.508</v>
      </c>
      <c r="BG268" s="7" t="n">
        <v>0.544</v>
      </c>
      <c r="BH268" s="7" t="n">
        <v>0.556</v>
      </c>
      <c r="BI268" s="7" t="n">
        <v>0.577</v>
      </c>
      <c r="BJ268" s="7" t="n">
        <v>0.532</v>
      </c>
      <c r="BK268" s="7" t="n">
        <v>0.252</v>
      </c>
      <c r="BL268" s="7" t="n">
        <v>0.242</v>
      </c>
      <c r="BM268" s="7" t="n">
        <v>0.267</v>
      </c>
      <c r="BN268" s="7" t="n">
        <v>0.259</v>
      </c>
      <c r="BO268" s="7" t="n">
        <v>0.261</v>
      </c>
      <c r="BP268" s="7" t="n">
        <v>0.259</v>
      </c>
      <c r="BQ268" s="7" t="n">
        <v>0.431</v>
      </c>
      <c r="BR268" s="7" t="n">
        <v>0.44</v>
      </c>
      <c r="BS268" s="7" t="n">
        <v>0.452</v>
      </c>
      <c r="BT268" s="7" t="n">
        <v>0.433</v>
      </c>
      <c r="BU268" s="7" t="n">
        <v>0.465</v>
      </c>
      <c r="BV268" s="7" t="n">
        <v>0.541</v>
      </c>
      <c r="BW268" s="7" t="n">
        <v>0.952</v>
      </c>
      <c r="BX268" s="7" t="n">
        <v>0.275</v>
      </c>
      <c r="BY268" s="7" t="n">
        <v>0.294</v>
      </c>
      <c r="BZ268" s="7" t="n">
        <v>0.838</v>
      </c>
      <c r="CA268" s="7" t="n">
        <v>0.501</v>
      </c>
      <c r="CB268" s="7" t="n">
        <v>0.227</v>
      </c>
      <c r="CC268" s="7" t="n">
        <v>0.79</v>
      </c>
      <c r="CD268" s="7" t="n">
        <v>0.313</v>
      </c>
      <c r="CE268" s="7" t="n">
        <v>0.305</v>
      </c>
      <c r="CF268" s="7" t="n">
        <v>0.232</v>
      </c>
      <c r="CG268" s="7" t="n">
        <v>0.244</v>
      </c>
      <c r="CH268" s="7" t="n">
        <v>0.222</v>
      </c>
      <c r="CI268" s="7" t="n">
        <v>0.243</v>
      </c>
      <c r="CJ268" s="7" t="n">
        <v>0.228</v>
      </c>
      <c r="CK268" s="7" t="n">
        <v>0.244</v>
      </c>
      <c r="CL268" s="7" t="n">
        <v>0.233</v>
      </c>
      <c r="CM268" s="7" t="n">
        <v>0.225</v>
      </c>
      <c r="CN268" s="7" t="n">
        <v>0.22</v>
      </c>
      <c r="CO268" s="7" t="n">
        <v>0.221</v>
      </c>
      <c r="CP268" s="7" t="n">
        <v>0.213</v>
      </c>
      <c r="CQ268" s="7" t="n">
        <v>0.218</v>
      </c>
      <c r="CR268" s="7" t="n">
        <v>0.217</v>
      </c>
      <c r="CS268" s="7" t="n">
        <v>0.211</v>
      </c>
      <c r="CT268" s="8" t="n">
        <v>0.224</v>
      </c>
    </row>
    <row r="269" customFormat="false" ht="15.75" hidden="false" customHeight="false" outlineLevel="0" collapsed="false">
      <c r="A269" s="6" t="s">
        <v>145</v>
      </c>
      <c r="B269" s="7" t="s">
        <v>411</v>
      </c>
      <c r="C269" s="7" t="n">
        <v>0.369</v>
      </c>
      <c r="D269" s="7" t="n">
        <v>0.61</v>
      </c>
      <c r="E269" s="7" t="n">
        <v>0.65</v>
      </c>
      <c r="F269" s="7" t="n">
        <v>1.289</v>
      </c>
      <c r="G269" s="7" t="n">
        <v>1.426</v>
      </c>
      <c r="H269" s="7" t="n">
        <v>0.684</v>
      </c>
      <c r="I269" s="7" t="n">
        <v>0.494</v>
      </c>
      <c r="J269" s="7" t="n">
        <v>0.501</v>
      </c>
      <c r="K269" s="7" t="n">
        <v>0.483</v>
      </c>
      <c r="L269" s="7" t="n">
        <v>0.535</v>
      </c>
      <c r="M269" s="7" t="n">
        <v>0.436</v>
      </c>
      <c r="N269" s="7" t="n">
        <v>0.506</v>
      </c>
      <c r="O269" s="7" t="n">
        <v>0.314</v>
      </c>
      <c r="P269" s="7" t="n">
        <v>0.525</v>
      </c>
      <c r="Q269" s="7" t="n">
        <v>0.553</v>
      </c>
      <c r="R269" s="7" t="n">
        <v>0.514</v>
      </c>
      <c r="S269" s="7" t="n">
        <v>0.599</v>
      </c>
      <c r="T269" s="7" t="n">
        <v>0.579</v>
      </c>
      <c r="U269" s="7" t="n">
        <v>0.503</v>
      </c>
      <c r="V269" s="7" t="n">
        <v>0.618</v>
      </c>
      <c r="W269" s="7" t="n">
        <v>0.555</v>
      </c>
      <c r="X269" s="7" t="n">
        <v>0.705</v>
      </c>
      <c r="Y269" s="7" t="n">
        <v>0.744</v>
      </c>
      <c r="Z269" s="7" t="n">
        <v>0.697</v>
      </c>
      <c r="AA269" s="7" t="n">
        <v>0.275</v>
      </c>
      <c r="AB269" s="7" t="n">
        <v>0.528</v>
      </c>
      <c r="AC269" s="7" t="n">
        <v>1.668</v>
      </c>
      <c r="AD269" s="7" t="n">
        <v>0.628</v>
      </c>
      <c r="AE269" s="7" t="n">
        <v>0.619</v>
      </c>
      <c r="AF269" s="7" t="n">
        <v>0.633</v>
      </c>
      <c r="AG269" s="7" t="n">
        <v>0.553</v>
      </c>
      <c r="AH269" s="7" t="n">
        <v>0.617</v>
      </c>
      <c r="AI269" s="7" t="n">
        <v>0.589</v>
      </c>
      <c r="AJ269" s="7" t="n">
        <v>0.608</v>
      </c>
      <c r="AK269" s="7" t="n">
        <v>0.588</v>
      </c>
      <c r="AL269" s="7" t="n">
        <v>0.541</v>
      </c>
      <c r="AM269" s="7" t="n">
        <v>0.248</v>
      </c>
      <c r="AN269" s="7" t="n">
        <v>0.509</v>
      </c>
      <c r="AO269" s="7" t="n">
        <v>0.518</v>
      </c>
      <c r="AP269" s="7" t="n">
        <v>0.337</v>
      </c>
      <c r="AQ269" s="7" t="n">
        <v>0.341</v>
      </c>
      <c r="AR269" s="7" t="n">
        <v>0.322</v>
      </c>
      <c r="AS269" s="7" t="n">
        <v>0.535</v>
      </c>
      <c r="AT269" s="7" t="n">
        <v>0.536</v>
      </c>
      <c r="AU269" s="7" t="n">
        <v>0.544</v>
      </c>
      <c r="AV269" s="7" t="n">
        <v>0.512</v>
      </c>
      <c r="AW269" s="7" t="n">
        <v>0.527</v>
      </c>
      <c r="AX269" s="7" t="n">
        <v>0.525</v>
      </c>
      <c r="AY269" s="7" t="n">
        <v>0.247</v>
      </c>
      <c r="AZ269" s="7" t="n">
        <v>1.768</v>
      </c>
      <c r="BA269" s="7" t="n">
        <v>0.368</v>
      </c>
      <c r="BB269" s="7" t="n">
        <v>0.247</v>
      </c>
      <c r="BC269" s="7" t="n">
        <v>0.254</v>
      </c>
      <c r="BD269" s="7" t="n">
        <v>0.25</v>
      </c>
      <c r="BE269" s="7" t="n">
        <v>0.51</v>
      </c>
      <c r="BF269" s="7" t="n">
        <v>0.508</v>
      </c>
      <c r="BG269" s="7" t="n">
        <v>0.544</v>
      </c>
      <c r="BH269" s="7" t="n">
        <v>0.556</v>
      </c>
      <c r="BI269" s="7" t="n">
        <v>0.577</v>
      </c>
      <c r="BJ269" s="7" t="n">
        <v>0.53</v>
      </c>
      <c r="BK269" s="7" t="n">
        <v>0.251</v>
      </c>
      <c r="BL269" s="7" t="n">
        <v>0.242</v>
      </c>
      <c r="BM269" s="7" t="n">
        <v>0.267</v>
      </c>
      <c r="BN269" s="7" t="n">
        <v>0.259</v>
      </c>
      <c r="BO269" s="7" t="n">
        <v>0.261</v>
      </c>
      <c r="BP269" s="7" t="n">
        <v>0.259</v>
      </c>
      <c r="BQ269" s="7" t="n">
        <v>0.431</v>
      </c>
      <c r="BR269" s="7" t="n">
        <v>0.44</v>
      </c>
      <c r="BS269" s="7" t="n">
        <v>0.453</v>
      </c>
      <c r="BT269" s="7" t="n">
        <v>0.433</v>
      </c>
      <c r="BU269" s="7" t="n">
        <v>0.465</v>
      </c>
      <c r="BV269" s="7" t="n">
        <v>0.54</v>
      </c>
      <c r="BW269" s="7" t="n">
        <v>0.962</v>
      </c>
      <c r="BX269" s="7" t="n">
        <v>0.275</v>
      </c>
      <c r="BY269" s="7" t="n">
        <v>0.296</v>
      </c>
      <c r="BZ269" s="7" t="n">
        <v>0.835</v>
      </c>
      <c r="CA269" s="7" t="n">
        <v>0.498</v>
      </c>
      <c r="CB269" s="7" t="n">
        <v>0.227</v>
      </c>
      <c r="CC269" s="7" t="n">
        <v>0.791</v>
      </c>
      <c r="CD269" s="7" t="n">
        <v>0.314</v>
      </c>
      <c r="CE269" s="7" t="n">
        <v>0.305</v>
      </c>
      <c r="CF269" s="7" t="n">
        <v>0.231</v>
      </c>
      <c r="CG269" s="7" t="n">
        <v>0.244</v>
      </c>
      <c r="CH269" s="7" t="n">
        <v>0.222</v>
      </c>
      <c r="CI269" s="7" t="n">
        <v>0.243</v>
      </c>
      <c r="CJ269" s="7" t="n">
        <v>0.228</v>
      </c>
      <c r="CK269" s="7" t="n">
        <v>0.244</v>
      </c>
      <c r="CL269" s="7" t="n">
        <v>0.234</v>
      </c>
      <c r="CM269" s="7" t="n">
        <v>0.225</v>
      </c>
      <c r="CN269" s="7" t="n">
        <v>0.22</v>
      </c>
      <c r="CO269" s="7" t="n">
        <v>0.221</v>
      </c>
      <c r="CP269" s="7" t="n">
        <v>0.212</v>
      </c>
      <c r="CQ269" s="7" t="n">
        <v>0.218</v>
      </c>
      <c r="CR269" s="7" t="n">
        <v>0.217</v>
      </c>
      <c r="CS269" s="7" t="n">
        <v>0.211</v>
      </c>
      <c r="CT269" s="8" t="n">
        <v>0.224</v>
      </c>
    </row>
    <row r="270" customFormat="false" ht="15.75" hidden="false" customHeight="false" outlineLevel="0" collapsed="false">
      <c r="A270" s="6" t="s">
        <v>145</v>
      </c>
      <c r="B270" s="7" t="s">
        <v>412</v>
      </c>
      <c r="C270" s="7" t="n">
        <v>0.368</v>
      </c>
      <c r="D270" s="7" t="n">
        <v>0.609</v>
      </c>
      <c r="E270" s="7" t="n">
        <v>0.648</v>
      </c>
      <c r="F270" s="7" t="n">
        <v>1.287</v>
      </c>
      <c r="G270" s="7" t="n">
        <v>1.423</v>
      </c>
      <c r="H270" s="7" t="n">
        <v>0.682</v>
      </c>
      <c r="I270" s="7" t="n">
        <v>0.493</v>
      </c>
      <c r="J270" s="7" t="n">
        <v>0.499</v>
      </c>
      <c r="K270" s="7" t="n">
        <v>0.482</v>
      </c>
      <c r="L270" s="7" t="n">
        <v>0.534</v>
      </c>
      <c r="M270" s="7" t="n">
        <v>0.437</v>
      </c>
      <c r="N270" s="7" t="n">
        <v>0.504</v>
      </c>
      <c r="O270" s="7" t="n">
        <v>0.314</v>
      </c>
      <c r="P270" s="7" t="n">
        <v>0.524</v>
      </c>
      <c r="Q270" s="7" t="n">
        <v>0.553</v>
      </c>
      <c r="R270" s="7" t="n">
        <v>0.511</v>
      </c>
      <c r="S270" s="7" t="n">
        <v>0.595</v>
      </c>
      <c r="T270" s="7" t="n">
        <v>0.576</v>
      </c>
      <c r="U270" s="7" t="n">
        <v>0.502</v>
      </c>
      <c r="V270" s="7" t="n">
        <v>0.617</v>
      </c>
      <c r="W270" s="7" t="n">
        <v>0.551</v>
      </c>
      <c r="X270" s="7" t="n">
        <v>0.703</v>
      </c>
      <c r="Y270" s="7" t="n">
        <v>0.743</v>
      </c>
      <c r="Z270" s="7" t="n">
        <v>0.695</v>
      </c>
      <c r="AA270" s="7" t="n">
        <v>0.275</v>
      </c>
      <c r="AB270" s="7" t="n">
        <v>0.525</v>
      </c>
      <c r="AC270" s="7" t="n">
        <v>1.663</v>
      </c>
      <c r="AD270" s="7" t="n">
        <v>0.627</v>
      </c>
      <c r="AE270" s="7" t="n">
        <v>0.619</v>
      </c>
      <c r="AF270" s="7" t="n">
        <v>0.63</v>
      </c>
      <c r="AG270" s="7" t="n">
        <v>0.55</v>
      </c>
      <c r="AH270" s="7" t="n">
        <v>0.616</v>
      </c>
      <c r="AI270" s="7" t="n">
        <v>0.589</v>
      </c>
      <c r="AJ270" s="7" t="n">
        <v>0.607</v>
      </c>
      <c r="AK270" s="7" t="n">
        <v>0.586</v>
      </c>
      <c r="AL270" s="7" t="n">
        <v>0.54</v>
      </c>
      <c r="AM270" s="7" t="n">
        <v>0.247</v>
      </c>
      <c r="AN270" s="7" t="n">
        <v>0.508</v>
      </c>
      <c r="AO270" s="7" t="n">
        <v>0.518</v>
      </c>
      <c r="AP270" s="7" t="n">
        <v>0.337</v>
      </c>
      <c r="AQ270" s="7" t="n">
        <v>0.341</v>
      </c>
      <c r="AR270" s="7" t="n">
        <v>0.322</v>
      </c>
      <c r="AS270" s="7" t="n">
        <v>0.534</v>
      </c>
      <c r="AT270" s="7" t="n">
        <v>0.536</v>
      </c>
      <c r="AU270" s="7" t="n">
        <v>0.544</v>
      </c>
      <c r="AV270" s="7" t="n">
        <v>0.512</v>
      </c>
      <c r="AW270" s="7" t="n">
        <v>0.526</v>
      </c>
      <c r="AX270" s="7" t="n">
        <v>0.524</v>
      </c>
      <c r="AY270" s="7" t="n">
        <v>0.247</v>
      </c>
      <c r="AZ270" s="7" t="n">
        <v>1.768</v>
      </c>
      <c r="BA270" s="7" t="n">
        <v>0.369</v>
      </c>
      <c r="BB270" s="7" t="n">
        <v>0.246</v>
      </c>
      <c r="BC270" s="7" t="n">
        <v>0.254</v>
      </c>
      <c r="BD270" s="7" t="n">
        <v>0.25</v>
      </c>
      <c r="BE270" s="7" t="n">
        <v>0.51</v>
      </c>
      <c r="BF270" s="7" t="n">
        <v>0.507</v>
      </c>
      <c r="BG270" s="7" t="n">
        <v>0.544</v>
      </c>
      <c r="BH270" s="7" t="n">
        <v>0.556</v>
      </c>
      <c r="BI270" s="7" t="n">
        <v>0.576</v>
      </c>
      <c r="BJ270" s="7" t="n">
        <v>0.53</v>
      </c>
      <c r="BK270" s="7" t="n">
        <v>0.251</v>
      </c>
      <c r="BL270" s="7" t="n">
        <v>0.242</v>
      </c>
      <c r="BM270" s="7" t="n">
        <v>0.267</v>
      </c>
      <c r="BN270" s="7" t="n">
        <v>0.259</v>
      </c>
      <c r="BO270" s="7" t="n">
        <v>0.261</v>
      </c>
      <c r="BP270" s="7" t="n">
        <v>0.259</v>
      </c>
      <c r="BQ270" s="7" t="n">
        <v>0.431</v>
      </c>
      <c r="BR270" s="7" t="n">
        <v>0.439</v>
      </c>
      <c r="BS270" s="7" t="n">
        <v>0.452</v>
      </c>
      <c r="BT270" s="7" t="n">
        <v>0.433</v>
      </c>
      <c r="BU270" s="7" t="n">
        <v>0.465</v>
      </c>
      <c r="BV270" s="7" t="n">
        <v>0.54</v>
      </c>
      <c r="BW270" s="7" t="n">
        <v>0.962</v>
      </c>
      <c r="BX270" s="7" t="n">
        <v>0.275</v>
      </c>
      <c r="BY270" s="7" t="n">
        <v>0.295</v>
      </c>
      <c r="BZ270" s="7" t="n">
        <v>0.84</v>
      </c>
      <c r="CA270" s="7" t="n">
        <v>0.504</v>
      </c>
      <c r="CB270" s="7" t="n">
        <v>0.227</v>
      </c>
      <c r="CC270" s="7" t="n">
        <v>0.788</v>
      </c>
      <c r="CD270" s="7" t="n">
        <v>0.313</v>
      </c>
      <c r="CE270" s="7" t="n">
        <v>0.305</v>
      </c>
      <c r="CF270" s="7" t="n">
        <v>0.231</v>
      </c>
      <c r="CG270" s="7" t="n">
        <v>0.244</v>
      </c>
      <c r="CH270" s="7" t="n">
        <v>0.222</v>
      </c>
      <c r="CI270" s="7" t="n">
        <v>0.243</v>
      </c>
      <c r="CJ270" s="7" t="n">
        <v>0.228</v>
      </c>
      <c r="CK270" s="7" t="n">
        <v>0.243</v>
      </c>
      <c r="CL270" s="7" t="n">
        <v>0.233</v>
      </c>
      <c r="CM270" s="7" t="n">
        <v>0.225</v>
      </c>
      <c r="CN270" s="7" t="n">
        <v>0.22</v>
      </c>
      <c r="CO270" s="7" t="n">
        <v>0.221</v>
      </c>
      <c r="CP270" s="7" t="n">
        <v>0.212</v>
      </c>
      <c r="CQ270" s="7" t="n">
        <v>0.218</v>
      </c>
      <c r="CR270" s="7" t="n">
        <v>0.217</v>
      </c>
      <c r="CS270" s="7" t="n">
        <v>0.211</v>
      </c>
      <c r="CT270" s="8" t="n">
        <v>0.224</v>
      </c>
    </row>
    <row r="271" customFormat="false" ht="15.75" hidden="false" customHeight="false" outlineLevel="0" collapsed="false">
      <c r="A271" s="6" t="s">
        <v>145</v>
      </c>
      <c r="B271" s="7" t="s">
        <v>413</v>
      </c>
      <c r="C271" s="7" t="n">
        <v>0.368</v>
      </c>
      <c r="D271" s="7" t="n">
        <v>0.608</v>
      </c>
      <c r="E271" s="7" t="n">
        <v>0.648</v>
      </c>
      <c r="F271" s="7" t="n">
        <v>1.283</v>
      </c>
      <c r="G271" s="7" t="n">
        <v>1.421</v>
      </c>
      <c r="H271" s="7" t="n">
        <v>0.678</v>
      </c>
      <c r="I271" s="7" t="n">
        <v>0.492</v>
      </c>
      <c r="J271" s="7" t="n">
        <v>0.497</v>
      </c>
      <c r="K271" s="7" t="n">
        <v>0.482</v>
      </c>
      <c r="L271" s="7" t="n">
        <v>0.533</v>
      </c>
      <c r="M271" s="7" t="n">
        <v>0.437</v>
      </c>
      <c r="N271" s="7" t="n">
        <v>0.503</v>
      </c>
      <c r="O271" s="7" t="n">
        <v>0.314</v>
      </c>
      <c r="P271" s="7" t="n">
        <v>0.524</v>
      </c>
      <c r="Q271" s="7" t="n">
        <v>0.551</v>
      </c>
      <c r="R271" s="7" t="n">
        <v>0.511</v>
      </c>
      <c r="S271" s="7" t="n">
        <v>0.594</v>
      </c>
      <c r="T271" s="7" t="n">
        <v>0.575</v>
      </c>
      <c r="U271" s="7" t="n">
        <v>0.501</v>
      </c>
      <c r="V271" s="7" t="n">
        <v>0.617</v>
      </c>
      <c r="W271" s="7" t="n">
        <v>0.547</v>
      </c>
      <c r="X271" s="7" t="n">
        <v>0.702</v>
      </c>
      <c r="Y271" s="7" t="n">
        <v>0.741</v>
      </c>
      <c r="Z271" s="7" t="n">
        <v>0.693</v>
      </c>
      <c r="AA271" s="7" t="n">
        <v>0.275</v>
      </c>
      <c r="AB271" s="7" t="n">
        <v>0.524</v>
      </c>
      <c r="AC271" s="7" t="n">
        <v>1.668</v>
      </c>
      <c r="AD271" s="7" t="n">
        <v>0.626</v>
      </c>
      <c r="AE271" s="7" t="n">
        <v>0.617</v>
      </c>
      <c r="AF271" s="7" t="n">
        <v>0.632</v>
      </c>
      <c r="AG271" s="7" t="n">
        <v>0.548</v>
      </c>
      <c r="AH271" s="7" t="n">
        <v>0.616</v>
      </c>
      <c r="AI271" s="7" t="n">
        <v>0.588</v>
      </c>
      <c r="AJ271" s="7" t="n">
        <v>0.607</v>
      </c>
      <c r="AK271" s="7" t="n">
        <v>0.585</v>
      </c>
      <c r="AL271" s="7" t="n">
        <v>0.539</v>
      </c>
      <c r="AM271" s="7" t="n">
        <v>0.247</v>
      </c>
      <c r="AN271" s="7" t="n">
        <v>0.51</v>
      </c>
      <c r="AO271" s="7" t="n">
        <v>0.517</v>
      </c>
      <c r="AP271" s="7" t="n">
        <v>0.336</v>
      </c>
      <c r="AQ271" s="7" t="n">
        <v>0.341</v>
      </c>
      <c r="AR271" s="7" t="n">
        <v>0.322</v>
      </c>
      <c r="AS271" s="7" t="n">
        <v>0.535</v>
      </c>
      <c r="AT271" s="7" t="n">
        <v>0.536</v>
      </c>
      <c r="AU271" s="7" t="n">
        <v>0.545</v>
      </c>
      <c r="AV271" s="7" t="n">
        <v>0.512</v>
      </c>
      <c r="AW271" s="7" t="n">
        <v>0.526</v>
      </c>
      <c r="AX271" s="7" t="n">
        <v>0.524</v>
      </c>
      <c r="AY271" s="7" t="n">
        <v>0.247</v>
      </c>
      <c r="AZ271" s="7" t="n">
        <v>1.769</v>
      </c>
      <c r="BA271" s="7" t="n">
        <v>0.369</v>
      </c>
      <c r="BB271" s="7" t="n">
        <v>0.247</v>
      </c>
      <c r="BC271" s="7" t="n">
        <v>0.254</v>
      </c>
      <c r="BD271" s="7" t="n">
        <v>0.25</v>
      </c>
      <c r="BE271" s="7" t="n">
        <v>0.51</v>
      </c>
      <c r="BF271" s="7" t="n">
        <v>0.508</v>
      </c>
      <c r="BG271" s="7" t="n">
        <v>0.544</v>
      </c>
      <c r="BH271" s="7" t="n">
        <v>0.556</v>
      </c>
      <c r="BI271" s="7" t="n">
        <v>0.576</v>
      </c>
      <c r="BJ271" s="7" t="n">
        <v>0.529</v>
      </c>
      <c r="BK271" s="7" t="n">
        <v>0.251</v>
      </c>
      <c r="BL271" s="7" t="n">
        <v>0.242</v>
      </c>
      <c r="BM271" s="7" t="n">
        <v>0.267</v>
      </c>
      <c r="BN271" s="7" t="n">
        <v>0.259</v>
      </c>
      <c r="BO271" s="7" t="n">
        <v>0.261</v>
      </c>
      <c r="BP271" s="7" t="n">
        <v>0.26</v>
      </c>
      <c r="BQ271" s="7" t="n">
        <v>0.431</v>
      </c>
      <c r="BR271" s="7" t="n">
        <v>0.439</v>
      </c>
      <c r="BS271" s="7" t="n">
        <v>0.452</v>
      </c>
      <c r="BT271" s="7" t="n">
        <v>0.433</v>
      </c>
      <c r="BU271" s="7" t="n">
        <v>0.465</v>
      </c>
      <c r="BV271" s="7" t="n">
        <v>0.538</v>
      </c>
      <c r="BW271" s="7" t="n">
        <v>0.966</v>
      </c>
      <c r="BX271" s="7" t="n">
        <v>0.274</v>
      </c>
      <c r="BY271" s="7" t="n">
        <v>0.297</v>
      </c>
      <c r="BZ271" s="7" t="n">
        <v>0.837</v>
      </c>
      <c r="CA271" s="7" t="n">
        <v>0.497</v>
      </c>
      <c r="CB271" s="7" t="n">
        <v>0.227</v>
      </c>
      <c r="CC271" s="7" t="n">
        <v>0.79</v>
      </c>
      <c r="CD271" s="7" t="n">
        <v>0.313</v>
      </c>
      <c r="CE271" s="7" t="n">
        <v>0.306</v>
      </c>
      <c r="CF271" s="7" t="n">
        <v>0.231</v>
      </c>
      <c r="CG271" s="7" t="n">
        <v>0.244</v>
      </c>
      <c r="CH271" s="7" t="n">
        <v>0.222</v>
      </c>
      <c r="CI271" s="7" t="n">
        <v>0.243</v>
      </c>
      <c r="CJ271" s="7" t="n">
        <v>0.228</v>
      </c>
      <c r="CK271" s="7" t="n">
        <v>0.243</v>
      </c>
      <c r="CL271" s="7" t="n">
        <v>0.233</v>
      </c>
      <c r="CM271" s="7" t="n">
        <v>0.225</v>
      </c>
      <c r="CN271" s="7" t="n">
        <v>0.22</v>
      </c>
      <c r="CO271" s="7" t="n">
        <v>0.221</v>
      </c>
      <c r="CP271" s="7" t="n">
        <v>0.212</v>
      </c>
      <c r="CQ271" s="7" t="n">
        <v>0.218</v>
      </c>
      <c r="CR271" s="7" t="n">
        <v>0.217</v>
      </c>
      <c r="CS271" s="7" t="n">
        <v>0.211</v>
      </c>
      <c r="CT271" s="8" t="n">
        <v>0.224</v>
      </c>
    </row>
    <row r="272" customFormat="false" ht="15.75" hidden="false" customHeight="false" outlineLevel="0" collapsed="false">
      <c r="A272" s="6" t="s">
        <v>145</v>
      </c>
      <c r="B272" s="7" t="s">
        <v>414</v>
      </c>
      <c r="C272" s="7" t="n">
        <v>0.38</v>
      </c>
      <c r="D272" s="7" t="n">
        <v>0.61</v>
      </c>
      <c r="E272" s="7" t="n">
        <v>0.644</v>
      </c>
      <c r="F272" s="7" t="n">
        <v>1.255</v>
      </c>
      <c r="G272" s="7" t="n">
        <v>1.438</v>
      </c>
      <c r="H272" s="7" t="n">
        <v>0.672</v>
      </c>
      <c r="I272" s="7" t="n">
        <v>0.497</v>
      </c>
      <c r="J272" s="7" t="n">
        <v>0.497</v>
      </c>
      <c r="K272" s="7" t="n">
        <v>0.486</v>
      </c>
      <c r="L272" s="7" t="n">
        <v>0.529</v>
      </c>
      <c r="M272" s="7" t="n">
        <v>0.438</v>
      </c>
      <c r="N272" s="7" t="n">
        <v>0.504</v>
      </c>
      <c r="O272" s="7" t="n">
        <v>0.314</v>
      </c>
      <c r="P272" s="7" t="n">
        <v>0.524</v>
      </c>
      <c r="Q272" s="7" t="n">
        <v>0.552</v>
      </c>
      <c r="R272" s="7" t="n">
        <v>0.506</v>
      </c>
      <c r="S272" s="7" t="n">
        <v>0.617</v>
      </c>
      <c r="T272" s="7" t="n">
        <v>0.574</v>
      </c>
      <c r="U272" s="7" t="n">
        <v>0.499</v>
      </c>
      <c r="V272" s="7" t="n">
        <v>0.613</v>
      </c>
      <c r="W272" s="7" t="n">
        <v>0.543</v>
      </c>
      <c r="X272" s="7" t="n">
        <v>0.703</v>
      </c>
      <c r="Y272" s="7" t="n">
        <v>0.745</v>
      </c>
      <c r="Z272" s="7" t="n">
        <v>0.694</v>
      </c>
      <c r="AA272" s="7" t="n">
        <v>0.272</v>
      </c>
      <c r="AB272" s="7" t="n">
        <v>0.528</v>
      </c>
      <c r="AC272" s="7" t="n">
        <v>1.68</v>
      </c>
      <c r="AD272" s="7" t="n">
        <v>0.627</v>
      </c>
      <c r="AE272" s="7" t="n">
        <v>0.618</v>
      </c>
      <c r="AF272" s="7" t="n">
        <v>0.628</v>
      </c>
      <c r="AG272" s="7" t="n">
        <v>0.545</v>
      </c>
      <c r="AH272" s="7" t="n">
        <v>0.616</v>
      </c>
      <c r="AI272" s="7" t="n">
        <v>0.588</v>
      </c>
      <c r="AJ272" s="7" t="n">
        <v>0.606</v>
      </c>
      <c r="AK272" s="7" t="n">
        <v>0.591</v>
      </c>
      <c r="AL272" s="7" t="n">
        <v>0.54</v>
      </c>
      <c r="AM272" s="7" t="n">
        <v>0.251</v>
      </c>
      <c r="AN272" s="7" t="n">
        <v>0.501</v>
      </c>
      <c r="AO272" s="7" t="n">
        <v>0.518</v>
      </c>
      <c r="AP272" s="7" t="n">
        <v>0.33</v>
      </c>
      <c r="AQ272" s="7" t="n">
        <v>0.34</v>
      </c>
      <c r="AR272" s="7" t="n">
        <v>0.323</v>
      </c>
      <c r="AS272" s="7" t="n">
        <v>0.538</v>
      </c>
      <c r="AT272" s="7" t="n">
        <v>0.537</v>
      </c>
      <c r="AU272" s="7" t="n">
        <v>0.547</v>
      </c>
      <c r="AV272" s="7" t="n">
        <v>0.515</v>
      </c>
      <c r="AW272" s="7" t="n">
        <v>0.527</v>
      </c>
      <c r="AX272" s="7" t="n">
        <v>0.524</v>
      </c>
      <c r="AY272" s="7" t="n">
        <v>0.246</v>
      </c>
      <c r="AZ272" s="7" t="n">
        <v>1.804</v>
      </c>
      <c r="BA272" s="7" t="n">
        <v>0.363</v>
      </c>
      <c r="BB272" s="7" t="n">
        <v>0.248</v>
      </c>
      <c r="BC272" s="7" t="n">
        <v>0.254</v>
      </c>
      <c r="BD272" s="7" t="n">
        <v>0.254</v>
      </c>
      <c r="BE272" s="7" t="n">
        <v>0.509</v>
      </c>
      <c r="BF272" s="7" t="n">
        <v>0.509</v>
      </c>
      <c r="BG272" s="7" t="n">
        <v>0.544</v>
      </c>
      <c r="BH272" s="7" t="n">
        <v>0.556</v>
      </c>
      <c r="BI272" s="7" t="n">
        <v>0.576</v>
      </c>
      <c r="BJ272" s="7" t="n">
        <v>0.531</v>
      </c>
      <c r="BK272" s="7" t="n">
        <v>0.254</v>
      </c>
      <c r="BL272" s="7" t="n">
        <v>0.24</v>
      </c>
      <c r="BM272" s="7" t="n">
        <v>0.269</v>
      </c>
      <c r="BN272" s="7" t="n">
        <v>0.258</v>
      </c>
      <c r="BO272" s="7" t="n">
        <v>0.261</v>
      </c>
      <c r="BP272" s="7" t="n">
        <v>0.262</v>
      </c>
      <c r="BQ272" s="7" t="n">
        <v>0.427</v>
      </c>
      <c r="BR272" s="7" t="n">
        <v>0.441</v>
      </c>
      <c r="BS272" s="7" t="n">
        <v>0.453</v>
      </c>
      <c r="BT272" s="7" t="n">
        <v>0.431</v>
      </c>
      <c r="BU272" s="7" t="n">
        <v>0.467</v>
      </c>
      <c r="BV272" s="7" t="n">
        <v>0.531</v>
      </c>
      <c r="BW272" s="7" t="n">
        <v>0.81</v>
      </c>
      <c r="BX272" s="7" t="n">
        <v>0.275</v>
      </c>
      <c r="BY272" s="7" t="n">
        <v>0.376</v>
      </c>
      <c r="BZ272" s="7" t="n">
        <v>0.937</v>
      </c>
      <c r="CA272" s="7" t="n">
        <v>0.424</v>
      </c>
      <c r="CB272" s="7" t="n">
        <v>0.229</v>
      </c>
      <c r="CC272" s="7" t="n">
        <v>0.675</v>
      </c>
      <c r="CD272" s="7" t="n">
        <v>0.312</v>
      </c>
      <c r="CE272" s="7" t="n">
        <v>0.304</v>
      </c>
      <c r="CF272" s="7" t="n">
        <v>0.229</v>
      </c>
      <c r="CG272" s="7" t="n">
        <v>0.242</v>
      </c>
      <c r="CH272" s="7" t="n">
        <v>0.223</v>
      </c>
      <c r="CI272" s="7" t="n">
        <v>0.242</v>
      </c>
      <c r="CJ272" s="7" t="n">
        <v>0.23</v>
      </c>
      <c r="CK272" s="7" t="n">
        <v>0.247</v>
      </c>
      <c r="CL272" s="7" t="n">
        <v>0.23</v>
      </c>
      <c r="CM272" s="7" t="n">
        <v>0.227</v>
      </c>
      <c r="CN272" s="7" t="n">
        <v>0.219</v>
      </c>
      <c r="CO272" s="7" t="n">
        <v>0.22</v>
      </c>
      <c r="CP272" s="7" t="n">
        <v>0.212</v>
      </c>
      <c r="CQ272" s="7" t="n">
        <v>0.218</v>
      </c>
      <c r="CR272" s="7" t="n">
        <v>0.214</v>
      </c>
      <c r="CS272" s="7" t="n">
        <v>0.211</v>
      </c>
      <c r="CT272" s="8" t="n">
        <v>0.226</v>
      </c>
    </row>
    <row r="273" customFormat="false" ht="15.75" hidden="false" customHeight="false" outlineLevel="0" collapsed="false">
      <c r="A273" s="6" t="s">
        <v>145</v>
      </c>
      <c r="B273" s="7" t="s">
        <v>415</v>
      </c>
      <c r="C273" s="7" t="n">
        <v>0.368</v>
      </c>
      <c r="D273" s="7" t="n">
        <v>0.606</v>
      </c>
      <c r="E273" s="7" t="n">
        <v>0.647</v>
      </c>
      <c r="F273" s="7" t="n">
        <v>1.275</v>
      </c>
      <c r="G273" s="7" t="n">
        <v>1.419</v>
      </c>
      <c r="H273" s="7" t="n">
        <v>0.676</v>
      </c>
      <c r="I273" s="7" t="n">
        <v>0.49</v>
      </c>
      <c r="J273" s="7" t="n">
        <v>0.493</v>
      </c>
      <c r="K273" s="7" t="n">
        <v>0.48</v>
      </c>
      <c r="L273" s="7" t="n">
        <v>0.532</v>
      </c>
      <c r="M273" s="7" t="n">
        <v>0.437</v>
      </c>
      <c r="N273" s="7" t="n">
        <v>0.5</v>
      </c>
      <c r="O273" s="7" t="n">
        <v>0.313</v>
      </c>
      <c r="P273" s="7" t="n">
        <v>0.523</v>
      </c>
      <c r="Q273" s="7" t="n">
        <v>0.55</v>
      </c>
      <c r="R273" s="7" t="n">
        <v>0.508</v>
      </c>
      <c r="S273" s="7" t="n">
        <v>0.59</v>
      </c>
      <c r="T273" s="7" t="n">
        <v>0.571</v>
      </c>
      <c r="U273" s="7" t="n">
        <v>0.499</v>
      </c>
      <c r="V273" s="7" t="n">
        <v>0.615</v>
      </c>
      <c r="W273" s="7" t="n">
        <v>0.543</v>
      </c>
      <c r="X273" s="7" t="n">
        <v>0.7</v>
      </c>
      <c r="Y273" s="7" t="n">
        <v>0.74</v>
      </c>
      <c r="Z273" s="7" t="n">
        <v>0.691</v>
      </c>
      <c r="AA273" s="7" t="n">
        <v>0.275</v>
      </c>
      <c r="AB273" s="7" t="n">
        <v>0.523</v>
      </c>
      <c r="AC273" s="7" t="n">
        <v>1.669</v>
      </c>
      <c r="AD273" s="7" t="n">
        <v>0.622</v>
      </c>
      <c r="AE273" s="7" t="n">
        <v>0.616</v>
      </c>
      <c r="AF273" s="7" t="n">
        <v>0.63</v>
      </c>
      <c r="AG273" s="7" t="n">
        <v>0.545</v>
      </c>
      <c r="AH273" s="7" t="n">
        <v>0.616</v>
      </c>
      <c r="AI273" s="7" t="n">
        <v>0.588</v>
      </c>
      <c r="AJ273" s="7" t="n">
        <v>0.607</v>
      </c>
      <c r="AK273" s="7" t="n">
        <v>0.582</v>
      </c>
      <c r="AL273" s="7" t="n">
        <v>0.535</v>
      </c>
      <c r="AM273" s="7" t="n">
        <v>0.247</v>
      </c>
      <c r="AN273" s="7" t="n">
        <v>0.509</v>
      </c>
      <c r="AO273" s="7" t="n">
        <v>0.516</v>
      </c>
      <c r="AP273" s="7" t="n">
        <v>0.337</v>
      </c>
      <c r="AQ273" s="7" t="n">
        <v>0.341</v>
      </c>
      <c r="AR273" s="7" t="n">
        <v>0.322</v>
      </c>
      <c r="AS273" s="7" t="n">
        <v>0.535</v>
      </c>
      <c r="AT273" s="7" t="n">
        <v>0.537</v>
      </c>
      <c r="AU273" s="7" t="n">
        <v>0.545</v>
      </c>
      <c r="AV273" s="7" t="n">
        <v>0.512</v>
      </c>
      <c r="AW273" s="7" t="n">
        <v>0.527</v>
      </c>
      <c r="AX273" s="7" t="n">
        <v>0.524</v>
      </c>
      <c r="AY273" s="7" t="n">
        <v>0.247</v>
      </c>
      <c r="AZ273" s="7" t="n">
        <v>1.768</v>
      </c>
      <c r="BA273" s="7" t="n">
        <v>0.37</v>
      </c>
      <c r="BB273" s="7" t="n">
        <v>0.247</v>
      </c>
      <c r="BC273" s="7" t="n">
        <v>0.254</v>
      </c>
      <c r="BD273" s="7" t="n">
        <v>0.25</v>
      </c>
      <c r="BE273" s="7" t="n">
        <v>0.51</v>
      </c>
      <c r="BF273" s="7" t="n">
        <v>0.508</v>
      </c>
      <c r="BG273" s="7" t="n">
        <v>0.544</v>
      </c>
      <c r="BH273" s="7" t="n">
        <v>0.555</v>
      </c>
      <c r="BI273" s="7" t="n">
        <v>0.575</v>
      </c>
      <c r="BJ273" s="7" t="n">
        <v>0.528</v>
      </c>
      <c r="BK273" s="7" t="n">
        <v>0.251</v>
      </c>
      <c r="BL273" s="7" t="n">
        <v>0.242</v>
      </c>
      <c r="BM273" s="7" t="n">
        <v>0.267</v>
      </c>
      <c r="BN273" s="7" t="n">
        <v>0.259</v>
      </c>
      <c r="BO273" s="7" t="n">
        <v>0.261</v>
      </c>
      <c r="BP273" s="7" t="n">
        <v>0.26</v>
      </c>
      <c r="BQ273" s="7" t="n">
        <v>0.431</v>
      </c>
      <c r="BR273" s="7" t="n">
        <v>0.439</v>
      </c>
      <c r="BS273" s="7" t="n">
        <v>0.452</v>
      </c>
      <c r="BT273" s="7" t="n">
        <v>0.434</v>
      </c>
      <c r="BU273" s="7" t="n">
        <v>0.465</v>
      </c>
      <c r="BV273" s="7" t="n">
        <v>0.537</v>
      </c>
      <c r="BW273" s="7" t="n">
        <v>0.971</v>
      </c>
      <c r="BX273" s="7" t="n">
        <v>0.275</v>
      </c>
      <c r="BY273" s="7" t="n">
        <v>0.296</v>
      </c>
      <c r="BZ273" s="7" t="n">
        <v>0.836</v>
      </c>
      <c r="CA273" s="7" t="n">
        <v>0.502</v>
      </c>
      <c r="CB273" s="7" t="n">
        <v>0.227</v>
      </c>
      <c r="CC273" s="7" t="n">
        <v>0.792</v>
      </c>
      <c r="CD273" s="7" t="n">
        <v>0.313</v>
      </c>
      <c r="CE273" s="7" t="n">
        <v>0.307</v>
      </c>
      <c r="CF273" s="7" t="n">
        <v>0.231</v>
      </c>
      <c r="CG273" s="7" t="n">
        <v>0.244</v>
      </c>
      <c r="CH273" s="7" t="n">
        <v>0.222</v>
      </c>
      <c r="CI273" s="7" t="n">
        <v>0.243</v>
      </c>
      <c r="CJ273" s="7" t="n">
        <v>0.228</v>
      </c>
      <c r="CK273" s="7" t="n">
        <v>0.244</v>
      </c>
      <c r="CL273" s="7" t="n">
        <v>0.234</v>
      </c>
      <c r="CM273" s="7" t="n">
        <v>0.225</v>
      </c>
      <c r="CN273" s="7" t="n">
        <v>0.22</v>
      </c>
      <c r="CO273" s="7" t="n">
        <v>0.222</v>
      </c>
      <c r="CP273" s="7" t="n">
        <v>0.213</v>
      </c>
      <c r="CQ273" s="7" t="n">
        <v>0.219</v>
      </c>
      <c r="CR273" s="7" t="n">
        <v>0.217</v>
      </c>
      <c r="CS273" s="7" t="n">
        <v>0.211</v>
      </c>
      <c r="CT273" s="8" t="n">
        <v>0.224</v>
      </c>
    </row>
    <row r="274" customFormat="false" ht="15.75" hidden="false" customHeight="false" outlineLevel="0" collapsed="false">
      <c r="A274" s="6" t="s">
        <v>145</v>
      </c>
      <c r="B274" s="7" t="s">
        <v>416</v>
      </c>
      <c r="C274" s="7" t="n">
        <v>0.367</v>
      </c>
      <c r="D274" s="7" t="n">
        <v>0.604</v>
      </c>
      <c r="E274" s="7" t="n">
        <v>0.645</v>
      </c>
      <c r="F274" s="7" t="n">
        <v>1.27</v>
      </c>
      <c r="G274" s="7" t="n">
        <v>1.417</v>
      </c>
      <c r="H274" s="7" t="n">
        <v>0.675</v>
      </c>
      <c r="I274" s="7" t="n">
        <v>0.489</v>
      </c>
      <c r="J274" s="7" t="n">
        <v>0.492</v>
      </c>
      <c r="K274" s="7" t="n">
        <v>0.48</v>
      </c>
      <c r="L274" s="7" t="n">
        <v>0.529</v>
      </c>
      <c r="M274" s="7" t="n">
        <v>0.437</v>
      </c>
      <c r="N274" s="7" t="n">
        <v>0.496</v>
      </c>
      <c r="O274" s="7" t="n">
        <v>0.313</v>
      </c>
      <c r="P274" s="7" t="n">
        <v>0.521</v>
      </c>
      <c r="Q274" s="7" t="n">
        <v>0.547</v>
      </c>
      <c r="R274" s="7" t="n">
        <v>0.507</v>
      </c>
      <c r="S274" s="7" t="n">
        <v>0.588</v>
      </c>
      <c r="T274" s="7" t="n">
        <v>0.57</v>
      </c>
      <c r="U274" s="7" t="n">
        <v>0.498</v>
      </c>
      <c r="V274" s="7" t="n">
        <v>0.614</v>
      </c>
      <c r="W274" s="7" t="n">
        <v>0.539</v>
      </c>
      <c r="X274" s="7" t="n">
        <v>0.697</v>
      </c>
      <c r="Y274" s="7" t="n">
        <v>0.739</v>
      </c>
      <c r="Z274" s="7" t="n">
        <v>0.687</v>
      </c>
      <c r="AA274" s="7" t="n">
        <v>0.274</v>
      </c>
      <c r="AB274" s="7" t="n">
        <v>0.522</v>
      </c>
      <c r="AC274" s="7" t="n">
        <v>1.663</v>
      </c>
      <c r="AD274" s="7" t="n">
        <v>0.623</v>
      </c>
      <c r="AE274" s="7" t="n">
        <v>0.614</v>
      </c>
      <c r="AF274" s="7" t="n">
        <v>0.628</v>
      </c>
      <c r="AG274" s="7" t="n">
        <v>0.544</v>
      </c>
      <c r="AH274" s="7" t="n">
        <v>0.616</v>
      </c>
      <c r="AI274" s="7" t="n">
        <v>0.586</v>
      </c>
      <c r="AJ274" s="7" t="n">
        <v>0.606</v>
      </c>
      <c r="AK274" s="7" t="n">
        <v>0.581</v>
      </c>
      <c r="AL274" s="7" t="n">
        <v>0.532</v>
      </c>
      <c r="AM274" s="7" t="n">
        <v>0.247</v>
      </c>
      <c r="AN274" s="7" t="n">
        <v>0.509</v>
      </c>
      <c r="AO274" s="7" t="n">
        <v>0.514</v>
      </c>
      <c r="AP274" s="7" t="n">
        <v>0.337</v>
      </c>
      <c r="AQ274" s="7" t="n">
        <v>0.341</v>
      </c>
      <c r="AR274" s="7" t="n">
        <v>0.321</v>
      </c>
      <c r="AS274" s="7" t="n">
        <v>0.535</v>
      </c>
      <c r="AT274" s="7" t="n">
        <v>0.537</v>
      </c>
      <c r="AU274" s="7" t="n">
        <v>0.545</v>
      </c>
      <c r="AV274" s="7" t="n">
        <v>0.513</v>
      </c>
      <c r="AW274" s="7" t="n">
        <v>0.527</v>
      </c>
      <c r="AX274" s="7" t="n">
        <v>0.524</v>
      </c>
      <c r="AY274" s="7" t="n">
        <v>0.247</v>
      </c>
      <c r="AZ274" s="7" t="n">
        <v>1.766</v>
      </c>
      <c r="BA274" s="7" t="n">
        <v>0.37</v>
      </c>
      <c r="BB274" s="7" t="n">
        <v>0.246</v>
      </c>
      <c r="BC274" s="7" t="n">
        <v>0.254</v>
      </c>
      <c r="BD274" s="7" t="n">
        <v>0.249</v>
      </c>
      <c r="BE274" s="7" t="n">
        <v>0.51</v>
      </c>
      <c r="BF274" s="7" t="n">
        <v>0.507</v>
      </c>
      <c r="BG274" s="7" t="n">
        <v>0.544</v>
      </c>
      <c r="BH274" s="7" t="n">
        <v>0.554</v>
      </c>
      <c r="BI274" s="7" t="n">
        <v>0.574</v>
      </c>
      <c r="BJ274" s="7" t="n">
        <v>0.527</v>
      </c>
      <c r="BK274" s="7" t="n">
        <v>0.251</v>
      </c>
      <c r="BL274" s="7" t="n">
        <v>0.242</v>
      </c>
      <c r="BM274" s="7" t="n">
        <v>0.267</v>
      </c>
      <c r="BN274" s="7" t="n">
        <v>0.259</v>
      </c>
      <c r="BO274" s="7" t="n">
        <v>0.261</v>
      </c>
      <c r="BP274" s="7" t="n">
        <v>0.259</v>
      </c>
      <c r="BQ274" s="7" t="n">
        <v>0.431</v>
      </c>
      <c r="BR274" s="7" t="n">
        <v>0.439</v>
      </c>
      <c r="BS274" s="7" t="n">
        <v>0.451</v>
      </c>
      <c r="BT274" s="7" t="n">
        <v>0.433</v>
      </c>
      <c r="BU274" s="7" t="n">
        <v>0.464</v>
      </c>
      <c r="BV274" s="7" t="n">
        <v>0.536</v>
      </c>
      <c r="BW274" s="7" t="n">
        <v>0.965</v>
      </c>
      <c r="BX274" s="7" t="n">
        <v>0.274</v>
      </c>
      <c r="BY274" s="7" t="n">
        <v>0.296</v>
      </c>
      <c r="BZ274" s="7" t="n">
        <v>0.835</v>
      </c>
      <c r="CA274" s="7" t="n">
        <v>0.5</v>
      </c>
      <c r="CB274" s="7" t="n">
        <v>0.226</v>
      </c>
      <c r="CC274" s="7" t="n">
        <v>0.793</v>
      </c>
      <c r="CD274" s="7" t="n">
        <v>0.313</v>
      </c>
      <c r="CE274" s="7" t="n">
        <v>0.306</v>
      </c>
      <c r="CF274" s="7" t="n">
        <v>0.23</v>
      </c>
      <c r="CG274" s="7" t="n">
        <v>0.244</v>
      </c>
      <c r="CH274" s="7" t="n">
        <v>0.222</v>
      </c>
      <c r="CI274" s="7" t="n">
        <v>0.243</v>
      </c>
      <c r="CJ274" s="7" t="n">
        <v>0.227</v>
      </c>
      <c r="CK274" s="7" t="n">
        <v>0.244</v>
      </c>
      <c r="CL274" s="7" t="n">
        <v>0.233</v>
      </c>
      <c r="CM274" s="7" t="n">
        <v>0.225</v>
      </c>
      <c r="CN274" s="7" t="n">
        <v>0.22</v>
      </c>
      <c r="CO274" s="7" t="n">
        <v>0.221</v>
      </c>
      <c r="CP274" s="7" t="n">
        <v>0.212</v>
      </c>
      <c r="CQ274" s="7" t="n">
        <v>0.218</v>
      </c>
      <c r="CR274" s="7" t="n">
        <v>0.217</v>
      </c>
      <c r="CS274" s="7" t="n">
        <v>0.21</v>
      </c>
      <c r="CT274" s="8" t="n">
        <v>0.224</v>
      </c>
    </row>
    <row r="275" customFormat="false" ht="15.75" hidden="false" customHeight="false" outlineLevel="0" collapsed="false">
      <c r="A275" s="6" t="s">
        <v>145</v>
      </c>
      <c r="B275" s="7" t="s">
        <v>417</v>
      </c>
      <c r="C275" s="7" t="n">
        <v>0.379</v>
      </c>
      <c r="D275" s="7" t="n">
        <v>0.605</v>
      </c>
      <c r="E275" s="7" t="n">
        <v>0.642</v>
      </c>
      <c r="F275" s="7" t="n">
        <v>1.237</v>
      </c>
      <c r="G275" s="7" t="n">
        <v>1.433</v>
      </c>
      <c r="H275" s="7" t="n">
        <v>0.668</v>
      </c>
      <c r="I275" s="7" t="n">
        <v>0.494</v>
      </c>
      <c r="J275" s="7" t="n">
        <v>0.492</v>
      </c>
      <c r="K275" s="7" t="n">
        <v>0.484</v>
      </c>
      <c r="L275" s="7" t="n">
        <v>0.527</v>
      </c>
      <c r="M275" s="7" t="n">
        <v>0.438</v>
      </c>
      <c r="N275" s="7" t="n">
        <v>0.496</v>
      </c>
      <c r="O275" s="7" t="n">
        <v>0.313</v>
      </c>
      <c r="P275" s="7" t="n">
        <v>0.522</v>
      </c>
      <c r="Q275" s="7" t="n">
        <v>0.549</v>
      </c>
      <c r="R275" s="7" t="n">
        <v>0.503</v>
      </c>
      <c r="S275" s="7" t="n">
        <v>0.613</v>
      </c>
      <c r="T275" s="7" t="n">
        <v>0.569</v>
      </c>
      <c r="U275" s="7" t="n">
        <v>0.497</v>
      </c>
      <c r="V275" s="7" t="n">
        <v>0.609</v>
      </c>
      <c r="W275" s="7" t="n">
        <v>0.536</v>
      </c>
      <c r="X275" s="7" t="n">
        <v>0.699</v>
      </c>
      <c r="Y275" s="7" t="n">
        <v>0.742</v>
      </c>
      <c r="Z275" s="7" t="n">
        <v>0.689</v>
      </c>
      <c r="AA275" s="7" t="n">
        <v>0.271</v>
      </c>
      <c r="AB275" s="7" t="n">
        <v>0.526</v>
      </c>
      <c r="AC275" s="7" t="n">
        <v>1.683</v>
      </c>
      <c r="AD275" s="7" t="n">
        <v>0.623</v>
      </c>
      <c r="AE275" s="7" t="n">
        <v>0.614</v>
      </c>
      <c r="AF275" s="7" t="n">
        <v>0.626</v>
      </c>
      <c r="AG275" s="7" t="n">
        <v>0.541</v>
      </c>
      <c r="AH275" s="7" t="n">
        <v>0.617</v>
      </c>
      <c r="AI275" s="7" t="n">
        <v>0.587</v>
      </c>
      <c r="AJ275" s="7" t="n">
        <v>0.605</v>
      </c>
      <c r="AK275" s="7" t="n">
        <v>0.588</v>
      </c>
      <c r="AL275" s="7" t="n">
        <v>0.532</v>
      </c>
      <c r="AM275" s="7" t="n">
        <v>0.25</v>
      </c>
      <c r="AN275" s="7" t="n">
        <v>0.5</v>
      </c>
      <c r="AO275" s="7" t="n">
        <v>0.516</v>
      </c>
      <c r="AP275" s="7" t="n">
        <v>0.33</v>
      </c>
      <c r="AQ275" s="7" t="n">
        <v>0.34</v>
      </c>
      <c r="AR275" s="7" t="n">
        <v>0.322</v>
      </c>
      <c r="AS275" s="7" t="n">
        <v>0.539</v>
      </c>
      <c r="AT275" s="7" t="n">
        <v>0.537</v>
      </c>
      <c r="AU275" s="7" t="n">
        <v>0.548</v>
      </c>
      <c r="AV275" s="7" t="n">
        <v>0.516</v>
      </c>
      <c r="AW275" s="7" t="n">
        <v>0.527</v>
      </c>
      <c r="AX275" s="7" t="n">
        <v>0.524</v>
      </c>
      <c r="AY275" s="7" t="n">
        <v>0.246</v>
      </c>
      <c r="AZ275" s="7" t="n">
        <v>1.808</v>
      </c>
      <c r="BA275" s="7" t="n">
        <v>0.364</v>
      </c>
      <c r="BB275" s="7" t="n">
        <v>0.249</v>
      </c>
      <c r="BC275" s="7" t="n">
        <v>0.254</v>
      </c>
      <c r="BD275" s="7" t="n">
        <v>0.254</v>
      </c>
      <c r="BE275" s="7" t="n">
        <v>0.51</v>
      </c>
      <c r="BF275" s="7" t="n">
        <v>0.508</v>
      </c>
      <c r="BG275" s="7" t="n">
        <v>0.544</v>
      </c>
      <c r="BH275" s="7" t="n">
        <v>0.553</v>
      </c>
      <c r="BI275" s="7" t="n">
        <v>0.575</v>
      </c>
      <c r="BJ275" s="7" t="n">
        <v>0.53</v>
      </c>
      <c r="BK275" s="7" t="n">
        <v>0.254</v>
      </c>
      <c r="BL275" s="7" t="n">
        <v>0.24</v>
      </c>
      <c r="BM275" s="7" t="n">
        <v>0.269</v>
      </c>
      <c r="BN275" s="7" t="n">
        <v>0.258</v>
      </c>
      <c r="BO275" s="7" t="n">
        <v>0.262</v>
      </c>
      <c r="BP275" s="7" t="n">
        <v>0.262</v>
      </c>
      <c r="BQ275" s="7" t="n">
        <v>0.427</v>
      </c>
      <c r="BR275" s="7" t="n">
        <v>0.439</v>
      </c>
      <c r="BS275" s="7" t="n">
        <v>0.453</v>
      </c>
      <c r="BT275" s="7" t="n">
        <v>0.432</v>
      </c>
      <c r="BU275" s="7" t="n">
        <v>0.466</v>
      </c>
      <c r="BV275" s="7" t="n">
        <v>0.528</v>
      </c>
      <c r="BW275" s="7" t="n">
        <v>0.816</v>
      </c>
      <c r="BX275" s="7" t="n">
        <v>0.274</v>
      </c>
      <c r="BY275" s="7" t="n">
        <v>0.372</v>
      </c>
      <c r="BZ275" s="7" t="n">
        <v>0.934</v>
      </c>
      <c r="CA275" s="7" t="n">
        <v>0.419</v>
      </c>
      <c r="CB275" s="7" t="n">
        <v>0.229</v>
      </c>
      <c r="CC275" s="7" t="n">
        <v>0.675</v>
      </c>
      <c r="CD275" s="7" t="n">
        <v>0.311</v>
      </c>
      <c r="CE275" s="7" t="n">
        <v>0.305</v>
      </c>
      <c r="CF275" s="7" t="n">
        <v>0.228</v>
      </c>
      <c r="CG275" s="7" t="n">
        <v>0.241</v>
      </c>
      <c r="CH275" s="7" t="n">
        <v>0.223</v>
      </c>
      <c r="CI275" s="7" t="n">
        <v>0.241</v>
      </c>
      <c r="CJ275" s="7" t="n">
        <v>0.229</v>
      </c>
      <c r="CK275" s="7" t="n">
        <v>0.247</v>
      </c>
      <c r="CL275" s="7" t="n">
        <v>0.23</v>
      </c>
      <c r="CM275" s="7" t="n">
        <v>0.227</v>
      </c>
      <c r="CN275" s="7" t="n">
        <v>0.219</v>
      </c>
      <c r="CO275" s="7" t="n">
        <v>0.22</v>
      </c>
      <c r="CP275" s="7" t="n">
        <v>0.212</v>
      </c>
      <c r="CQ275" s="7" t="n">
        <v>0.218</v>
      </c>
      <c r="CR275" s="7" t="n">
        <v>0.213</v>
      </c>
      <c r="CS275" s="7" t="n">
        <v>0.211</v>
      </c>
      <c r="CT275" s="8" t="n">
        <v>0.226</v>
      </c>
    </row>
    <row r="276" customFormat="false" ht="15.75" hidden="false" customHeight="false" outlineLevel="0" collapsed="false">
      <c r="A276" s="6" t="s">
        <v>145</v>
      </c>
      <c r="B276" s="7" t="s">
        <v>418</v>
      </c>
      <c r="C276" s="7" t="n">
        <v>0.367</v>
      </c>
      <c r="D276" s="7" t="n">
        <v>0.601</v>
      </c>
      <c r="E276" s="7" t="n">
        <v>0.644</v>
      </c>
      <c r="F276" s="7" t="n">
        <v>1.259</v>
      </c>
      <c r="G276" s="7" t="n">
        <v>1.417</v>
      </c>
      <c r="H276" s="7" t="n">
        <v>0.672</v>
      </c>
      <c r="I276" s="7" t="n">
        <v>0.488</v>
      </c>
      <c r="J276" s="7" t="n">
        <v>0.488</v>
      </c>
      <c r="K276" s="7" t="n">
        <v>0.479</v>
      </c>
      <c r="L276" s="7" t="n">
        <v>0.528</v>
      </c>
      <c r="M276" s="7" t="n">
        <v>0.436</v>
      </c>
      <c r="N276" s="7" t="n">
        <v>0.491</v>
      </c>
      <c r="O276" s="7" t="n">
        <v>0.313</v>
      </c>
      <c r="P276" s="7" t="n">
        <v>0.52</v>
      </c>
      <c r="Q276" s="7" t="n">
        <v>0.546</v>
      </c>
      <c r="R276" s="7" t="n">
        <v>0.506</v>
      </c>
      <c r="S276" s="7" t="n">
        <v>0.584</v>
      </c>
      <c r="T276" s="7" t="n">
        <v>0.567</v>
      </c>
      <c r="U276" s="7" t="n">
        <v>0.497</v>
      </c>
      <c r="V276" s="7" t="n">
        <v>0.612</v>
      </c>
      <c r="W276" s="7" t="n">
        <v>0.535</v>
      </c>
      <c r="X276" s="7" t="n">
        <v>0.695</v>
      </c>
      <c r="Y276" s="7" t="n">
        <v>0.736</v>
      </c>
      <c r="Z276" s="7" t="n">
        <v>0.684</v>
      </c>
      <c r="AA276" s="7" t="n">
        <v>0.275</v>
      </c>
      <c r="AB276" s="7" t="n">
        <v>0.521</v>
      </c>
      <c r="AC276" s="7" t="n">
        <v>1.664</v>
      </c>
      <c r="AD276" s="7" t="n">
        <v>0.62</v>
      </c>
      <c r="AE276" s="7" t="n">
        <v>0.613</v>
      </c>
      <c r="AF276" s="7" t="n">
        <v>0.626</v>
      </c>
      <c r="AG276" s="7" t="n">
        <v>0.542</v>
      </c>
      <c r="AH276" s="7" t="n">
        <v>0.615</v>
      </c>
      <c r="AI276" s="7" t="n">
        <v>0.585</v>
      </c>
      <c r="AJ276" s="7" t="n">
        <v>0.605</v>
      </c>
      <c r="AK276" s="7" t="n">
        <v>0.579</v>
      </c>
      <c r="AL276" s="7" t="n">
        <v>0.527</v>
      </c>
      <c r="AM276" s="7" t="n">
        <v>0.247</v>
      </c>
      <c r="AN276" s="7" t="n">
        <v>0.509</v>
      </c>
      <c r="AO276" s="7" t="n">
        <v>0.513</v>
      </c>
      <c r="AP276" s="7" t="n">
        <v>0.337</v>
      </c>
      <c r="AQ276" s="7" t="n">
        <v>0.341</v>
      </c>
      <c r="AR276" s="7" t="n">
        <v>0.322</v>
      </c>
      <c r="AS276" s="7" t="n">
        <v>0.535</v>
      </c>
      <c r="AT276" s="7" t="n">
        <v>0.537</v>
      </c>
      <c r="AU276" s="7" t="n">
        <v>0.546</v>
      </c>
      <c r="AV276" s="7" t="n">
        <v>0.513</v>
      </c>
      <c r="AW276" s="7" t="n">
        <v>0.527</v>
      </c>
      <c r="AX276" s="7" t="n">
        <v>0.524</v>
      </c>
      <c r="AY276" s="7" t="n">
        <v>0.246</v>
      </c>
      <c r="AZ276" s="7" t="n">
        <v>1.767</v>
      </c>
      <c r="BA276" s="7" t="n">
        <v>0.371</v>
      </c>
      <c r="BB276" s="7" t="n">
        <v>0.246</v>
      </c>
      <c r="BC276" s="7" t="n">
        <v>0.253</v>
      </c>
      <c r="BD276" s="7" t="n">
        <v>0.25</v>
      </c>
      <c r="BE276" s="7" t="n">
        <v>0.51</v>
      </c>
      <c r="BF276" s="7" t="n">
        <v>0.508</v>
      </c>
      <c r="BG276" s="7" t="n">
        <v>0.544</v>
      </c>
      <c r="BH276" s="7" t="n">
        <v>0.552</v>
      </c>
      <c r="BI276" s="7" t="n">
        <v>0.573</v>
      </c>
      <c r="BJ276" s="7" t="n">
        <v>0.526</v>
      </c>
      <c r="BK276" s="7" t="n">
        <v>0.251</v>
      </c>
      <c r="BL276" s="7" t="n">
        <v>0.242</v>
      </c>
      <c r="BM276" s="7" t="n">
        <v>0.266</v>
      </c>
      <c r="BN276" s="7" t="n">
        <v>0.259</v>
      </c>
      <c r="BO276" s="7" t="n">
        <v>0.261</v>
      </c>
      <c r="BP276" s="7" t="n">
        <v>0.26</v>
      </c>
      <c r="BQ276" s="7" t="n">
        <v>0.431</v>
      </c>
      <c r="BR276" s="7" t="n">
        <v>0.439</v>
      </c>
      <c r="BS276" s="7" t="n">
        <v>0.452</v>
      </c>
      <c r="BT276" s="7" t="n">
        <v>0.433</v>
      </c>
      <c r="BU276" s="7" t="n">
        <v>0.464</v>
      </c>
      <c r="BV276" s="7" t="n">
        <v>0.534</v>
      </c>
      <c r="BW276" s="7" t="n">
        <v>0.974</v>
      </c>
      <c r="BX276" s="7" t="n">
        <v>0.275</v>
      </c>
      <c r="BY276" s="7" t="n">
        <v>0.295</v>
      </c>
      <c r="BZ276" s="7" t="n">
        <v>0.838</v>
      </c>
      <c r="CA276" s="7" t="n">
        <v>0.501</v>
      </c>
      <c r="CB276" s="7" t="n">
        <v>0.227</v>
      </c>
      <c r="CC276" s="7" t="n">
        <v>0.79</v>
      </c>
      <c r="CD276" s="7" t="n">
        <v>0.313</v>
      </c>
      <c r="CE276" s="7" t="n">
        <v>0.307</v>
      </c>
      <c r="CF276" s="7" t="n">
        <v>0.23</v>
      </c>
      <c r="CG276" s="7" t="n">
        <v>0.244</v>
      </c>
      <c r="CH276" s="7" t="n">
        <v>0.222</v>
      </c>
      <c r="CI276" s="7" t="n">
        <v>0.243</v>
      </c>
      <c r="CJ276" s="7" t="n">
        <v>0.228</v>
      </c>
      <c r="CK276" s="7" t="n">
        <v>0.244</v>
      </c>
      <c r="CL276" s="7" t="n">
        <v>0.233</v>
      </c>
      <c r="CM276" s="7" t="n">
        <v>0.225</v>
      </c>
      <c r="CN276" s="7" t="n">
        <v>0.22</v>
      </c>
      <c r="CO276" s="7" t="n">
        <v>0.221</v>
      </c>
      <c r="CP276" s="7" t="n">
        <v>0.212</v>
      </c>
      <c r="CQ276" s="7" t="n">
        <v>0.218</v>
      </c>
      <c r="CR276" s="7" t="n">
        <v>0.218</v>
      </c>
      <c r="CS276" s="7" t="n">
        <v>0.21</v>
      </c>
      <c r="CT276" s="8" t="n">
        <v>0.224</v>
      </c>
    </row>
    <row r="277" customFormat="false" ht="15.75" hidden="false" customHeight="false" outlineLevel="0" collapsed="false">
      <c r="A277" s="6" t="s">
        <v>145</v>
      </c>
      <c r="B277" s="7" t="s">
        <v>419</v>
      </c>
      <c r="C277" s="7" t="n">
        <v>0.365</v>
      </c>
      <c r="D277" s="7" t="n">
        <v>0.6</v>
      </c>
      <c r="E277" s="7" t="n">
        <v>0.642</v>
      </c>
      <c r="F277" s="7" t="n">
        <v>1.26</v>
      </c>
      <c r="G277" s="7" t="n">
        <v>1.409</v>
      </c>
      <c r="H277" s="7" t="n">
        <v>0.67</v>
      </c>
      <c r="I277" s="7" t="n">
        <v>0.487</v>
      </c>
      <c r="J277" s="7" t="n">
        <v>0.487</v>
      </c>
      <c r="K277" s="7" t="n">
        <v>0.479</v>
      </c>
      <c r="L277" s="7" t="n">
        <v>0.527</v>
      </c>
      <c r="M277" s="7" t="n">
        <v>0.436</v>
      </c>
      <c r="N277" s="7" t="n">
        <v>0.488</v>
      </c>
      <c r="O277" s="7" t="n">
        <v>0.312</v>
      </c>
      <c r="P277" s="7" t="n">
        <v>0.52</v>
      </c>
      <c r="Q277" s="7" t="n">
        <v>0.546</v>
      </c>
      <c r="R277" s="7" t="n">
        <v>0.504</v>
      </c>
      <c r="S277" s="7" t="n">
        <v>0.584</v>
      </c>
      <c r="T277" s="7" t="n">
        <v>0.565</v>
      </c>
      <c r="U277" s="7" t="n">
        <v>0.495</v>
      </c>
      <c r="V277" s="7" t="n">
        <v>0.611</v>
      </c>
      <c r="W277" s="7" t="n">
        <v>0.535</v>
      </c>
      <c r="X277" s="7" t="n">
        <v>0.693</v>
      </c>
      <c r="Y277" s="7" t="n">
        <v>0.735</v>
      </c>
      <c r="Z277" s="7" t="n">
        <v>0.681</v>
      </c>
      <c r="AA277" s="7" t="n">
        <v>0.274</v>
      </c>
      <c r="AB277" s="7" t="n">
        <v>0.521</v>
      </c>
      <c r="AC277" s="7" t="n">
        <v>1.667</v>
      </c>
      <c r="AD277" s="7" t="n">
        <v>0.619</v>
      </c>
      <c r="AE277" s="7" t="n">
        <v>0.612</v>
      </c>
      <c r="AF277" s="7" t="n">
        <v>0.626</v>
      </c>
      <c r="AG277" s="7" t="n">
        <v>0.542</v>
      </c>
      <c r="AH277" s="7" t="n">
        <v>0.615</v>
      </c>
      <c r="AI277" s="7" t="n">
        <v>0.584</v>
      </c>
      <c r="AJ277" s="7" t="n">
        <v>0.604</v>
      </c>
      <c r="AK277" s="7" t="n">
        <v>0.578</v>
      </c>
      <c r="AL277" s="7" t="n">
        <v>0.525</v>
      </c>
      <c r="AM277" s="7" t="n">
        <v>0.247</v>
      </c>
      <c r="AN277" s="7" t="n">
        <v>0.508</v>
      </c>
      <c r="AO277" s="7" t="n">
        <v>0.513</v>
      </c>
      <c r="AP277" s="7" t="n">
        <v>0.336</v>
      </c>
      <c r="AQ277" s="7" t="n">
        <v>0.34</v>
      </c>
      <c r="AR277" s="7" t="n">
        <v>0.321</v>
      </c>
      <c r="AS277" s="7" t="n">
        <v>0.535</v>
      </c>
      <c r="AT277" s="7" t="n">
        <v>0.536</v>
      </c>
      <c r="AU277" s="7" t="n">
        <v>0.546</v>
      </c>
      <c r="AV277" s="7" t="n">
        <v>0.512</v>
      </c>
      <c r="AW277" s="7" t="n">
        <v>0.527</v>
      </c>
      <c r="AX277" s="7" t="n">
        <v>0.524</v>
      </c>
      <c r="AY277" s="7" t="n">
        <v>0.247</v>
      </c>
      <c r="AZ277" s="7" t="n">
        <v>1.772</v>
      </c>
      <c r="BA277" s="7" t="n">
        <v>0.371</v>
      </c>
      <c r="BB277" s="7" t="n">
        <v>0.247</v>
      </c>
      <c r="BC277" s="7" t="n">
        <v>0.253</v>
      </c>
      <c r="BD277" s="7" t="n">
        <v>0.25</v>
      </c>
      <c r="BE277" s="7" t="n">
        <v>0.511</v>
      </c>
      <c r="BF277" s="7" t="n">
        <v>0.508</v>
      </c>
      <c r="BG277" s="7" t="n">
        <v>0.544</v>
      </c>
      <c r="BH277" s="7" t="n">
        <v>0.552</v>
      </c>
      <c r="BI277" s="7" t="n">
        <v>0.573</v>
      </c>
      <c r="BJ277" s="7" t="n">
        <v>0.525</v>
      </c>
      <c r="BK277" s="7" t="n">
        <v>0.25</v>
      </c>
      <c r="BL277" s="7" t="n">
        <v>0.242</v>
      </c>
      <c r="BM277" s="7" t="n">
        <v>0.266</v>
      </c>
      <c r="BN277" s="7" t="n">
        <v>0.259</v>
      </c>
      <c r="BO277" s="7" t="n">
        <v>0.261</v>
      </c>
      <c r="BP277" s="7" t="n">
        <v>0.26</v>
      </c>
      <c r="BQ277" s="7" t="n">
        <v>0.431</v>
      </c>
      <c r="BR277" s="7" t="n">
        <v>0.44</v>
      </c>
      <c r="BS277" s="7" t="n">
        <v>0.451</v>
      </c>
      <c r="BT277" s="7" t="n">
        <v>0.434</v>
      </c>
      <c r="BU277" s="7" t="n">
        <v>0.464</v>
      </c>
      <c r="BV277" s="7" t="n">
        <v>0.533</v>
      </c>
      <c r="BW277" s="7" t="n">
        <v>0.973</v>
      </c>
      <c r="BX277" s="7" t="n">
        <v>0.274</v>
      </c>
      <c r="BY277" s="7" t="n">
        <v>0.294</v>
      </c>
      <c r="BZ277" s="7" t="n">
        <v>0.837</v>
      </c>
      <c r="CA277" s="7" t="n">
        <v>0.499</v>
      </c>
      <c r="CB277" s="7" t="n">
        <v>0.226</v>
      </c>
      <c r="CC277" s="7" t="n">
        <v>0.794</v>
      </c>
      <c r="CD277" s="7" t="n">
        <v>0.313</v>
      </c>
      <c r="CE277" s="7" t="n">
        <v>0.307</v>
      </c>
      <c r="CF277" s="7" t="n">
        <v>0.23</v>
      </c>
      <c r="CG277" s="7" t="n">
        <v>0.243</v>
      </c>
      <c r="CH277" s="7" t="n">
        <v>0.222</v>
      </c>
      <c r="CI277" s="7" t="n">
        <v>0.243</v>
      </c>
      <c r="CJ277" s="7" t="n">
        <v>0.228</v>
      </c>
      <c r="CK277" s="7" t="n">
        <v>0.243</v>
      </c>
      <c r="CL277" s="7" t="n">
        <v>0.233</v>
      </c>
      <c r="CM277" s="7" t="n">
        <v>0.225</v>
      </c>
      <c r="CN277" s="7" t="n">
        <v>0.22</v>
      </c>
      <c r="CO277" s="7" t="n">
        <v>0.221</v>
      </c>
      <c r="CP277" s="7" t="n">
        <v>0.213</v>
      </c>
      <c r="CQ277" s="7" t="n">
        <v>0.218</v>
      </c>
      <c r="CR277" s="7" t="n">
        <v>0.217</v>
      </c>
      <c r="CS277" s="7" t="n">
        <v>0.211</v>
      </c>
      <c r="CT277" s="8" t="n">
        <v>0.224</v>
      </c>
    </row>
    <row r="278" customFormat="false" ht="15.75" hidden="false" customHeight="false" outlineLevel="0" collapsed="false">
      <c r="A278" s="6" t="s">
        <v>145</v>
      </c>
      <c r="B278" s="7" t="s">
        <v>420</v>
      </c>
      <c r="C278" s="7" t="n">
        <v>0.366</v>
      </c>
      <c r="D278" s="7" t="n">
        <v>0.599</v>
      </c>
      <c r="E278" s="7" t="n">
        <v>0.642</v>
      </c>
      <c r="F278" s="7" t="n">
        <v>1.255</v>
      </c>
      <c r="G278" s="7" t="n">
        <v>1.416</v>
      </c>
      <c r="H278" s="7" t="n">
        <v>0.67</v>
      </c>
      <c r="I278" s="7" t="n">
        <v>0.487</v>
      </c>
      <c r="J278" s="7" t="n">
        <v>0.486</v>
      </c>
      <c r="K278" s="7" t="n">
        <v>0.479</v>
      </c>
      <c r="L278" s="7" t="n">
        <v>0.525</v>
      </c>
      <c r="M278" s="7" t="n">
        <v>0.437</v>
      </c>
      <c r="N278" s="7" t="n">
        <v>0.486</v>
      </c>
      <c r="O278" s="7" t="n">
        <v>0.312</v>
      </c>
      <c r="P278" s="7" t="n">
        <v>0.52</v>
      </c>
      <c r="Q278" s="7" t="n">
        <v>0.545</v>
      </c>
      <c r="R278" s="7" t="n">
        <v>0.503</v>
      </c>
      <c r="S278" s="7" t="n">
        <v>0.583</v>
      </c>
      <c r="T278" s="7" t="n">
        <v>0.564</v>
      </c>
      <c r="U278" s="7" t="n">
        <v>0.496</v>
      </c>
      <c r="V278" s="7" t="n">
        <v>0.611</v>
      </c>
      <c r="W278" s="7" t="n">
        <v>0.534</v>
      </c>
      <c r="X278" s="7" t="n">
        <v>0.692</v>
      </c>
      <c r="Y278" s="7" t="n">
        <v>0.734</v>
      </c>
      <c r="Z278" s="7" t="n">
        <v>0.68</v>
      </c>
      <c r="AA278" s="7" t="n">
        <v>0.275</v>
      </c>
      <c r="AB278" s="7" t="n">
        <v>0.52</v>
      </c>
      <c r="AC278" s="7" t="n">
        <v>1.666</v>
      </c>
      <c r="AD278" s="7" t="n">
        <v>0.616</v>
      </c>
      <c r="AE278" s="7" t="n">
        <v>0.611</v>
      </c>
      <c r="AF278" s="7" t="n">
        <v>0.626</v>
      </c>
      <c r="AG278" s="7" t="n">
        <v>0.541</v>
      </c>
      <c r="AH278" s="7" t="n">
        <v>0.615</v>
      </c>
      <c r="AI278" s="7" t="n">
        <v>0.584</v>
      </c>
      <c r="AJ278" s="7" t="n">
        <v>0.604</v>
      </c>
      <c r="AK278" s="7" t="n">
        <v>0.577</v>
      </c>
      <c r="AL278" s="7" t="n">
        <v>0.523</v>
      </c>
      <c r="AM278" s="7" t="n">
        <v>0.247</v>
      </c>
      <c r="AN278" s="7" t="n">
        <v>0.509</v>
      </c>
      <c r="AO278" s="7" t="n">
        <v>0.513</v>
      </c>
      <c r="AP278" s="7" t="n">
        <v>0.335</v>
      </c>
      <c r="AQ278" s="7" t="n">
        <v>0.34</v>
      </c>
      <c r="AR278" s="7" t="n">
        <v>0.321</v>
      </c>
      <c r="AS278" s="7" t="n">
        <v>0.536</v>
      </c>
      <c r="AT278" s="7" t="n">
        <v>0.537</v>
      </c>
      <c r="AU278" s="7" t="n">
        <v>0.546</v>
      </c>
      <c r="AV278" s="7" t="n">
        <v>0.513</v>
      </c>
      <c r="AW278" s="7" t="n">
        <v>0.527</v>
      </c>
      <c r="AX278" s="7" t="n">
        <v>0.525</v>
      </c>
      <c r="AY278" s="7" t="n">
        <v>0.247</v>
      </c>
      <c r="AZ278" s="7" t="n">
        <v>1.772</v>
      </c>
      <c r="BA278" s="7" t="n">
        <v>0.372</v>
      </c>
      <c r="BB278" s="7" t="n">
        <v>0.247</v>
      </c>
      <c r="BC278" s="7" t="n">
        <v>0.254</v>
      </c>
      <c r="BD278" s="7" t="n">
        <v>0.251</v>
      </c>
      <c r="BE278" s="7" t="n">
        <v>0.511</v>
      </c>
      <c r="BF278" s="7" t="n">
        <v>0.509</v>
      </c>
      <c r="BG278" s="7" t="n">
        <v>0.545</v>
      </c>
      <c r="BH278" s="7" t="n">
        <v>0.551</v>
      </c>
      <c r="BI278" s="7" t="n">
        <v>0.572</v>
      </c>
      <c r="BJ278" s="7" t="n">
        <v>0.524</v>
      </c>
      <c r="BK278" s="7" t="n">
        <v>0.251</v>
      </c>
      <c r="BL278" s="7" t="n">
        <v>0.242</v>
      </c>
      <c r="BM278" s="7" t="n">
        <v>0.267</v>
      </c>
      <c r="BN278" s="7" t="n">
        <v>0.259</v>
      </c>
      <c r="BO278" s="7" t="n">
        <v>0.262</v>
      </c>
      <c r="BP278" s="7" t="n">
        <v>0.26</v>
      </c>
      <c r="BQ278" s="7" t="n">
        <v>0.431</v>
      </c>
      <c r="BR278" s="7" t="n">
        <v>0.44</v>
      </c>
      <c r="BS278" s="7" t="n">
        <v>0.452</v>
      </c>
      <c r="BT278" s="7" t="n">
        <v>0.434</v>
      </c>
      <c r="BU278" s="7" t="n">
        <v>0.464</v>
      </c>
      <c r="BV278" s="7" t="n">
        <v>0.533</v>
      </c>
      <c r="BW278" s="7" t="n">
        <v>0.974</v>
      </c>
      <c r="BX278" s="7" t="n">
        <v>0.275</v>
      </c>
      <c r="BY278" s="7" t="n">
        <v>0.294</v>
      </c>
      <c r="BZ278" s="7" t="n">
        <v>0.843</v>
      </c>
      <c r="CA278" s="7" t="n">
        <v>0.498</v>
      </c>
      <c r="CB278" s="7" t="n">
        <v>0.227</v>
      </c>
      <c r="CC278" s="7" t="n">
        <v>0.789</v>
      </c>
      <c r="CD278" s="7" t="n">
        <v>0.313</v>
      </c>
      <c r="CE278" s="7" t="n">
        <v>0.308</v>
      </c>
      <c r="CF278" s="7" t="n">
        <v>0.23</v>
      </c>
      <c r="CG278" s="7" t="n">
        <v>0.244</v>
      </c>
      <c r="CH278" s="7" t="n">
        <v>0.222</v>
      </c>
      <c r="CI278" s="7" t="n">
        <v>0.243</v>
      </c>
      <c r="CJ278" s="7" t="n">
        <v>0.228</v>
      </c>
      <c r="CK278" s="7" t="n">
        <v>0.244</v>
      </c>
      <c r="CL278" s="7" t="n">
        <v>0.234</v>
      </c>
      <c r="CM278" s="7" t="n">
        <v>0.225</v>
      </c>
      <c r="CN278" s="7" t="n">
        <v>0.22</v>
      </c>
      <c r="CO278" s="7" t="n">
        <v>0.221</v>
      </c>
      <c r="CP278" s="7" t="n">
        <v>0.213</v>
      </c>
      <c r="CQ278" s="7" t="n">
        <v>0.218</v>
      </c>
      <c r="CR278" s="7" t="n">
        <v>0.217</v>
      </c>
      <c r="CS278" s="7" t="n">
        <v>0.211</v>
      </c>
      <c r="CT278" s="8" t="n">
        <v>0.225</v>
      </c>
    </row>
    <row r="279" customFormat="false" ht="15.75" hidden="false" customHeight="false" outlineLevel="0" collapsed="false">
      <c r="A279" s="6" t="s">
        <v>145</v>
      </c>
      <c r="B279" s="7" t="s">
        <v>421</v>
      </c>
      <c r="C279" s="7" t="n">
        <v>0.365</v>
      </c>
      <c r="D279" s="7" t="n">
        <v>0.599</v>
      </c>
      <c r="E279" s="7" t="n">
        <v>0.641</v>
      </c>
      <c r="F279" s="7" t="n">
        <v>1.249</v>
      </c>
      <c r="G279" s="7" t="n">
        <v>1.418</v>
      </c>
      <c r="H279" s="7" t="n">
        <v>0.665</v>
      </c>
      <c r="I279" s="7" t="n">
        <v>0.486</v>
      </c>
      <c r="J279" s="7" t="n">
        <v>0.484</v>
      </c>
      <c r="K279" s="7" t="n">
        <v>0.478</v>
      </c>
      <c r="L279" s="7" t="n">
        <v>0.524</v>
      </c>
      <c r="M279" s="7" t="n">
        <v>0.437</v>
      </c>
      <c r="N279" s="7" t="n">
        <v>0.485</v>
      </c>
      <c r="O279" s="7" t="n">
        <v>0.312</v>
      </c>
      <c r="P279" s="7" t="n">
        <v>0.518</v>
      </c>
      <c r="Q279" s="7" t="n">
        <v>0.544</v>
      </c>
      <c r="R279" s="7" t="n">
        <v>0.501</v>
      </c>
      <c r="S279" s="7" t="n">
        <v>0.583</v>
      </c>
      <c r="T279" s="7" t="n">
        <v>0.562</v>
      </c>
      <c r="U279" s="7" t="n">
        <v>0.495</v>
      </c>
      <c r="V279" s="7" t="n">
        <v>0.609</v>
      </c>
      <c r="W279" s="7" t="n">
        <v>0.532</v>
      </c>
      <c r="X279" s="7" t="n">
        <v>0.69</v>
      </c>
      <c r="Y279" s="7" t="n">
        <v>0.733</v>
      </c>
      <c r="Z279" s="7" t="n">
        <v>0.677</v>
      </c>
      <c r="AA279" s="7" t="n">
        <v>0.274</v>
      </c>
      <c r="AB279" s="7" t="n">
        <v>0.52</v>
      </c>
      <c r="AC279" s="7" t="n">
        <v>1.675</v>
      </c>
      <c r="AD279" s="7" t="n">
        <v>0.617</v>
      </c>
      <c r="AE279" s="7" t="n">
        <v>0.609</v>
      </c>
      <c r="AF279" s="7" t="n">
        <v>0.623</v>
      </c>
      <c r="AG279" s="7" t="n">
        <v>0.54</v>
      </c>
      <c r="AH279" s="7" t="n">
        <v>0.614</v>
      </c>
      <c r="AI279" s="7" t="n">
        <v>0.583</v>
      </c>
      <c r="AJ279" s="7" t="n">
        <v>0.603</v>
      </c>
      <c r="AK279" s="7" t="n">
        <v>0.575</v>
      </c>
      <c r="AL279" s="7" t="n">
        <v>0.521</v>
      </c>
      <c r="AM279" s="7" t="n">
        <v>0.246</v>
      </c>
      <c r="AN279" s="7" t="n">
        <v>0.509</v>
      </c>
      <c r="AO279" s="7" t="n">
        <v>0.511</v>
      </c>
      <c r="AP279" s="7" t="n">
        <v>0.336</v>
      </c>
      <c r="AQ279" s="7" t="n">
        <v>0.34</v>
      </c>
      <c r="AR279" s="7" t="n">
        <v>0.321</v>
      </c>
      <c r="AS279" s="7" t="n">
        <v>0.535</v>
      </c>
      <c r="AT279" s="7" t="n">
        <v>0.537</v>
      </c>
      <c r="AU279" s="7" t="n">
        <v>0.546</v>
      </c>
      <c r="AV279" s="7" t="n">
        <v>0.513</v>
      </c>
      <c r="AW279" s="7" t="n">
        <v>0.527</v>
      </c>
      <c r="AX279" s="7" t="n">
        <v>0.524</v>
      </c>
      <c r="AY279" s="7" t="n">
        <v>0.247</v>
      </c>
      <c r="AZ279" s="7" t="n">
        <v>1.768</v>
      </c>
      <c r="BA279" s="7" t="n">
        <v>0.372</v>
      </c>
      <c r="BB279" s="7" t="n">
        <v>0.246</v>
      </c>
      <c r="BC279" s="7" t="n">
        <v>0.253</v>
      </c>
      <c r="BD279" s="7" t="n">
        <v>0.249</v>
      </c>
      <c r="BE279" s="7" t="n">
        <v>0.51</v>
      </c>
      <c r="BF279" s="7" t="n">
        <v>0.508</v>
      </c>
      <c r="BG279" s="7" t="n">
        <v>0.544</v>
      </c>
      <c r="BH279" s="7" t="n">
        <v>0.55</v>
      </c>
      <c r="BI279" s="7" t="n">
        <v>0.571</v>
      </c>
      <c r="BJ279" s="7" t="n">
        <v>0.523</v>
      </c>
      <c r="BK279" s="7" t="n">
        <v>0.251</v>
      </c>
      <c r="BL279" s="7" t="n">
        <v>0.242</v>
      </c>
      <c r="BM279" s="7" t="n">
        <v>0.266</v>
      </c>
      <c r="BN279" s="7" t="n">
        <v>0.258</v>
      </c>
      <c r="BO279" s="7" t="n">
        <v>0.262</v>
      </c>
      <c r="BP279" s="7" t="n">
        <v>0.26</v>
      </c>
      <c r="BQ279" s="7" t="n">
        <v>0.431</v>
      </c>
      <c r="BR279" s="7" t="n">
        <v>0.439</v>
      </c>
      <c r="BS279" s="7" t="n">
        <v>0.452</v>
      </c>
      <c r="BT279" s="7" t="n">
        <v>0.433</v>
      </c>
      <c r="BU279" s="7" t="n">
        <v>0.464</v>
      </c>
      <c r="BV279" s="7" t="n">
        <v>0.532</v>
      </c>
      <c r="BW279" s="7" t="n">
        <v>0.975</v>
      </c>
      <c r="BX279" s="7" t="n">
        <v>0.274</v>
      </c>
      <c r="BY279" s="7" t="n">
        <v>0.291</v>
      </c>
      <c r="BZ279" s="7" t="n">
        <v>0.836</v>
      </c>
      <c r="CA279" s="7" t="n">
        <v>0.5</v>
      </c>
      <c r="CB279" s="7" t="n">
        <v>0.226</v>
      </c>
      <c r="CC279" s="7" t="n">
        <v>0.791</v>
      </c>
      <c r="CD279" s="7" t="n">
        <v>0.313</v>
      </c>
      <c r="CE279" s="7" t="n">
        <v>0.308</v>
      </c>
      <c r="CF279" s="7" t="n">
        <v>0.23</v>
      </c>
      <c r="CG279" s="7" t="n">
        <v>0.243</v>
      </c>
      <c r="CH279" s="7" t="n">
        <v>0.222</v>
      </c>
      <c r="CI279" s="7" t="n">
        <v>0.242</v>
      </c>
      <c r="CJ279" s="7" t="n">
        <v>0.228</v>
      </c>
      <c r="CK279" s="7" t="n">
        <v>0.243</v>
      </c>
      <c r="CL279" s="7" t="n">
        <v>0.233</v>
      </c>
      <c r="CM279" s="7" t="n">
        <v>0.225</v>
      </c>
      <c r="CN279" s="7" t="n">
        <v>0.219</v>
      </c>
      <c r="CO279" s="7" t="n">
        <v>0.221</v>
      </c>
      <c r="CP279" s="7" t="n">
        <v>0.212</v>
      </c>
      <c r="CQ279" s="7" t="n">
        <v>0.218</v>
      </c>
      <c r="CR279" s="7" t="n">
        <v>0.217</v>
      </c>
      <c r="CS279" s="7" t="n">
        <v>0.211</v>
      </c>
      <c r="CT279" s="8" t="n">
        <v>0.224</v>
      </c>
    </row>
    <row r="280" customFormat="false" ht="15.75" hidden="false" customHeight="false" outlineLevel="0" collapsed="false">
      <c r="A280" s="6" t="s">
        <v>145</v>
      </c>
      <c r="B280" s="7" t="s">
        <v>422</v>
      </c>
      <c r="C280" s="7" t="n">
        <v>0.366</v>
      </c>
      <c r="D280" s="7" t="n">
        <v>0.597</v>
      </c>
      <c r="E280" s="7" t="n">
        <v>0.64</v>
      </c>
      <c r="F280" s="7" t="n">
        <v>1.244</v>
      </c>
      <c r="G280" s="7" t="n">
        <v>1.413</v>
      </c>
      <c r="H280" s="7" t="n">
        <v>0.666</v>
      </c>
      <c r="I280" s="7" t="n">
        <v>0.485</v>
      </c>
      <c r="J280" s="7" t="n">
        <v>0.484</v>
      </c>
      <c r="K280" s="7" t="n">
        <v>0.478</v>
      </c>
      <c r="L280" s="7" t="n">
        <v>0.523</v>
      </c>
      <c r="M280" s="7" t="n">
        <v>0.437</v>
      </c>
      <c r="N280" s="7" t="n">
        <v>0.483</v>
      </c>
      <c r="O280" s="7" t="n">
        <v>0.312</v>
      </c>
      <c r="P280" s="7" t="n">
        <v>0.518</v>
      </c>
      <c r="Q280" s="7" t="n">
        <v>0.544</v>
      </c>
      <c r="R280" s="7" t="n">
        <v>0.501</v>
      </c>
      <c r="S280" s="7" t="n">
        <v>0.579</v>
      </c>
      <c r="T280" s="7" t="n">
        <v>0.561</v>
      </c>
      <c r="U280" s="7" t="n">
        <v>0.495</v>
      </c>
      <c r="V280" s="7" t="n">
        <v>0.608</v>
      </c>
      <c r="W280" s="7" t="n">
        <v>0.532</v>
      </c>
      <c r="X280" s="7" t="n">
        <v>0.688</v>
      </c>
      <c r="Y280" s="7" t="n">
        <v>0.731</v>
      </c>
      <c r="Z280" s="7" t="n">
        <v>0.675</v>
      </c>
      <c r="AA280" s="7" t="n">
        <v>0.273</v>
      </c>
      <c r="AB280" s="7" t="n">
        <v>0.519</v>
      </c>
      <c r="AC280" s="7" t="n">
        <v>1.663</v>
      </c>
      <c r="AD280" s="7" t="n">
        <v>0.614</v>
      </c>
      <c r="AE280" s="7" t="n">
        <v>0.609</v>
      </c>
      <c r="AF280" s="7" t="n">
        <v>0.622</v>
      </c>
      <c r="AG280" s="7" t="n">
        <v>0.54</v>
      </c>
      <c r="AH280" s="7" t="n">
        <v>0.615</v>
      </c>
      <c r="AI280" s="7" t="n">
        <v>0.583</v>
      </c>
      <c r="AJ280" s="7" t="n">
        <v>0.603</v>
      </c>
      <c r="AK280" s="7" t="n">
        <v>0.574</v>
      </c>
      <c r="AL280" s="7" t="n">
        <v>0.521</v>
      </c>
      <c r="AM280" s="7" t="n">
        <v>0.246</v>
      </c>
      <c r="AN280" s="7" t="n">
        <v>0.508</v>
      </c>
      <c r="AO280" s="7" t="n">
        <v>0.511</v>
      </c>
      <c r="AP280" s="7" t="n">
        <v>0.336</v>
      </c>
      <c r="AQ280" s="7" t="n">
        <v>0.34</v>
      </c>
      <c r="AR280" s="7" t="n">
        <v>0.322</v>
      </c>
      <c r="AS280" s="7" t="n">
        <v>0.536</v>
      </c>
      <c r="AT280" s="7" t="n">
        <v>0.538</v>
      </c>
      <c r="AU280" s="7" t="n">
        <v>0.546</v>
      </c>
      <c r="AV280" s="7" t="n">
        <v>0.513</v>
      </c>
      <c r="AW280" s="7" t="n">
        <v>0.527</v>
      </c>
      <c r="AX280" s="7" t="n">
        <v>0.525</v>
      </c>
      <c r="AY280" s="7" t="n">
        <v>0.246</v>
      </c>
      <c r="AZ280" s="7" t="n">
        <v>1.772</v>
      </c>
      <c r="BA280" s="7" t="n">
        <v>0.373</v>
      </c>
      <c r="BB280" s="7" t="n">
        <v>0.246</v>
      </c>
      <c r="BC280" s="7" t="n">
        <v>0.253</v>
      </c>
      <c r="BD280" s="7" t="n">
        <v>0.25</v>
      </c>
      <c r="BE280" s="7" t="n">
        <v>0.511</v>
      </c>
      <c r="BF280" s="7" t="n">
        <v>0.508</v>
      </c>
      <c r="BG280" s="7" t="n">
        <v>0.613</v>
      </c>
      <c r="BH280" s="7" t="n">
        <v>0.551</v>
      </c>
      <c r="BI280" s="7" t="n">
        <v>0.571</v>
      </c>
      <c r="BJ280" s="7" t="n">
        <v>0.523</v>
      </c>
      <c r="BK280" s="7" t="n">
        <v>0.251</v>
      </c>
      <c r="BL280" s="7" t="n">
        <v>0.242</v>
      </c>
      <c r="BM280" s="7" t="n">
        <v>0.267</v>
      </c>
      <c r="BN280" s="7" t="n">
        <v>0.259</v>
      </c>
      <c r="BO280" s="7" t="n">
        <v>0.262</v>
      </c>
      <c r="BP280" s="7" t="n">
        <v>0.26</v>
      </c>
      <c r="BQ280" s="7" t="n">
        <v>0.431</v>
      </c>
      <c r="BR280" s="7" t="n">
        <v>0.439</v>
      </c>
      <c r="BS280" s="7" t="n">
        <v>0.452</v>
      </c>
      <c r="BT280" s="7" t="n">
        <v>0.434</v>
      </c>
      <c r="BU280" s="7" t="n">
        <v>0.464</v>
      </c>
      <c r="BV280" s="7" t="n">
        <v>0.531</v>
      </c>
      <c r="BW280" s="7" t="n">
        <v>0.973</v>
      </c>
      <c r="BX280" s="7" t="n">
        <v>0.275</v>
      </c>
      <c r="BY280" s="7" t="n">
        <v>0.296</v>
      </c>
      <c r="BZ280" s="7" t="n">
        <v>0.843</v>
      </c>
      <c r="CA280" s="7" t="n">
        <v>0.497</v>
      </c>
      <c r="CB280" s="7" t="n">
        <v>0.226</v>
      </c>
      <c r="CC280" s="7" t="n">
        <v>0.79</v>
      </c>
      <c r="CD280" s="7" t="n">
        <v>0.313</v>
      </c>
      <c r="CE280" s="7" t="n">
        <v>0.309</v>
      </c>
      <c r="CF280" s="7" t="n">
        <v>0.229</v>
      </c>
      <c r="CG280" s="7" t="n">
        <v>0.243</v>
      </c>
      <c r="CH280" s="7" t="n">
        <v>0.222</v>
      </c>
      <c r="CI280" s="7" t="n">
        <v>0.243</v>
      </c>
      <c r="CJ280" s="7" t="n">
        <v>0.227</v>
      </c>
      <c r="CK280" s="7" t="n">
        <v>0.243</v>
      </c>
      <c r="CL280" s="7" t="n">
        <v>0.233</v>
      </c>
      <c r="CM280" s="7" t="n">
        <v>0.225</v>
      </c>
      <c r="CN280" s="7" t="n">
        <v>0.22</v>
      </c>
      <c r="CO280" s="7" t="n">
        <v>0.221</v>
      </c>
      <c r="CP280" s="7" t="n">
        <v>0.212</v>
      </c>
      <c r="CQ280" s="7" t="n">
        <v>0.218</v>
      </c>
      <c r="CR280" s="7" t="n">
        <v>0.217</v>
      </c>
      <c r="CS280" s="7" t="n">
        <v>0.211</v>
      </c>
      <c r="CT280" s="8" t="n">
        <v>0.224</v>
      </c>
    </row>
    <row r="281" customFormat="false" ht="15.75" hidden="false" customHeight="false" outlineLevel="0" collapsed="false">
      <c r="A281" s="6" t="s">
        <v>145</v>
      </c>
      <c r="B281" s="7" t="s">
        <v>423</v>
      </c>
      <c r="C281" s="7" t="n">
        <v>0.365</v>
      </c>
      <c r="D281" s="7" t="n">
        <v>0.597</v>
      </c>
      <c r="E281" s="7" t="n">
        <v>0.638</v>
      </c>
      <c r="F281" s="7" t="n">
        <v>1.238</v>
      </c>
      <c r="G281" s="7" t="n">
        <v>1.413</v>
      </c>
      <c r="H281" s="7" t="n">
        <v>0.664</v>
      </c>
      <c r="I281" s="7" t="n">
        <v>0.485</v>
      </c>
      <c r="J281" s="7" t="n">
        <v>0.483</v>
      </c>
      <c r="K281" s="7" t="n">
        <v>0.478</v>
      </c>
      <c r="L281" s="7" t="n">
        <v>0.521</v>
      </c>
      <c r="M281" s="7" t="n">
        <v>0.437</v>
      </c>
      <c r="N281" s="7" t="n">
        <v>0.481</v>
      </c>
      <c r="O281" s="7" t="n">
        <v>0.311</v>
      </c>
      <c r="P281" s="7" t="n">
        <v>0.518</v>
      </c>
      <c r="Q281" s="7" t="n">
        <v>0.542</v>
      </c>
      <c r="R281" s="7" t="n">
        <v>0.499</v>
      </c>
      <c r="S281" s="7" t="n">
        <v>0.579</v>
      </c>
      <c r="T281" s="7" t="n">
        <v>0.559</v>
      </c>
      <c r="U281" s="7" t="n">
        <v>0.495</v>
      </c>
      <c r="V281" s="7" t="n">
        <v>0.608</v>
      </c>
      <c r="W281" s="7" t="n">
        <v>0.531</v>
      </c>
      <c r="X281" s="7" t="n">
        <v>0.688</v>
      </c>
      <c r="Y281" s="7" t="n">
        <v>0.729</v>
      </c>
      <c r="Z281" s="7" t="n">
        <v>0.671</v>
      </c>
      <c r="AA281" s="7" t="n">
        <v>0.274</v>
      </c>
      <c r="AB281" s="7" t="n">
        <v>0.519</v>
      </c>
      <c r="AC281" s="7" t="n">
        <v>1.684</v>
      </c>
      <c r="AD281" s="7" t="n">
        <v>0.612</v>
      </c>
      <c r="AE281" s="7" t="n">
        <v>0.608</v>
      </c>
      <c r="AF281" s="7" t="n">
        <v>0.622</v>
      </c>
      <c r="AG281" s="7" t="n">
        <v>0.54</v>
      </c>
      <c r="AH281" s="7" t="n">
        <v>0.615</v>
      </c>
      <c r="AI281" s="7" t="n">
        <v>0.582</v>
      </c>
      <c r="AJ281" s="7" t="n">
        <v>0.602</v>
      </c>
      <c r="AK281" s="7" t="n">
        <v>0.573</v>
      </c>
      <c r="AL281" s="7" t="n">
        <v>0.521</v>
      </c>
      <c r="AM281" s="7" t="n">
        <v>0.247</v>
      </c>
      <c r="AN281" s="7" t="n">
        <v>0.509</v>
      </c>
      <c r="AO281" s="7" t="n">
        <v>0.511</v>
      </c>
      <c r="AP281" s="7" t="n">
        <v>0.335</v>
      </c>
      <c r="AQ281" s="7" t="n">
        <v>0.34</v>
      </c>
      <c r="AR281" s="7" t="n">
        <v>0.321</v>
      </c>
      <c r="AS281" s="7" t="n">
        <v>0.536</v>
      </c>
      <c r="AT281" s="7" t="n">
        <v>0.538</v>
      </c>
      <c r="AU281" s="7" t="n">
        <v>0.546</v>
      </c>
      <c r="AV281" s="7" t="n">
        <v>0.514</v>
      </c>
      <c r="AW281" s="7" t="n">
        <v>0.528</v>
      </c>
      <c r="AX281" s="7" t="n">
        <v>0.525</v>
      </c>
      <c r="AY281" s="7" t="n">
        <v>0.246</v>
      </c>
      <c r="AZ281" s="7" t="n">
        <v>1.776</v>
      </c>
      <c r="BA281" s="7" t="n">
        <v>0.373</v>
      </c>
      <c r="BB281" s="7" t="n">
        <v>0.247</v>
      </c>
      <c r="BC281" s="7" t="n">
        <v>0.254</v>
      </c>
      <c r="BD281" s="7" t="n">
        <v>0.25</v>
      </c>
      <c r="BE281" s="7" t="n">
        <v>0.511</v>
      </c>
      <c r="BF281" s="7" t="n">
        <v>0.508</v>
      </c>
      <c r="BG281" s="7" t="n">
        <v>0.613</v>
      </c>
      <c r="BH281" s="7" t="n">
        <v>0.55</v>
      </c>
      <c r="BI281" s="7" t="n">
        <v>0.57</v>
      </c>
      <c r="BJ281" s="7" t="n">
        <v>0.522</v>
      </c>
      <c r="BK281" s="7" t="n">
        <v>0.251</v>
      </c>
      <c r="BL281" s="7" t="n">
        <v>0.242</v>
      </c>
      <c r="BM281" s="7" t="n">
        <v>0.267</v>
      </c>
      <c r="BN281" s="7" t="n">
        <v>0.259</v>
      </c>
      <c r="BO281" s="7" t="n">
        <v>0.262</v>
      </c>
      <c r="BP281" s="7" t="n">
        <v>0.26</v>
      </c>
      <c r="BQ281" s="7" t="n">
        <v>0.432</v>
      </c>
      <c r="BR281" s="7" t="n">
        <v>0.441</v>
      </c>
      <c r="BS281" s="7" t="n">
        <v>0.452</v>
      </c>
      <c r="BT281" s="7" t="n">
        <v>0.434</v>
      </c>
      <c r="BU281" s="7" t="n">
        <v>0.464</v>
      </c>
      <c r="BV281" s="7" t="n">
        <v>0.532</v>
      </c>
      <c r="BW281" s="7" t="n">
        <v>0.972</v>
      </c>
      <c r="BX281" s="7" t="n">
        <v>0.275</v>
      </c>
      <c r="BY281" s="7" t="n">
        <v>0.296</v>
      </c>
      <c r="BZ281" s="7" t="n">
        <v>0.845</v>
      </c>
      <c r="CA281" s="7" t="n">
        <v>0.5</v>
      </c>
      <c r="CB281" s="7" t="n">
        <v>0.227</v>
      </c>
      <c r="CC281" s="7" t="n">
        <v>0.792</v>
      </c>
      <c r="CD281" s="7" t="n">
        <v>0.313</v>
      </c>
      <c r="CE281" s="7" t="n">
        <v>0.309</v>
      </c>
      <c r="CF281" s="7" t="n">
        <v>0.229</v>
      </c>
      <c r="CG281" s="7" t="n">
        <v>0.244</v>
      </c>
      <c r="CH281" s="7" t="n">
        <v>0.222</v>
      </c>
      <c r="CI281" s="7" t="n">
        <v>0.243</v>
      </c>
      <c r="CJ281" s="7" t="n">
        <v>0.227</v>
      </c>
      <c r="CK281" s="7" t="n">
        <v>0.243</v>
      </c>
      <c r="CL281" s="7" t="n">
        <v>0.233</v>
      </c>
      <c r="CM281" s="7" t="n">
        <v>0.225</v>
      </c>
      <c r="CN281" s="7" t="n">
        <v>0.22</v>
      </c>
      <c r="CO281" s="7" t="n">
        <v>0.221</v>
      </c>
      <c r="CP281" s="7" t="n">
        <v>0.212</v>
      </c>
      <c r="CQ281" s="7" t="n">
        <v>0.218</v>
      </c>
      <c r="CR281" s="7" t="n">
        <v>0.217</v>
      </c>
      <c r="CS281" s="7" t="n">
        <v>0.211</v>
      </c>
      <c r="CT281" s="8" t="n">
        <v>0.224</v>
      </c>
    </row>
    <row r="282" customFormat="false" ht="15.75" hidden="false" customHeight="false" outlineLevel="0" collapsed="false">
      <c r="A282" s="6" t="s">
        <v>145</v>
      </c>
      <c r="B282" s="7" t="s">
        <v>424</v>
      </c>
      <c r="C282" s="7" t="n">
        <v>0.364</v>
      </c>
      <c r="D282" s="7" t="n">
        <v>0.596</v>
      </c>
      <c r="E282" s="7" t="n">
        <v>0.638</v>
      </c>
      <c r="F282" s="7" t="n">
        <v>1.237</v>
      </c>
      <c r="G282" s="7" t="n">
        <v>1.409</v>
      </c>
      <c r="H282" s="7" t="n">
        <v>0.664</v>
      </c>
      <c r="I282" s="7" t="n">
        <v>0.483</v>
      </c>
      <c r="J282" s="7" t="n">
        <v>0.482</v>
      </c>
      <c r="K282" s="7" t="n">
        <v>0.477</v>
      </c>
      <c r="L282" s="7" t="n">
        <v>0.52</v>
      </c>
      <c r="M282" s="7" t="n">
        <v>0.436</v>
      </c>
      <c r="N282" s="7" t="n">
        <v>0.481</v>
      </c>
      <c r="O282" s="7" t="n">
        <v>0.311</v>
      </c>
      <c r="P282" s="7" t="n">
        <v>0.518</v>
      </c>
      <c r="Q282" s="7" t="n">
        <v>0.542</v>
      </c>
      <c r="R282" s="7" t="n">
        <v>0.498</v>
      </c>
      <c r="S282" s="7" t="n">
        <v>0.577</v>
      </c>
      <c r="T282" s="7" t="n">
        <v>0.559</v>
      </c>
      <c r="U282" s="7" t="n">
        <v>0.495</v>
      </c>
      <c r="V282" s="7" t="n">
        <v>0.608</v>
      </c>
      <c r="W282" s="7" t="n">
        <v>0.531</v>
      </c>
      <c r="X282" s="7" t="n">
        <v>0.688</v>
      </c>
      <c r="Y282" s="7" t="n">
        <v>0.728</v>
      </c>
      <c r="Z282" s="7" t="n">
        <v>0.669</v>
      </c>
      <c r="AA282" s="7" t="n">
        <v>0.274</v>
      </c>
      <c r="AB282" s="7" t="n">
        <v>0.518</v>
      </c>
      <c r="AC282" s="7" t="n">
        <v>1.667</v>
      </c>
      <c r="AD282" s="7" t="n">
        <v>0.611</v>
      </c>
      <c r="AE282" s="7" t="n">
        <v>0.606</v>
      </c>
      <c r="AF282" s="7" t="n">
        <v>0.621</v>
      </c>
      <c r="AG282" s="7" t="n">
        <v>0.539</v>
      </c>
      <c r="AH282" s="7" t="n">
        <v>0.614</v>
      </c>
      <c r="AI282" s="7" t="n">
        <v>0.581</v>
      </c>
      <c r="AJ282" s="7" t="n">
        <v>0.601</v>
      </c>
      <c r="AK282" s="7" t="n">
        <v>0.571</v>
      </c>
      <c r="AL282" s="7" t="n">
        <v>0.52</v>
      </c>
      <c r="AM282" s="7" t="n">
        <v>0.246</v>
      </c>
      <c r="AN282" s="7" t="n">
        <v>0.51</v>
      </c>
      <c r="AO282" s="7" t="n">
        <v>0.51</v>
      </c>
      <c r="AP282" s="7" t="n">
        <v>0.335</v>
      </c>
      <c r="AQ282" s="7" t="n">
        <v>0.339</v>
      </c>
      <c r="AR282" s="7" t="n">
        <v>0.321</v>
      </c>
      <c r="AS282" s="7" t="n">
        <v>0.536</v>
      </c>
      <c r="AT282" s="7" t="n">
        <v>0.538</v>
      </c>
      <c r="AU282" s="7" t="n">
        <v>0.547</v>
      </c>
      <c r="AV282" s="7" t="n">
        <v>0.514</v>
      </c>
      <c r="AW282" s="7" t="n">
        <v>0.527</v>
      </c>
      <c r="AX282" s="7" t="n">
        <v>0.525</v>
      </c>
      <c r="AY282" s="7" t="n">
        <v>0.246</v>
      </c>
      <c r="AZ282" s="7" t="n">
        <v>1.782</v>
      </c>
      <c r="BA282" s="7" t="n">
        <v>0.373</v>
      </c>
      <c r="BB282" s="7" t="n">
        <v>0.246</v>
      </c>
      <c r="BC282" s="7" t="n">
        <v>0.253</v>
      </c>
      <c r="BD282" s="7" t="n">
        <v>0.25</v>
      </c>
      <c r="BE282" s="7" t="n">
        <v>0.511</v>
      </c>
      <c r="BF282" s="7" t="n">
        <v>0.508</v>
      </c>
      <c r="BG282" s="7" t="n">
        <v>0.613</v>
      </c>
      <c r="BH282" s="7" t="n">
        <v>0.55</v>
      </c>
      <c r="BI282" s="7" t="n">
        <v>0.569</v>
      </c>
      <c r="BJ282" s="7" t="n">
        <v>0.521</v>
      </c>
      <c r="BK282" s="7" t="n">
        <v>0.25</v>
      </c>
      <c r="BL282" s="7" t="n">
        <v>0.242</v>
      </c>
      <c r="BM282" s="7" t="n">
        <v>0.266</v>
      </c>
      <c r="BN282" s="7" t="n">
        <v>0.259</v>
      </c>
      <c r="BO282" s="7" t="n">
        <v>0.262</v>
      </c>
      <c r="BP282" s="7" t="n">
        <v>0.26</v>
      </c>
      <c r="BQ282" s="7" t="n">
        <v>0.431</v>
      </c>
      <c r="BR282" s="7" t="n">
        <v>0.439</v>
      </c>
      <c r="BS282" s="7" t="n">
        <v>0.452</v>
      </c>
      <c r="BT282" s="7" t="n">
        <v>0.434</v>
      </c>
      <c r="BU282" s="7" t="n">
        <v>0.464</v>
      </c>
      <c r="BV282" s="7" t="n">
        <v>0.53</v>
      </c>
      <c r="BW282" s="7" t="n">
        <v>0.979</v>
      </c>
      <c r="BX282" s="7" t="n">
        <v>0.274</v>
      </c>
      <c r="BY282" s="7" t="n">
        <v>0.296</v>
      </c>
      <c r="BZ282" s="7" t="n">
        <v>0.842</v>
      </c>
      <c r="CA282" s="7" t="n">
        <v>0.495</v>
      </c>
      <c r="CB282" s="7" t="n">
        <v>0.226</v>
      </c>
      <c r="CC282" s="7" t="n">
        <v>0.795</v>
      </c>
      <c r="CD282" s="7" t="n">
        <v>0.313</v>
      </c>
      <c r="CE282" s="7" t="n">
        <v>0.31</v>
      </c>
      <c r="CF282" s="7" t="n">
        <v>0.229</v>
      </c>
      <c r="CG282" s="7" t="n">
        <v>0.243</v>
      </c>
      <c r="CH282" s="7" t="n">
        <v>0.221</v>
      </c>
      <c r="CI282" s="7" t="n">
        <v>0.242</v>
      </c>
      <c r="CJ282" s="7" t="n">
        <v>0.227</v>
      </c>
      <c r="CK282" s="7" t="n">
        <v>0.244</v>
      </c>
      <c r="CL282" s="7" t="n">
        <v>0.233</v>
      </c>
      <c r="CM282" s="7" t="n">
        <v>0.225</v>
      </c>
      <c r="CN282" s="7" t="n">
        <v>0.22</v>
      </c>
      <c r="CO282" s="7" t="n">
        <v>0.221</v>
      </c>
      <c r="CP282" s="7" t="n">
        <v>0.212</v>
      </c>
      <c r="CQ282" s="7" t="n">
        <v>0.218</v>
      </c>
      <c r="CR282" s="7" t="n">
        <v>0.217</v>
      </c>
      <c r="CS282" s="7" t="n">
        <v>0.211</v>
      </c>
      <c r="CT282" s="8" t="n">
        <v>0.224</v>
      </c>
    </row>
    <row r="283" customFormat="false" ht="15.75" hidden="false" customHeight="false" outlineLevel="0" collapsed="false">
      <c r="A283" s="6" t="s">
        <v>145</v>
      </c>
      <c r="B283" s="7" t="s">
        <v>425</v>
      </c>
      <c r="C283" s="7" t="n">
        <v>0.364</v>
      </c>
      <c r="D283" s="7" t="n">
        <v>0.595</v>
      </c>
      <c r="E283" s="7" t="n">
        <v>0.637</v>
      </c>
      <c r="F283" s="7" t="n">
        <v>1.238</v>
      </c>
      <c r="G283" s="7" t="n">
        <v>1.408</v>
      </c>
      <c r="H283" s="7" t="n">
        <v>0.662</v>
      </c>
      <c r="I283" s="7" t="n">
        <v>0.483</v>
      </c>
      <c r="J283" s="7" t="n">
        <v>0.481</v>
      </c>
      <c r="K283" s="7" t="n">
        <v>0.477</v>
      </c>
      <c r="L283" s="7" t="n">
        <v>0.518</v>
      </c>
      <c r="M283" s="7" t="n">
        <v>0.437</v>
      </c>
      <c r="N283" s="7" t="n">
        <v>0.479</v>
      </c>
      <c r="O283" s="7" t="n">
        <v>0.311</v>
      </c>
      <c r="P283" s="7" t="n">
        <v>0.518</v>
      </c>
      <c r="Q283" s="7" t="n">
        <v>0.541</v>
      </c>
      <c r="R283" s="7" t="n">
        <v>0.498</v>
      </c>
      <c r="S283" s="7" t="n">
        <v>0.576</v>
      </c>
      <c r="T283" s="7" t="n">
        <v>0.557</v>
      </c>
      <c r="U283" s="7" t="n">
        <v>0.495</v>
      </c>
      <c r="V283" s="7" t="n">
        <v>0.606</v>
      </c>
      <c r="W283" s="7" t="n">
        <v>0.53</v>
      </c>
      <c r="X283" s="7" t="n">
        <v>0.685</v>
      </c>
      <c r="Y283" s="7" t="n">
        <v>0.726</v>
      </c>
      <c r="Z283" s="7" t="n">
        <v>0.664</v>
      </c>
      <c r="AA283" s="7" t="n">
        <v>0.274</v>
      </c>
      <c r="AB283" s="7" t="n">
        <v>0.518</v>
      </c>
      <c r="AC283" s="7" t="n">
        <v>1.696</v>
      </c>
      <c r="AD283" s="7" t="n">
        <v>0.61</v>
      </c>
      <c r="AE283" s="7" t="n">
        <v>0.604</v>
      </c>
      <c r="AF283" s="7" t="n">
        <v>0.621</v>
      </c>
      <c r="AG283" s="7" t="n">
        <v>0.54</v>
      </c>
      <c r="AH283" s="7" t="n">
        <v>0.613</v>
      </c>
      <c r="AI283" s="7" t="n">
        <v>0.58</v>
      </c>
      <c r="AJ283" s="7" t="n">
        <v>0.6</v>
      </c>
      <c r="AK283" s="7" t="n">
        <v>0.571</v>
      </c>
      <c r="AL283" s="7" t="n">
        <v>0.519</v>
      </c>
      <c r="AM283" s="7" t="n">
        <v>0.246</v>
      </c>
      <c r="AN283" s="7" t="n">
        <v>0.509</v>
      </c>
      <c r="AO283" s="7" t="n">
        <v>0.51</v>
      </c>
      <c r="AP283" s="7" t="n">
        <v>0.335</v>
      </c>
      <c r="AQ283" s="7" t="n">
        <v>0.339</v>
      </c>
      <c r="AR283" s="7" t="n">
        <v>0.321</v>
      </c>
      <c r="AS283" s="7" t="n">
        <v>0.536</v>
      </c>
      <c r="AT283" s="7" t="n">
        <v>0.538</v>
      </c>
      <c r="AU283" s="7" t="n">
        <v>0.546</v>
      </c>
      <c r="AV283" s="7" t="n">
        <v>0.514</v>
      </c>
      <c r="AW283" s="7" t="n">
        <v>0.528</v>
      </c>
      <c r="AX283" s="7" t="n">
        <v>0.524</v>
      </c>
      <c r="AY283" s="7" t="n">
        <v>0.246</v>
      </c>
      <c r="AZ283" s="7" t="n">
        <v>1.773</v>
      </c>
      <c r="BA283" s="7" t="n">
        <v>0.373</v>
      </c>
      <c r="BB283" s="7" t="n">
        <v>0.247</v>
      </c>
      <c r="BC283" s="7" t="n">
        <v>0.254</v>
      </c>
      <c r="BD283" s="7" t="n">
        <v>0.25</v>
      </c>
      <c r="BE283" s="7" t="n">
        <v>0.511</v>
      </c>
      <c r="BF283" s="7" t="n">
        <v>0.508</v>
      </c>
      <c r="BG283" s="7" t="n">
        <v>0.614</v>
      </c>
      <c r="BH283" s="7" t="n">
        <v>0.549</v>
      </c>
      <c r="BI283" s="7" t="n">
        <v>0.569</v>
      </c>
      <c r="BJ283" s="7" t="n">
        <v>0.522</v>
      </c>
      <c r="BK283" s="7" t="n">
        <v>0.251</v>
      </c>
      <c r="BL283" s="7" t="n">
        <v>0.242</v>
      </c>
      <c r="BM283" s="7" t="n">
        <v>0.266</v>
      </c>
      <c r="BN283" s="7" t="n">
        <v>0.259</v>
      </c>
      <c r="BO283" s="7" t="n">
        <v>0.262</v>
      </c>
      <c r="BP283" s="7" t="n">
        <v>0.26</v>
      </c>
      <c r="BQ283" s="7" t="n">
        <v>0.431</v>
      </c>
      <c r="BR283" s="7" t="n">
        <v>0.44</v>
      </c>
      <c r="BS283" s="7" t="n">
        <v>0.453</v>
      </c>
      <c r="BT283" s="7" t="n">
        <v>0.434</v>
      </c>
      <c r="BU283" s="7" t="n">
        <v>0.464</v>
      </c>
      <c r="BV283" s="7" t="n">
        <v>0.53</v>
      </c>
      <c r="BW283" s="7" t="n">
        <v>0.975</v>
      </c>
      <c r="BX283" s="7" t="n">
        <v>0.274</v>
      </c>
      <c r="BY283" s="7" t="n">
        <v>0.297</v>
      </c>
      <c r="BZ283" s="7" t="n">
        <v>0.842</v>
      </c>
      <c r="CA283" s="7" t="n">
        <v>0.5</v>
      </c>
      <c r="CB283" s="7" t="n">
        <v>0.226</v>
      </c>
      <c r="CC283" s="7" t="n">
        <v>0.79</v>
      </c>
      <c r="CD283" s="7" t="n">
        <v>0.313</v>
      </c>
      <c r="CE283" s="7" t="n">
        <v>0.31</v>
      </c>
      <c r="CF283" s="7" t="n">
        <v>0.228</v>
      </c>
      <c r="CG283" s="7" t="n">
        <v>0.244</v>
      </c>
      <c r="CH283" s="7" t="n">
        <v>0.222</v>
      </c>
      <c r="CI283" s="7" t="n">
        <v>0.242</v>
      </c>
      <c r="CJ283" s="7" t="n">
        <v>0.227</v>
      </c>
      <c r="CK283" s="7" t="n">
        <v>0.244</v>
      </c>
      <c r="CL283" s="7" t="n">
        <v>0.233</v>
      </c>
      <c r="CM283" s="7" t="n">
        <v>0.225</v>
      </c>
      <c r="CN283" s="7" t="n">
        <v>0.22</v>
      </c>
      <c r="CO283" s="7" t="n">
        <v>0.221</v>
      </c>
      <c r="CP283" s="7" t="n">
        <v>0.212</v>
      </c>
      <c r="CQ283" s="7" t="n">
        <v>0.218</v>
      </c>
      <c r="CR283" s="7" t="n">
        <v>0.217</v>
      </c>
      <c r="CS283" s="7" t="n">
        <v>0.211</v>
      </c>
      <c r="CT283" s="8" t="n">
        <v>0.224</v>
      </c>
    </row>
    <row r="284" customFormat="false" ht="15.75" hidden="false" customHeight="false" outlineLevel="0" collapsed="false">
      <c r="A284" s="6" t="s">
        <v>145</v>
      </c>
      <c r="B284" s="7" t="s">
        <v>426</v>
      </c>
      <c r="C284" s="7" t="n">
        <v>0.364</v>
      </c>
      <c r="D284" s="7" t="n">
        <v>0.596</v>
      </c>
      <c r="E284" s="7" t="n">
        <v>0.637</v>
      </c>
      <c r="F284" s="7" t="n">
        <v>1.232</v>
      </c>
      <c r="G284" s="7" t="n">
        <v>1.404</v>
      </c>
      <c r="H284" s="7" t="n">
        <v>0.66</v>
      </c>
      <c r="I284" s="7" t="n">
        <v>0.482</v>
      </c>
      <c r="J284" s="7" t="n">
        <v>0.48</v>
      </c>
      <c r="K284" s="7" t="n">
        <v>0.477</v>
      </c>
      <c r="L284" s="7" t="n">
        <v>0.516</v>
      </c>
      <c r="M284" s="7" t="n">
        <v>0.437</v>
      </c>
      <c r="N284" s="7" t="n">
        <v>0.478</v>
      </c>
      <c r="O284" s="7" t="n">
        <v>0.311</v>
      </c>
      <c r="P284" s="7" t="n">
        <v>0.518</v>
      </c>
      <c r="Q284" s="7" t="n">
        <v>0.54</v>
      </c>
      <c r="R284" s="7" t="n">
        <v>0.495</v>
      </c>
      <c r="S284" s="7" t="n">
        <v>0.575</v>
      </c>
      <c r="T284" s="7" t="n">
        <v>0.555</v>
      </c>
      <c r="U284" s="7" t="n">
        <v>0.494</v>
      </c>
      <c r="V284" s="7" t="n">
        <v>0.605</v>
      </c>
      <c r="W284" s="7" t="n">
        <v>0.529</v>
      </c>
      <c r="X284" s="7" t="n">
        <v>0.682</v>
      </c>
      <c r="Y284" s="7" t="n">
        <v>0.724</v>
      </c>
      <c r="Z284" s="7" t="n">
        <v>0.66</v>
      </c>
      <c r="AA284" s="7" t="n">
        <v>0.273</v>
      </c>
      <c r="AB284" s="7" t="n">
        <v>0.516</v>
      </c>
      <c r="AC284" s="7" t="n">
        <v>1.67</v>
      </c>
      <c r="AD284" s="7" t="n">
        <v>0.607</v>
      </c>
      <c r="AE284" s="7" t="n">
        <v>0.603</v>
      </c>
      <c r="AF284" s="7" t="n">
        <v>0.618</v>
      </c>
      <c r="AG284" s="7" t="n">
        <v>0.539</v>
      </c>
      <c r="AH284" s="7" t="n">
        <v>0.614</v>
      </c>
      <c r="AI284" s="7" t="n">
        <v>0.58</v>
      </c>
      <c r="AJ284" s="7" t="n">
        <v>0.599</v>
      </c>
      <c r="AK284" s="7" t="n">
        <v>0.569</v>
      </c>
      <c r="AL284" s="7" t="n">
        <v>0.519</v>
      </c>
      <c r="AM284" s="7" t="n">
        <v>0.246</v>
      </c>
      <c r="AN284" s="7" t="n">
        <v>0.51</v>
      </c>
      <c r="AO284" s="7" t="n">
        <v>0.509</v>
      </c>
      <c r="AP284" s="7" t="n">
        <v>0.334</v>
      </c>
      <c r="AQ284" s="7" t="n">
        <v>0.338</v>
      </c>
      <c r="AR284" s="7" t="n">
        <v>0.321</v>
      </c>
      <c r="AS284" s="7" t="n">
        <v>0.536</v>
      </c>
      <c r="AT284" s="7" t="n">
        <v>0.538</v>
      </c>
      <c r="AU284" s="7" t="n">
        <v>0.547</v>
      </c>
      <c r="AV284" s="7" t="n">
        <v>0.515</v>
      </c>
      <c r="AW284" s="7" t="n">
        <v>0.528</v>
      </c>
      <c r="AX284" s="7" t="n">
        <v>0.525</v>
      </c>
      <c r="AY284" s="7" t="n">
        <v>0.246</v>
      </c>
      <c r="AZ284" s="7" t="n">
        <v>1.775</v>
      </c>
      <c r="BA284" s="7" t="n">
        <v>0.374</v>
      </c>
      <c r="BB284" s="7" t="n">
        <v>0.246</v>
      </c>
      <c r="BC284" s="7" t="n">
        <v>0.253</v>
      </c>
      <c r="BD284" s="7" t="n">
        <v>0.25</v>
      </c>
      <c r="BE284" s="7" t="n">
        <v>0.511</v>
      </c>
      <c r="BF284" s="7" t="n">
        <v>0.508</v>
      </c>
      <c r="BG284" s="7" t="n">
        <v>0.613</v>
      </c>
      <c r="BH284" s="7" t="n">
        <v>0.548</v>
      </c>
      <c r="BI284" s="7" t="n">
        <v>0.569</v>
      </c>
      <c r="BJ284" s="7" t="n">
        <v>0.52</v>
      </c>
      <c r="BK284" s="7" t="n">
        <v>0.25</v>
      </c>
      <c r="BL284" s="7" t="n">
        <v>0.242</v>
      </c>
      <c r="BM284" s="7" t="n">
        <v>0.266</v>
      </c>
      <c r="BN284" s="7" t="n">
        <v>0.259</v>
      </c>
      <c r="BO284" s="7" t="n">
        <v>0.262</v>
      </c>
      <c r="BP284" s="7" t="n">
        <v>0.26</v>
      </c>
      <c r="BQ284" s="7" t="n">
        <v>0.431</v>
      </c>
      <c r="BR284" s="7" t="n">
        <v>0.44</v>
      </c>
      <c r="BS284" s="7" t="n">
        <v>0.451</v>
      </c>
      <c r="BT284" s="7" t="n">
        <v>0.434</v>
      </c>
      <c r="BU284" s="7" t="n">
        <v>0.464</v>
      </c>
      <c r="BV284" s="7" t="n">
        <v>0.529</v>
      </c>
      <c r="BW284" s="7" t="n">
        <v>0.98</v>
      </c>
      <c r="BX284" s="7" t="n">
        <v>0.275</v>
      </c>
      <c r="BY284" s="7" t="n">
        <v>0.295</v>
      </c>
      <c r="BZ284" s="7" t="n">
        <v>0.84</v>
      </c>
      <c r="CA284" s="7" t="n">
        <v>0.5</v>
      </c>
      <c r="CB284" s="7" t="n">
        <v>0.226</v>
      </c>
      <c r="CC284" s="7" t="n">
        <v>0.79</v>
      </c>
      <c r="CD284" s="7" t="n">
        <v>0.313</v>
      </c>
      <c r="CE284" s="7" t="n">
        <v>0.311</v>
      </c>
      <c r="CF284" s="7" t="n">
        <v>0.229</v>
      </c>
      <c r="CG284" s="7" t="n">
        <v>0.243</v>
      </c>
      <c r="CH284" s="7" t="n">
        <v>0.221</v>
      </c>
      <c r="CI284" s="7" t="n">
        <v>0.242</v>
      </c>
      <c r="CJ284" s="7" t="n">
        <v>0.227</v>
      </c>
      <c r="CK284" s="7" t="n">
        <v>0.243</v>
      </c>
      <c r="CL284" s="7" t="n">
        <v>0.233</v>
      </c>
      <c r="CM284" s="7" t="n">
        <v>0.225</v>
      </c>
      <c r="CN284" s="7" t="n">
        <v>0.22</v>
      </c>
      <c r="CO284" s="7" t="n">
        <v>0.221</v>
      </c>
      <c r="CP284" s="7" t="n">
        <v>0.212</v>
      </c>
      <c r="CQ284" s="7" t="n">
        <v>0.217</v>
      </c>
      <c r="CR284" s="7" t="n">
        <v>0.216</v>
      </c>
      <c r="CS284" s="7" t="n">
        <v>0.211</v>
      </c>
      <c r="CT284" s="8" t="n">
        <v>0.224</v>
      </c>
    </row>
    <row r="285" customFormat="false" ht="15.75" hidden="false" customHeight="false" outlineLevel="0" collapsed="false">
      <c r="A285" s="6" t="s">
        <v>145</v>
      </c>
      <c r="B285" s="7" t="s">
        <v>427</v>
      </c>
      <c r="C285" s="7" t="n">
        <v>0.365</v>
      </c>
      <c r="D285" s="7" t="n">
        <v>0.595</v>
      </c>
      <c r="E285" s="7" t="n">
        <v>0.636</v>
      </c>
      <c r="F285" s="7" t="n">
        <v>1.224</v>
      </c>
      <c r="G285" s="7" t="n">
        <v>1.409</v>
      </c>
      <c r="H285" s="7" t="n">
        <v>0.657</v>
      </c>
      <c r="I285" s="7" t="n">
        <v>0.482</v>
      </c>
      <c r="J285" s="7" t="n">
        <v>0.479</v>
      </c>
      <c r="K285" s="7" t="n">
        <v>0.477</v>
      </c>
      <c r="L285" s="7" t="n">
        <v>0.514</v>
      </c>
      <c r="M285" s="7" t="n">
        <v>0.437</v>
      </c>
      <c r="N285" s="7" t="n">
        <v>0.478</v>
      </c>
      <c r="O285" s="7" t="n">
        <v>0.311</v>
      </c>
      <c r="P285" s="7" t="n">
        <v>0.517</v>
      </c>
      <c r="Q285" s="7" t="n">
        <v>0.54</v>
      </c>
      <c r="R285" s="7" t="n">
        <v>0.495</v>
      </c>
      <c r="S285" s="7" t="n">
        <v>0.575</v>
      </c>
      <c r="T285" s="7" t="n">
        <v>0.554</v>
      </c>
      <c r="U285" s="7" t="n">
        <v>0.494</v>
      </c>
      <c r="V285" s="7" t="n">
        <v>0.605</v>
      </c>
      <c r="W285" s="7" t="n">
        <v>0.529</v>
      </c>
      <c r="X285" s="7" t="n">
        <v>0.681</v>
      </c>
      <c r="Y285" s="7" t="n">
        <v>0.723</v>
      </c>
      <c r="Z285" s="7" t="n">
        <v>0.657</v>
      </c>
      <c r="AA285" s="7" t="n">
        <v>0.273</v>
      </c>
      <c r="AB285" s="7" t="n">
        <v>0.515</v>
      </c>
      <c r="AC285" s="7" t="n">
        <v>1.691</v>
      </c>
      <c r="AD285" s="7" t="n">
        <v>0.607</v>
      </c>
      <c r="AE285" s="7" t="n">
        <v>0.602</v>
      </c>
      <c r="AF285" s="7" t="n">
        <v>0.618</v>
      </c>
      <c r="AG285" s="7" t="n">
        <v>0.539</v>
      </c>
      <c r="AH285" s="7" t="n">
        <v>0.614</v>
      </c>
      <c r="AI285" s="7" t="n">
        <v>0.579</v>
      </c>
      <c r="AJ285" s="7" t="n">
        <v>0.598</v>
      </c>
      <c r="AK285" s="7" t="n">
        <v>0.568</v>
      </c>
      <c r="AL285" s="7" t="n">
        <v>0.518</v>
      </c>
      <c r="AM285" s="7" t="n">
        <v>0.246</v>
      </c>
      <c r="AN285" s="7" t="n">
        <v>0.508</v>
      </c>
      <c r="AO285" s="7" t="n">
        <v>0.509</v>
      </c>
      <c r="AP285" s="7" t="n">
        <v>0.334</v>
      </c>
      <c r="AQ285" s="7" t="n">
        <v>0.339</v>
      </c>
      <c r="AR285" s="7" t="n">
        <v>0.32</v>
      </c>
      <c r="AS285" s="7" t="n">
        <v>0.536</v>
      </c>
      <c r="AT285" s="7" t="n">
        <v>0.538</v>
      </c>
      <c r="AU285" s="7" t="n">
        <v>0.547</v>
      </c>
      <c r="AV285" s="7" t="n">
        <v>0.514</v>
      </c>
      <c r="AW285" s="7" t="n">
        <v>0.529</v>
      </c>
      <c r="AX285" s="7" t="n">
        <v>0.525</v>
      </c>
      <c r="AY285" s="7" t="n">
        <v>0.245</v>
      </c>
      <c r="AZ285" s="7" t="n">
        <v>1.776</v>
      </c>
      <c r="BA285" s="7" t="n">
        <v>0.375</v>
      </c>
      <c r="BB285" s="7" t="n">
        <v>0.246</v>
      </c>
      <c r="BC285" s="7" t="n">
        <v>0.253</v>
      </c>
      <c r="BD285" s="7" t="n">
        <v>0.25</v>
      </c>
      <c r="BE285" s="7" t="n">
        <v>0.512</v>
      </c>
      <c r="BF285" s="7" t="n">
        <v>0.509</v>
      </c>
      <c r="BG285" s="7" t="n">
        <v>0.614</v>
      </c>
      <c r="BH285" s="7" t="n">
        <v>0.548</v>
      </c>
      <c r="BI285" s="7" t="n">
        <v>0.569</v>
      </c>
      <c r="BJ285" s="7" t="n">
        <v>0.52</v>
      </c>
      <c r="BK285" s="7" t="n">
        <v>0.25</v>
      </c>
      <c r="BL285" s="7" t="n">
        <v>0.242</v>
      </c>
      <c r="BM285" s="7" t="n">
        <v>0.267</v>
      </c>
      <c r="BN285" s="7" t="n">
        <v>0.259</v>
      </c>
      <c r="BO285" s="7" t="n">
        <v>0.262</v>
      </c>
      <c r="BP285" s="7" t="n">
        <v>0.26</v>
      </c>
      <c r="BQ285" s="7" t="n">
        <v>0.431</v>
      </c>
      <c r="BR285" s="7" t="n">
        <v>0.441</v>
      </c>
      <c r="BS285" s="7" t="n">
        <v>0.452</v>
      </c>
      <c r="BT285" s="7" t="n">
        <v>0.434</v>
      </c>
      <c r="BU285" s="7" t="n">
        <v>0.463</v>
      </c>
      <c r="BV285" s="7" t="n">
        <v>0.528</v>
      </c>
      <c r="BW285" s="7" t="n">
        <v>0.981</v>
      </c>
      <c r="BX285" s="7" t="n">
        <v>0.274</v>
      </c>
      <c r="BY285" s="7" t="n">
        <v>0.295</v>
      </c>
      <c r="BZ285" s="7" t="n">
        <v>0.844</v>
      </c>
      <c r="CA285" s="7" t="n">
        <v>0.495</v>
      </c>
      <c r="CB285" s="7" t="n">
        <v>0.226</v>
      </c>
      <c r="CC285" s="7" t="n">
        <v>0.789</v>
      </c>
      <c r="CD285" s="7" t="n">
        <v>0.313</v>
      </c>
      <c r="CE285" s="7" t="n">
        <v>0.311</v>
      </c>
      <c r="CF285" s="7" t="n">
        <v>0.228</v>
      </c>
      <c r="CG285" s="7" t="n">
        <v>0.243</v>
      </c>
      <c r="CH285" s="7" t="n">
        <v>0.221</v>
      </c>
      <c r="CI285" s="7" t="n">
        <v>0.242</v>
      </c>
      <c r="CJ285" s="7" t="n">
        <v>0.228</v>
      </c>
      <c r="CK285" s="7" t="n">
        <v>0.243</v>
      </c>
      <c r="CL285" s="7" t="n">
        <v>0.233</v>
      </c>
      <c r="CM285" s="7" t="n">
        <v>0.225</v>
      </c>
      <c r="CN285" s="7" t="n">
        <v>0.22</v>
      </c>
      <c r="CO285" s="7" t="n">
        <v>0.221</v>
      </c>
      <c r="CP285" s="7" t="n">
        <v>0.212</v>
      </c>
      <c r="CQ285" s="7" t="n">
        <v>0.218</v>
      </c>
      <c r="CR285" s="7" t="n">
        <v>0.217</v>
      </c>
      <c r="CS285" s="7" t="n">
        <v>0.21</v>
      </c>
      <c r="CT285" s="8" t="n">
        <v>0.224</v>
      </c>
    </row>
    <row r="286" customFormat="false" ht="15.75" hidden="false" customHeight="false" outlineLevel="0" collapsed="false">
      <c r="A286" s="6" t="s">
        <v>145</v>
      </c>
      <c r="B286" s="7" t="s">
        <v>428</v>
      </c>
      <c r="C286" s="7" t="n">
        <v>0.364</v>
      </c>
      <c r="D286" s="7" t="n">
        <v>0.594</v>
      </c>
      <c r="E286" s="7" t="n">
        <v>0.636</v>
      </c>
      <c r="F286" s="7" t="n">
        <v>1.221</v>
      </c>
      <c r="G286" s="7" t="n">
        <v>1.402</v>
      </c>
      <c r="H286" s="7" t="n">
        <v>0.655</v>
      </c>
      <c r="I286" s="7" t="n">
        <v>0.482</v>
      </c>
      <c r="J286" s="7" t="n">
        <v>0.479</v>
      </c>
      <c r="K286" s="7" t="n">
        <v>0.477</v>
      </c>
      <c r="L286" s="7" t="n">
        <v>0.512</v>
      </c>
      <c r="M286" s="7" t="n">
        <v>0.437</v>
      </c>
      <c r="N286" s="7" t="n">
        <v>0.476</v>
      </c>
      <c r="O286" s="7" t="n">
        <v>0.31</v>
      </c>
      <c r="P286" s="7" t="n">
        <v>0.517</v>
      </c>
      <c r="Q286" s="7" t="n">
        <v>0.538</v>
      </c>
      <c r="R286" s="7" t="n">
        <v>0.493</v>
      </c>
      <c r="S286" s="7" t="n">
        <v>0.573</v>
      </c>
      <c r="T286" s="7" t="n">
        <v>0.553</v>
      </c>
      <c r="U286" s="7" t="n">
        <v>0.493</v>
      </c>
      <c r="V286" s="7" t="n">
        <v>0.603</v>
      </c>
      <c r="W286" s="7" t="n">
        <v>0.528</v>
      </c>
      <c r="X286" s="7" t="n">
        <v>0.68</v>
      </c>
      <c r="Y286" s="7" t="n">
        <v>0.721</v>
      </c>
      <c r="Z286" s="7" t="n">
        <v>0.653</v>
      </c>
      <c r="AA286" s="7" t="n">
        <v>0.272</v>
      </c>
      <c r="AB286" s="7" t="n">
        <v>0.514</v>
      </c>
      <c r="AC286" s="7" t="n">
        <v>1.665</v>
      </c>
      <c r="AD286" s="7" t="n">
        <v>0.604</v>
      </c>
      <c r="AE286" s="7" t="n">
        <v>0.601</v>
      </c>
      <c r="AF286" s="7" t="n">
        <v>0.615</v>
      </c>
      <c r="AG286" s="7" t="n">
        <v>0.539</v>
      </c>
      <c r="AH286" s="7" t="n">
        <v>0.613</v>
      </c>
      <c r="AI286" s="7" t="n">
        <v>0.578</v>
      </c>
      <c r="AJ286" s="7" t="n">
        <v>0.597</v>
      </c>
      <c r="AK286" s="7" t="n">
        <v>0.568</v>
      </c>
      <c r="AL286" s="7" t="n">
        <v>0.517</v>
      </c>
      <c r="AM286" s="7" t="n">
        <v>0.246</v>
      </c>
      <c r="AN286" s="7" t="n">
        <v>0.509</v>
      </c>
      <c r="AO286" s="7" t="n">
        <v>0.507</v>
      </c>
      <c r="AP286" s="7" t="n">
        <v>0.334</v>
      </c>
      <c r="AQ286" s="7" t="n">
        <v>0.339</v>
      </c>
      <c r="AR286" s="7" t="n">
        <v>0.32</v>
      </c>
      <c r="AS286" s="7" t="n">
        <v>0.536</v>
      </c>
      <c r="AT286" s="7" t="n">
        <v>0.538</v>
      </c>
      <c r="AU286" s="7" t="n">
        <v>0.547</v>
      </c>
      <c r="AV286" s="7" t="n">
        <v>0.514</v>
      </c>
      <c r="AW286" s="7" t="n">
        <v>0.527</v>
      </c>
      <c r="AX286" s="7" t="n">
        <v>0.524</v>
      </c>
      <c r="AY286" s="7" t="n">
        <v>0.245</v>
      </c>
      <c r="AZ286" s="7" t="n">
        <v>1.769</v>
      </c>
      <c r="BA286" s="7" t="n">
        <v>0.375</v>
      </c>
      <c r="BB286" s="7" t="n">
        <v>0.246</v>
      </c>
      <c r="BC286" s="7" t="n">
        <v>0.253</v>
      </c>
      <c r="BD286" s="7" t="n">
        <v>0.249</v>
      </c>
      <c r="BE286" s="7" t="n">
        <v>0.511</v>
      </c>
      <c r="BF286" s="7" t="n">
        <v>0.509</v>
      </c>
      <c r="BG286" s="7" t="n">
        <v>0.613</v>
      </c>
      <c r="BH286" s="7" t="n">
        <v>0.547</v>
      </c>
      <c r="BI286" s="7" t="n">
        <v>0.568</v>
      </c>
      <c r="BJ286" s="7" t="n">
        <v>0.52</v>
      </c>
      <c r="BK286" s="7" t="n">
        <v>0.25</v>
      </c>
      <c r="BL286" s="7" t="n">
        <v>0.241</v>
      </c>
      <c r="BM286" s="7" t="n">
        <v>0.266</v>
      </c>
      <c r="BN286" s="7" t="n">
        <v>0.259</v>
      </c>
      <c r="BO286" s="7" t="n">
        <v>0.262</v>
      </c>
      <c r="BP286" s="7" t="n">
        <v>0.26</v>
      </c>
      <c r="BQ286" s="7" t="n">
        <v>0.431</v>
      </c>
      <c r="BR286" s="7" t="n">
        <v>0.439</v>
      </c>
      <c r="BS286" s="7" t="n">
        <v>0.452</v>
      </c>
      <c r="BT286" s="7" t="n">
        <v>0.434</v>
      </c>
      <c r="BU286" s="7" t="n">
        <v>0.464</v>
      </c>
      <c r="BV286" s="7" t="n">
        <v>0.527</v>
      </c>
      <c r="BW286" s="7" t="n">
        <v>0.977</v>
      </c>
      <c r="BX286" s="7" t="n">
        <v>0.274</v>
      </c>
      <c r="BY286" s="7" t="n">
        <v>0.298</v>
      </c>
      <c r="BZ286" s="7" t="n">
        <v>0.847</v>
      </c>
      <c r="CA286" s="7" t="n">
        <v>0.498</v>
      </c>
      <c r="CB286" s="7" t="n">
        <v>0.226</v>
      </c>
      <c r="CC286" s="7" t="n">
        <v>0.793</v>
      </c>
      <c r="CD286" s="7" t="n">
        <v>0.313</v>
      </c>
      <c r="CE286" s="7" t="n">
        <v>0.311</v>
      </c>
      <c r="CF286" s="7" t="n">
        <v>0.227</v>
      </c>
      <c r="CG286" s="7" t="n">
        <v>0.243</v>
      </c>
      <c r="CH286" s="7" t="n">
        <v>0.221</v>
      </c>
      <c r="CI286" s="7" t="n">
        <v>0.242</v>
      </c>
      <c r="CJ286" s="7" t="n">
        <v>0.227</v>
      </c>
      <c r="CK286" s="7" t="n">
        <v>0.243</v>
      </c>
      <c r="CL286" s="7" t="n">
        <v>0.232</v>
      </c>
      <c r="CM286" s="7" t="n">
        <v>0.225</v>
      </c>
      <c r="CN286" s="7" t="n">
        <v>0.22</v>
      </c>
      <c r="CO286" s="7" t="n">
        <v>0.221</v>
      </c>
      <c r="CP286" s="7" t="n">
        <v>0.212</v>
      </c>
      <c r="CQ286" s="7" t="n">
        <v>0.217</v>
      </c>
      <c r="CR286" s="7" t="n">
        <v>0.217</v>
      </c>
      <c r="CS286" s="7" t="n">
        <v>0.21</v>
      </c>
      <c r="CT286" s="8" t="n">
        <v>0.224</v>
      </c>
    </row>
    <row r="287" customFormat="false" ht="15.75" hidden="false" customHeight="false" outlineLevel="0" collapsed="false">
      <c r="A287" s="6" t="s">
        <v>145</v>
      </c>
      <c r="B287" s="7" t="s">
        <v>429</v>
      </c>
      <c r="C287" s="7" t="n">
        <v>0.363</v>
      </c>
      <c r="D287" s="7" t="n">
        <v>0.594</v>
      </c>
      <c r="E287" s="7" t="n">
        <v>0.635</v>
      </c>
      <c r="F287" s="7" t="n">
        <v>1.217</v>
      </c>
      <c r="G287" s="7" t="n">
        <v>1.402</v>
      </c>
      <c r="H287" s="7" t="n">
        <v>0.654</v>
      </c>
      <c r="I287" s="7" t="n">
        <v>0.482</v>
      </c>
      <c r="J287" s="7" t="n">
        <v>0.478</v>
      </c>
      <c r="K287" s="7" t="n">
        <v>0.476</v>
      </c>
      <c r="L287" s="7" t="n">
        <v>0.511</v>
      </c>
      <c r="M287" s="7" t="n">
        <v>0.437</v>
      </c>
      <c r="N287" s="7" t="n">
        <v>0.476</v>
      </c>
      <c r="O287" s="7" t="n">
        <v>0.311</v>
      </c>
      <c r="P287" s="7" t="n">
        <v>0.517</v>
      </c>
      <c r="Q287" s="7" t="n">
        <v>0.539</v>
      </c>
      <c r="R287" s="7" t="n">
        <v>0.492</v>
      </c>
      <c r="S287" s="7" t="n">
        <v>0.571</v>
      </c>
      <c r="T287" s="7" t="n">
        <v>0.552</v>
      </c>
      <c r="U287" s="7" t="n">
        <v>0.493</v>
      </c>
      <c r="V287" s="7" t="n">
        <v>0.603</v>
      </c>
      <c r="W287" s="7" t="n">
        <v>0.528</v>
      </c>
      <c r="X287" s="7" t="n">
        <v>0.678</v>
      </c>
      <c r="Y287" s="7" t="n">
        <v>0.719</v>
      </c>
      <c r="Z287" s="7" t="n">
        <v>0.65</v>
      </c>
      <c r="AA287" s="7" t="n">
        <v>0.273</v>
      </c>
      <c r="AB287" s="7" t="n">
        <v>0.512</v>
      </c>
      <c r="AC287" s="7" t="n">
        <v>1.682</v>
      </c>
      <c r="AD287" s="7" t="n">
        <v>0.602</v>
      </c>
      <c r="AE287" s="7" t="n">
        <v>0.598</v>
      </c>
      <c r="AF287" s="7" t="n">
        <v>0.614</v>
      </c>
      <c r="AG287" s="7" t="n">
        <v>0.539</v>
      </c>
      <c r="AH287" s="7" t="n">
        <v>0.613</v>
      </c>
      <c r="AI287" s="7" t="n">
        <v>0.577</v>
      </c>
      <c r="AJ287" s="7" t="n">
        <v>0.597</v>
      </c>
      <c r="AK287" s="7" t="n">
        <v>0.568</v>
      </c>
      <c r="AL287" s="7" t="n">
        <v>0.517</v>
      </c>
      <c r="AM287" s="7" t="n">
        <v>0.246</v>
      </c>
      <c r="AN287" s="7" t="n">
        <v>0.507</v>
      </c>
      <c r="AO287" s="7" t="n">
        <v>0.507</v>
      </c>
      <c r="AP287" s="7" t="n">
        <v>0.334</v>
      </c>
      <c r="AQ287" s="7" t="n">
        <v>0.338</v>
      </c>
      <c r="AR287" s="7" t="n">
        <v>0.32</v>
      </c>
      <c r="AS287" s="7" t="n">
        <v>0.536</v>
      </c>
      <c r="AT287" s="7" t="n">
        <v>0.538</v>
      </c>
      <c r="AU287" s="7" t="n">
        <v>0.547</v>
      </c>
      <c r="AV287" s="7" t="n">
        <v>0.514</v>
      </c>
      <c r="AW287" s="7" t="n">
        <v>0.528</v>
      </c>
      <c r="AX287" s="7" t="n">
        <v>0.525</v>
      </c>
      <c r="AY287" s="7" t="n">
        <v>0.246</v>
      </c>
      <c r="AZ287" s="7" t="n">
        <v>1.774</v>
      </c>
      <c r="BA287" s="7" t="n">
        <v>0.375</v>
      </c>
      <c r="BB287" s="7" t="n">
        <v>0.246</v>
      </c>
      <c r="BC287" s="7" t="n">
        <v>0.253</v>
      </c>
      <c r="BD287" s="7" t="n">
        <v>0.25</v>
      </c>
      <c r="BE287" s="7" t="n">
        <v>0.511</v>
      </c>
      <c r="BF287" s="7" t="n">
        <v>0.509</v>
      </c>
      <c r="BG287" s="7" t="n">
        <v>0.613</v>
      </c>
      <c r="BH287" s="7" t="n">
        <v>0.546</v>
      </c>
      <c r="BI287" s="7" t="n">
        <v>0.568</v>
      </c>
      <c r="BJ287" s="7" t="n">
        <v>0.52</v>
      </c>
      <c r="BK287" s="7" t="n">
        <v>0.251</v>
      </c>
      <c r="BL287" s="7" t="n">
        <v>0.241</v>
      </c>
      <c r="BM287" s="7" t="n">
        <v>0.266</v>
      </c>
      <c r="BN287" s="7" t="n">
        <v>0.259</v>
      </c>
      <c r="BO287" s="7" t="n">
        <v>0.262</v>
      </c>
      <c r="BP287" s="7" t="n">
        <v>0.26</v>
      </c>
      <c r="BQ287" s="7" t="n">
        <v>0.43</v>
      </c>
      <c r="BR287" s="7" t="n">
        <v>0.44</v>
      </c>
      <c r="BS287" s="7" t="n">
        <v>0.452</v>
      </c>
      <c r="BT287" s="7" t="n">
        <v>0.434</v>
      </c>
      <c r="BU287" s="7" t="n">
        <v>0.464</v>
      </c>
      <c r="BV287" s="7" t="n">
        <v>0.527</v>
      </c>
      <c r="BW287" s="7" t="n">
        <v>0.968</v>
      </c>
      <c r="BX287" s="7" t="n">
        <v>0.274</v>
      </c>
      <c r="BY287" s="7" t="n">
        <v>0.295</v>
      </c>
      <c r="BZ287" s="7" t="n">
        <v>0.844</v>
      </c>
      <c r="CA287" s="7" t="n">
        <v>0.496</v>
      </c>
      <c r="CB287" s="7" t="n">
        <v>0.226</v>
      </c>
      <c r="CC287" s="7" t="n">
        <v>0.794</v>
      </c>
      <c r="CD287" s="7" t="n">
        <v>0.314</v>
      </c>
      <c r="CE287" s="7" t="n">
        <v>0.311</v>
      </c>
      <c r="CF287" s="7" t="n">
        <v>0.227</v>
      </c>
      <c r="CG287" s="7" t="n">
        <v>0.242</v>
      </c>
      <c r="CH287" s="7" t="n">
        <v>0.221</v>
      </c>
      <c r="CI287" s="7" t="n">
        <v>0.242</v>
      </c>
      <c r="CJ287" s="7" t="n">
        <v>0.227</v>
      </c>
      <c r="CK287" s="7" t="n">
        <v>0.243</v>
      </c>
      <c r="CL287" s="7" t="n">
        <v>0.233</v>
      </c>
      <c r="CM287" s="7" t="n">
        <v>0.225</v>
      </c>
      <c r="CN287" s="7" t="n">
        <v>0.22</v>
      </c>
      <c r="CO287" s="7" t="n">
        <v>0.221</v>
      </c>
      <c r="CP287" s="7" t="n">
        <v>0.212</v>
      </c>
      <c r="CQ287" s="7" t="n">
        <v>0.217</v>
      </c>
      <c r="CR287" s="7" t="n">
        <v>0.217</v>
      </c>
      <c r="CS287" s="7" t="n">
        <v>0.21</v>
      </c>
      <c r="CT287" s="8" t="n">
        <v>0.224</v>
      </c>
    </row>
    <row r="288" customFormat="false" ht="15.75" hidden="false" customHeight="false" outlineLevel="0" collapsed="false">
      <c r="A288" s="6" t="s">
        <v>145</v>
      </c>
      <c r="B288" s="7" t="s">
        <v>430</v>
      </c>
      <c r="C288" s="7" t="n">
        <v>0.364</v>
      </c>
      <c r="D288" s="7" t="n">
        <v>0.595</v>
      </c>
      <c r="E288" s="7" t="n">
        <v>0.635</v>
      </c>
      <c r="F288" s="7" t="n">
        <v>1.215</v>
      </c>
      <c r="G288" s="7" t="n">
        <v>1.402</v>
      </c>
      <c r="H288" s="7" t="n">
        <v>0.653</v>
      </c>
      <c r="I288" s="7" t="n">
        <v>0.481</v>
      </c>
      <c r="J288" s="7" t="n">
        <v>0.478</v>
      </c>
      <c r="K288" s="7" t="n">
        <v>0.477</v>
      </c>
      <c r="L288" s="7" t="n">
        <v>0.509</v>
      </c>
      <c r="M288" s="7" t="n">
        <v>0.437</v>
      </c>
      <c r="N288" s="7" t="n">
        <v>0.475</v>
      </c>
      <c r="O288" s="7" t="n">
        <v>0.311</v>
      </c>
      <c r="P288" s="7" t="n">
        <v>0.518</v>
      </c>
      <c r="Q288" s="7" t="n">
        <v>0.539</v>
      </c>
      <c r="R288" s="7" t="n">
        <v>0.492</v>
      </c>
      <c r="S288" s="7" t="n">
        <v>0.571</v>
      </c>
      <c r="T288" s="7" t="n">
        <v>0.55</v>
      </c>
      <c r="U288" s="7" t="n">
        <v>0.493</v>
      </c>
      <c r="V288" s="7" t="n">
        <v>0.601</v>
      </c>
      <c r="W288" s="7" t="n">
        <v>0.528</v>
      </c>
      <c r="X288" s="7" t="n">
        <v>0.676</v>
      </c>
      <c r="Y288" s="7" t="n">
        <v>0.718</v>
      </c>
      <c r="Z288" s="7" t="n">
        <v>0.647</v>
      </c>
      <c r="AA288" s="7" t="n">
        <v>0.272</v>
      </c>
      <c r="AB288" s="7" t="n">
        <v>0.511</v>
      </c>
      <c r="AC288" s="7" t="n">
        <v>1.668</v>
      </c>
      <c r="AD288" s="7" t="n">
        <v>0.601</v>
      </c>
      <c r="AE288" s="7" t="n">
        <v>0.598</v>
      </c>
      <c r="AF288" s="7" t="n">
        <v>0.615</v>
      </c>
      <c r="AG288" s="7" t="n">
        <v>0.539</v>
      </c>
      <c r="AH288" s="7" t="n">
        <v>0.613</v>
      </c>
      <c r="AI288" s="7" t="n">
        <v>0.577</v>
      </c>
      <c r="AJ288" s="7" t="n">
        <v>0.597</v>
      </c>
      <c r="AK288" s="7" t="n">
        <v>0.567</v>
      </c>
      <c r="AL288" s="7" t="n">
        <v>0.516</v>
      </c>
      <c r="AM288" s="7" t="n">
        <v>0.246</v>
      </c>
      <c r="AN288" s="7" t="n">
        <v>0.509</v>
      </c>
      <c r="AO288" s="7" t="n">
        <v>0.506</v>
      </c>
      <c r="AP288" s="7" t="n">
        <v>0.334</v>
      </c>
      <c r="AQ288" s="7" t="n">
        <v>0.338</v>
      </c>
      <c r="AR288" s="7" t="n">
        <v>0.32</v>
      </c>
      <c r="AS288" s="7" t="n">
        <v>0.536</v>
      </c>
      <c r="AT288" s="7" t="n">
        <v>0.539</v>
      </c>
      <c r="AU288" s="7" t="n">
        <v>0.547</v>
      </c>
      <c r="AV288" s="7" t="n">
        <v>0.515</v>
      </c>
      <c r="AW288" s="7" t="n">
        <v>0.528</v>
      </c>
      <c r="AX288" s="7" t="n">
        <v>0.526</v>
      </c>
      <c r="AY288" s="7" t="n">
        <v>0.245</v>
      </c>
      <c r="AZ288" s="7" t="n">
        <v>1.775</v>
      </c>
      <c r="BA288" s="7" t="n">
        <v>0.375</v>
      </c>
      <c r="BB288" s="7" t="n">
        <v>0.246</v>
      </c>
      <c r="BC288" s="7" t="n">
        <v>0.253</v>
      </c>
      <c r="BD288" s="7" t="n">
        <v>0.249</v>
      </c>
      <c r="BE288" s="7" t="n">
        <v>0.512</v>
      </c>
      <c r="BF288" s="7" t="n">
        <v>0.508</v>
      </c>
      <c r="BG288" s="7" t="n">
        <v>0.614</v>
      </c>
      <c r="BH288" s="7" t="n">
        <v>0.545</v>
      </c>
      <c r="BI288" s="7" t="n">
        <v>0.569</v>
      </c>
      <c r="BJ288" s="7" t="n">
        <v>0.519</v>
      </c>
      <c r="BK288" s="7" t="n">
        <v>0.251</v>
      </c>
      <c r="BL288" s="7" t="n">
        <v>0.241</v>
      </c>
      <c r="BM288" s="7" t="n">
        <v>0.266</v>
      </c>
      <c r="BN288" s="7" t="n">
        <v>0.259</v>
      </c>
      <c r="BO288" s="7" t="n">
        <v>0.262</v>
      </c>
      <c r="BP288" s="7" t="n">
        <v>0.26</v>
      </c>
      <c r="BQ288" s="7" t="n">
        <v>0.431</v>
      </c>
      <c r="BR288" s="7" t="n">
        <v>0.441</v>
      </c>
      <c r="BS288" s="7" t="n">
        <v>0.452</v>
      </c>
      <c r="BT288" s="7" t="n">
        <v>0.434</v>
      </c>
      <c r="BU288" s="7" t="n">
        <v>0.464</v>
      </c>
      <c r="BV288" s="7" t="n">
        <v>0.526</v>
      </c>
      <c r="BW288" s="7" t="n">
        <v>0.975</v>
      </c>
      <c r="BX288" s="7" t="n">
        <v>0.274</v>
      </c>
      <c r="BY288" s="7" t="n">
        <v>0.294</v>
      </c>
      <c r="BZ288" s="7" t="n">
        <v>0.844</v>
      </c>
      <c r="CA288" s="7" t="n">
        <v>0.495</v>
      </c>
      <c r="CB288" s="7" t="n">
        <v>0.226</v>
      </c>
      <c r="CC288" s="7" t="n">
        <v>0.793</v>
      </c>
      <c r="CD288" s="7" t="n">
        <v>0.314</v>
      </c>
      <c r="CE288" s="7" t="n">
        <v>0.312</v>
      </c>
      <c r="CF288" s="7" t="n">
        <v>0.227</v>
      </c>
      <c r="CG288" s="7" t="n">
        <v>0.243</v>
      </c>
      <c r="CH288" s="7" t="n">
        <v>0.221</v>
      </c>
      <c r="CI288" s="7" t="n">
        <v>0.242</v>
      </c>
      <c r="CJ288" s="7" t="n">
        <v>0.227</v>
      </c>
      <c r="CK288" s="7" t="n">
        <v>0.243</v>
      </c>
      <c r="CL288" s="7" t="n">
        <v>0.233</v>
      </c>
      <c r="CM288" s="7" t="n">
        <v>0.225</v>
      </c>
      <c r="CN288" s="7" t="n">
        <v>0.22</v>
      </c>
      <c r="CO288" s="7" t="n">
        <v>0.221</v>
      </c>
      <c r="CP288" s="7" t="n">
        <v>0.212</v>
      </c>
      <c r="CQ288" s="7" t="n">
        <v>0.218</v>
      </c>
      <c r="CR288" s="7" t="n">
        <v>0.217</v>
      </c>
      <c r="CS288" s="7" t="n">
        <v>0.21</v>
      </c>
      <c r="CT288" s="8" t="n">
        <v>0.224</v>
      </c>
    </row>
    <row r="289" customFormat="false" ht="15.75" hidden="false" customHeight="false" outlineLevel="0" collapsed="false">
      <c r="A289" s="6" t="s">
        <v>145</v>
      </c>
      <c r="B289" s="7" t="s">
        <v>431</v>
      </c>
      <c r="C289" s="7" t="n">
        <v>0.363</v>
      </c>
      <c r="D289" s="7" t="n">
        <v>0.594</v>
      </c>
      <c r="E289" s="7" t="n">
        <v>0.634</v>
      </c>
      <c r="F289" s="7" t="n">
        <v>1.214</v>
      </c>
      <c r="G289" s="7" t="n">
        <v>1.401</v>
      </c>
      <c r="H289" s="7" t="n">
        <v>0.654</v>
      </c>
      <c r="I289" s="7" t="n">
        <v>0.48</v>
      </c>
      <c r="J289" s="7" t="n">
        <v>0.477</v>
      </c>
      <c r="K289" s="7" t="n">
        <v>0.476</v>
      </c>
      <c r="L289" s="7" t="n">
        <v>0.506</v>
      </c>
      <c r="M289" s="7" t="n">
        <v>0.437</v>
      </c>
      <c r="N289" s="7" t="n">
        <v>0.474</v>
      </c>
      <c r="O289" s="7" t="n">
        <v>0.31</v>
      </c>
      <c r="P289" s="7" t="n">
        <v>0.518</v>
      </c>
      <c r="Q289" s="7" t="n">
        <v>0.539</v>
      </c>
      <c r="R289" s="7" t="n">
        <v>0.49</v>
      </c>
      <c r="S289" s="7" t="n">
        <v>0.57</v>
      </c>
      <c r="T289" s="7" t="n">
        <v>0.549</v>
      </c>
      <c r="U289" s="7" t="n">
        <v>0.492</v>
      </c>
      <c r="V289" s="7" t="n">
        <v>0.6</v>
      </c>
      <c r="W289" s="7" t="n">
        <v>0.528</v>
      </c>
      <c r="X289" s="7" t="n">
        <v>0.674</v>
      </c>
      <c r="Y289" s="7" t="n">
        <v>0.717</v>
      </c>
      <c r="Z289" s="7" t="n">
        <v>0.643</v>
      </c>
      <c r="AA289" s="7" t="n">
        <v>0.272</v>
      </c>
      <c r="AB289" s="7" t="n">
        <v>0.51</v>
      </c>
      <c r="AC289" s="7" t="n">
        <v>1.689</v>
      </c>
      <c r="AD289" s="7" t="n">
        <v>0.599</v>
      </c>
      <c r="AE289" s="7" t="n">
        <v>0.596</v>
      </c>
      <c r="AF289" s="7" t="n">
        <v>0.613</v>
      </c>
      <c r="AG289" s="7" t="n">
        <v>0.539</v>
      </c>
      <c r="AH289" s="7" t="n">
        <v>0.612</v>
      </c>
      <c r="AI289" s="7" t="n">
        <v>0.575</v>
      </c>
      <c r="AJ289" s="7" t="n">
        <v>0.595</v>
      </c>
      <c r="AK289" s="7" t="n">
        <v>0.567</v>
      </c>
      <c r="AL289" s="7" t="n">
        <v>0.517</v>
      </c>
      <c r="AM289" s="7" t="n">
        <v>0.245</v>
      </c>
      <c r="AN289" s="7" t="n">
        <v>0.508</v>
      </c>
      <c r="AO289" s="7" t="n">
        <v>0.505</v>
      </c>
      <c r="AP289" s="7" t="n">
        <v>0.333</v>
      </c>
      <c r="AQ289" s="7" t="n">
        <v>0.338</v>
      </c>
      <c r="AR289" s="7" t="n">
        <v>0.32</v>
      </c>
      <c r="AS289" s="7" t="n">
        <v>0.537</v>
      </c>
      <c r="AT289" s="7" t="n">
        <v>0.539</v>
      </c>
      <c r="AU289" s="7" t="n">
        <v>0.547</v>
      </c>
      <c r="AV289" s="7" t="n">
        <v>0.515</v>
      </c>
      <c r="AW289" s="7" t="n">
        <v>0.528</v>
      </c>
      <c r="AX289" s="7" t="n">
        <v>0.525</v>
      </c>
      <c r="AY289" s="7" t="n">
        <v>0.245</v>
      </c>
      <c r="AZ289" s="7" t="n">
        <v>1.775</v>
      </c>
      <c r="BA289" s="7" t="n">
        <v>0.375</v>
      </c>
      <c r="BB289" s="7" t="n">
        <v>0.246</v>
      </c>
      <c r="BC289" s="7" t="n">
        <v>0.253</v>
      </c>
      <c r="BD289" s="7" t="n">
        <v>0.249</v>
      </c>
      <c r="BE289" s="7" t="n">
        <v>0.512</v>
      </c>
      <c r="BF289" s="7" t="n">
        <v>0.508</v>
      </c>
      <c r="BG289" s="7" t="n">
        <v>0.614</v>
      </c>
      <c r="BH289" s="7" t="n">
        <v>0.545</v>
      </c>
      <c r="BI289" s="7" t="n">
        <v>0.567</v>
      </c>
      <c r="BJ289" s="7" t="n">
        <v>0.518</v>
      </c>
      <c r="BK289" s="7" t="n">
        <v>0.25</v>
      </c>
      <c r="BL289" s="7" t="n">
        <v>0.241</v>
      </c>
      <c r="BM289" s="7" t="n">
        <v>0.265</v>
      </c>
      <c r="BN289" s="7" t="n">
        <v>0.259</v>
      </c>
      <c r="BO289" s="7" t="n">
        <v>0.262</v>
      </c>
      <c r="BP289" s="7" t="n">
        <v>0.26</v>
      </c>
      <c r="BQ289" s="7" t="n">
        <v>0.431</v>
      </c>
      <c r="BR289" s="7" t="n">
        <v>0.44</v>
      </c>
      <c r="BS289" s="7" t="n">
        <v>0.452</v>
      </c>
      <c r="BT289" s="7" t="n">
        <v>0.434</v>
      </c>
      <c r="BU289" s="7" t="n">
        <v>0.463</v>
      </c>
      <c r="BV289" s="7" t="n">
        <v>0.526</v>
      </c>
      <c r="BW289" s="7" t="n">
        <v>0.975</v>
      </c>
      <c r="BX289" s="7" t="n">
        <v>0.274</v>
      </c>
      <c r="BY289" s="7" t="n">
        <v>0.295</v>
      </c>
      <c r="BZ289" s="7" t="n">
        <v>0.845</v>
      </c>
      <c r="CA289" s="7" t="n">
        <v>0.496</v>
      </c>
      <c r="CB289" s="7" t="n">
        <v>0.226</v>
      </c>
      <c r="CC289" s="7" t="n">
        <v>0.787</v>
      </c>
      <c r="CD289" s="7" t="n">
        <v>0.314</v>
      </c>
      <c r="CE289" s="7" t="n">
        <v>0.313</v>
      </c>
      <c r="CF289" s="7" t="n">
        <v>0.227</v>
      </c>
      <c r="CG289" s="7" t="n">
        <v>0.242</v>
      </c>
      <c r="CH289" s="7" t="n">
        <v>0.22</v>
      </c>
      <c r="CI289" s="7" t="n">
        <v>0.242</v>
      </c>
      <c r="CJ289" s="7" t="n">
        <v>0.227</v>
      </c>
      <c r="CK289" s="7" t="n">
        <v>0.243</v>
      </c>
      <c r="CL289" s="7" t="n">
        <v>0.233</v>
      </c>
      <c r="CM289" s="7" t="n">
        <v>0.225</v>
      </c>
      <c r="CN289" s="7" t="n">
        <v>0.22</v>
      </c>
      <c r="CO289" s="7" t="n">
        <v>0.221</v>
      </c>
      <c r="CP289" s="7" t="n">
        <v>0.212</v>
      </c>
      <c r="CQ289" s="7" t="n">
        <v>0.217</v>
      </c>
      <c r="CR289" s="7" t="n">
        <v>0.217</v>
      </c>
      <c r="CS289" s="7" t="n">
        <v>0.21</v>
      </c>
      <c r="CT289" s="8" t="n">
        <v>0.224</v>
      </c>
    </row>
    <row r="290" customFormat="false" ht="15.75" hidden="false" customHeight="false" outlineLevel="0" collapsed="false">
      <c r="A290" s="6" t="s">
        <v>145</v>
      </c>
      <c r="B290" s="7" t="s">
        <v>432</v>
      </c>
      <c r="C290" s="7" t="n">
        <v>0.363</v>
      </c>
      <c r="D290" s="7" t="n">
        <v>0.594</v>
      </c>
      <c r="E290" s="7" t="n">
        <v>0.634</v>
      </c>
      <c r="F290" s="7" t="n">
        <v>1.203</v>
      </c>
      <c r="G290" s="7" t="n">
        <v>1.4</v>
      </c>
      <c r="H290" s="7" t="n">
        <v>0.648</v>
      </c>
      <c r="I290" s="7" t="n">
        <v>0.48</v>
      </c>
      <c r="J290" s="7" t="n">
        <v>0.477</v>
      </c>
      <c r="K290" s="7" t="n">
        <v>0.476</v>
      </c>
      <c r="L290" s="7" t="n">
        <v>0.506</v>
      </c>
      <c r="M290" s="7" t="n">
        <v>0.437</v>
      </c>
      <c r="N290" s="7" t="n">
        <v>0.474</v>
      </c>
      <c r="O290" s="7" t="n">
        <v>0.31</v>
      </c>
      <c r="P290" s="7" t="n">
        <v>0.518</v>
      </c>
      <c r="Q290" s="7" t="n">
        <v>0.538</v>
      </c>
      <c r="R290" s="7" t="n">
        <v>0.489</v>
      </c>
      <c r="S290" s="7" t="n">
        <v>0.569</v>
      </c>
      <c r="T290" s="7" t="n">
        <v>0.548</v>
      </c>
      <c r="U290" s="7" t="n">
        <v>0.492</v>
      </c>
      <c r="V290" s="7" t="n">
        <v>0.599</v>
      </c>
      <c r="W290" s="7" t="n">
        <v>0.527</v>
      </c>
      <c r="X290" s="7" t="n">
        <v>0.672</v>
      </c>
      <c r="Y290" s="7" t="n">
        <v>0.715</v>
      </c>
      <c r="Z290" s="7" t="n">
        <v>0.64</v>
      </c>
      <c r="AA290" s="7" t="n">
        <v>0.272</v>
      </c>
      <c r="AB290" s="7" t="n">
        <v>0.509</v>
      </c>
      <c r="AC290" s="7" t="n">
        <v>1.672</v>
      </c>
      <c r="AD290" s="7" t="n">
        <v>0.597</v>
      </c>
      <c r="AE290" s="7" t="n">
        <v>0.594</v>
      </c>
      <c r="AF290" s="7" t="n">
        <v>0.611</v>
      </c>
      <c r="AG290" s="7" t="n">
        <v>0.539</v>
      </c>
      <c r="AH290" s="7" t="n">
        <v>0.612</v>
      </c>
      <c r="AI290" s="7" t="n">
        <v>0.575</v>
      </c>
      <c r="AJ290" s="7" t="n">
        <v>0.594</v>
      </c>
      <c r="AK290" s="7" t="n">
        <v>0.567</v>
      </c>
      <c r="AL290" s="7" t="n">
        <v>0.517</v>
      </c>
      <c r="AM290" s="7" t="n">
        <v>0.245</v>
      </c>
      <c r="AN290" s="7" t="n">
        <v>0.508</v>
      </c>
      <c r="AO290" s="7" t="n">
        <v>0.505</v>
      </c>
      <c r="AP290" s="7" t="n">
        <v>0.334</v>
      </c>
      <c r="AQ290" s="7" t="n">
        <v>0.339</v>
      </c>
      <c r="AR290" s="7" t="n">
        <v>0.32</v>
      </c>
      <c r="AS290" s="7" t="n">
        <v>0.537</v>
      </c>
      <c r="AT290" s="7" t="n">
        <v>0.538</v>
      </c>
      <c r="AU290" s="7" t="n">
        <v>0.546</v>
      </c>
      <c r="AV290" s="7" t="n">
        <v>0.514</v>
      </c>
      <c r="AW290" s="7" t="n">
        <v>0.527</v>
      </c>
      <c r="AX290" s="7" t="n">
        <v>0.526</v>
      </c>
      <c r="AY290" s="7" t="n">
        <v>0.245</v>
      </c>
      <c r="AZ290" s="7" t="n">
        <v>1.77</v>
      </c>
      <c r="BA290" s="7" t="n">
        <v>0.375</v>
      </c>
      <c r="BB290" s="7" t="n">
        <v>0.246</v>
      </c>
      <c r="BC290" s="7" t="n">
        <v>0.253</v>
      </c>
      <c r="BD290" s="7" t="n">
        <v>0.249</v>
      </c>
      <c r="BE290" s="7" t="n">
        <v>0.512</v>
      </c>
      <c r="BF290" s="7" t="n">
        <v>0.508</v>
      </c>
      <c r="BG290" s="7" t="n">
        <v>0.614</v>
      </c>
      <c r="BH290" s="7" t="n">
        <v>0.545</v>
      </c>
      <c r="BI290" s="7" t="n">
        <v>0.567</v>
      </c>
      <c r="BJ290" s="7" t="n">
        <v>0.517</v>
      </c>
      <c r="BK290" s="7" t="n">
        <v>0.25</v>
      </c>
      <c r="BL290" s="7" t="n">
        <v>0.241</v>
      </c>
      <c r="BM290" s="7" t="n">
        <v>0.266</v>
      </c>
      <c r="BN290" s="7" t="n">
        <v>0.259</v>
      </c>
      <c r="BO290" s="7" t="n">
        <v>0.262</v>
      </c>
      <c r="BP290" s="7" t="n">
        <v>0.26</v>
      </c>
      <c r="BQ290" s="7" t="n">
        <v>0.43</v>
      </c>
      <c r="BR290" s="7" t="n">
        <v>0.44</v>
      </c>
      <c r="BS290" s="7" t="n">
        <v>0.452</v>
      </c>
      <c r="BT290" s="7" t="n">
        <v>0.433</v>
      </c>
      <c r="BU290" s="7" t="n">
        <v>0.464</v>
      </c>
      <c r="BV290" s="7" t="n">
        <v>0.526</v>
      </c>
      <c r="BW290" s="7" t="n">
        <v>0.97</v>
      </c>
      <c r="BX290" s="7" t="n">
        <v>0.274</v>
      </c>
      <c r="BY290" s="7" t="n">
        <v>0.294</v>
      </c>
      <c r="BZ290" s="7" t="n">
        <v>0.843</v>
      </c>
      <c r="CA290" s="7" t="n">
        <v>0.494</v>
      </c>
      <c r="CB290" s="7" t="n">
        <v>0.226</v>
      </c>
      <c r="CC290" s="7" t="n">
        <v>0.79</v>
      </c>
      <c r="CD290" s="7" t="n">
        <v>0.313</v>
      </c>
      <c r="CE290" s="7" t="n">
        <v>0.313</v>
      </c>
      <c r="CF290" s="7" t="n">
        <v>0.226</v>
      </c>
      <c r="CG290" s="7" t="n">
        <v>0.242</v>
      </c>
      <c r="CH290" s="7" t="n">
        <v>0.22</v>
      </c>
      <c r="CI290" s="7" t="n">
        <v>0.242</v>
      </c>
      <c r="CJ290" s="7" t="n">
        <v>0.227</v>
      </c>
      <c r="CK290" s="7" t="n">
        <v>0.243</v>
      </c>
      <c r="CL290" s="7" t="n">
        <v>0.233</v>
      </c>
      <c r="CM290" s="7" t="n">
        <v>0.225</v>
      </c>
      <c r="CN290" s="7" t="n">
        <v>0.219</v>
      </c>
      <c r="CO290" s="7" t="n">
        <v>0.221</v>
      </c>
      <c r="CP290" s="7" t="n">
        <v>0.212</v>
      </c>
      <c r="CQ290" s="7" t="n">
        <v>0.217</v>
      </c>
      <c r="CR290" s="7" t="n">
        <v>0.216</v>
      </c>
      <c r="CS290" s="7" t="n">
        <v>0.21</v>
      </c>
      <c r="CT290" s="8" t="n">
        <v>0.224</v>
      </c>
    </row>
    <row r="291" customFormat="false" ht="15.75" hidden="false" customHeight="false" outlineLevel="0" collapsed="false">
      <c r="A291" s="6" t="s">
        <v>145</v>
      </c>
      <c r="B291" s="7" t="s">
        <v>433</v>
      </c>
      <c r="C291" s="7" t="n">
        <v>0.375</v>
      </c>
      <c r="D291" s="7" t="n">
        <v>0.596</v>
      </c>
      <c r="E291" s="7" t="n">
        <v>0.629</v>
      </c>
      <c r="F291" s="7" t="n">
        <v>1.176</v>
      </c>
      <c r="G291" s="7" t="n">
        <v>1.411</v>
      </c>
      <c r="H291" s="7" t="n">
        <v>0.643</v>
      </c>
      <c r="I291" s="7" t="n">
        <v>0.484</v>
      </c>
      <c r="J291" s="7" t="n">
        <v>0.477</v>
      </c>
      <c r="K291" s="7" t="n">
        <v>0.48</v>
      </c>
      <c r="L291" s="7" t="n">
        <v>0.502</v>
      </c>
      <c r="M291" s="7" t="n">
        <v>0.439</v>
      </c>
      <c r="N291" s="7" t="n">
        <v>0.475</v>
      </c>
      <c r="O291" s="7" t="n">
        <v>0.309</v>
      </c>
      <c r="P291" s="7" t="n">
        <v>0.518</v>
      </c>
      <c r="Q291" s="7" t="n">
        <v>0.54</v>
      </c>
      <c r="R291" s="7" t="n">
        <v>0.485</v>
      </c>
      <c r="S291" s="7" t="n">
        <v>0.595</v>
      </c>
      <c r="T291" s="7" t="n">
        <v>0.548</v>
      </c>
      <c r="U291" s="7" t="n">
        <v>0.492</v>
      </c>
      <c r="V291" s="7" t="n">
        <v>0.593</v>
      </c>
      <c r="W291" s="7" t="n">
        <v>0.526</v>
      </c>
      <c r="X291" s="7" t="n">
        <v>0.673</v>
      </c>
      <c r="Y291" s="7" t="n">
        <v>0.718</v>
      </c>
      <c r="Z291" s="7" t="n">
        <v>0.639</v>
      </c>
      <c r="AA291" s="7" t="n">
        <v>0.268</v>
      </c>
      <c r="AB291" s="7" t="n">
        <v>0.514</v>
      </c>
      <c r="AC291" s="7" t="n">
        <v>1.696</v>
      </c>
      <c r="AD291" s="7" t="n">
        <v>0.598</v>
      </c>
      <c r="AE291" s="7" t="n">
        <v>0.593</v>
      </c>
      <c r="AF291" s="7" t="n">
        <v>0.608</v>
      </c>
      <c r="AG291" s="7" t="n">
        <v>0.536</v>
      </c>
      <c r="AH291" s="7" t="n">
        <v>0.612</v>
      </c>
      <c r="AI291" s="7" t="n">
        <v>0.575</v>
      </c>
      <c r="AJ291" s="7" t="n">
        <v>0.593</v>
      </c>
      <c r="AK291" s="7" t="n">
        <v>0.573</v>
      </c>
      <c r="AL291" s="7" t="n">
        <v>0.517</v>
      </c>
      <c r="AM291" s="7" t="n">
        <v>0.248</v>
      </c>
      <c r="AN291" s="7" t="n">
        <v>0.497</v>
      </c>
      <c r="AO291" s="7" t="n">
        <v>0.506</v>
      </c>
      <c r="AP291" s="7" t="n">
        <v>0.327</v>
      </c>
      <c r="AQ291" s="7" t="n">
        <v>0.337</v>
      </c>
      <c r="AR291" s="7" t="n">
        <v>0.32</v>
      </c>
      <c r="AS291" s="7" t="n">
        <v>0.54</v>
      </c>
      <c r="AT291" s="7" t="n">
        <v>0.54</v>
      </c>
      <c r="AU291" s="7" t="n">
        <v>0.549</v>
      </c>
      <c r="AV291" s="7" t="n">
        <v>0.518</v>
      </c>
      <c r="AW291" s="7" t="n">
        <v>0.528</v>
      </c>
      <c r="AX291" s="7" t="n">
        <v>0.526</v>
      </c>
      <c r="AY291" s="7" t="n">
        <v>0.244</v>
      </c>
      <c r="AZ291" s="7" t="n">
        <v>1.81</v>
      </c>
      <c r="BA291" s="7" t="n">
        <v>0.37</v>
      </c>
      <c r="BB291" s="7" t="n">
        <v>0.248</v>
      </c>
      <c r="BC291" s="7" t="n">
        <v>0.254</v>
      </c>
      <c r="BD291" s="7" t="n">
        <v>0.253</v>
      </c>
      <c r="BE291" s="7" t="n">
        <v>0.511</v>
      </c>
      <c r="BF291" s="7" t="n">
        <v>0.51</v>
      </c>
      <c r="BG291" s="7" t="n">
        <v>0.605</v>
      </c>
      <c r="BH291" s="7" t="n">
        <v>0.545</v>
      </c>
      <c r="BI291" s="7" t="n">
        <v>0.568</v>
      </c>
      <c r="BJ291" s="7" t="n">
        <v>0.521</v>
      </c>
      <c r="BK291" s="7" t="n">
        <v>0.253</v>
      </c>
      <c r="BL291" s="7" t="n">
        <v>0.239</v>
      </c>
      <c r="BM291" s="7" t="n">
        <v>0.269</v>
      </c>
      <c r="BN291" s="7" t="n">
        <v>0.258</v>
      </c>
      <c r="BO291" s="7" t="n">
        <v>0.261</v>
      </c>
      <c r="BP291" s="7" t="n">
        <v>0.263</v>
      </c>
      <c r="BQ291" s="7" t="n">
        <v>0.426</v>
      </c>
      <c r="BR291" s="7" t="n">
        <v>0.441</v>
      </c>
      <c r="BS291" s="7" t="n">
        <v>0.453</v>
      </c>
      <c r="BT291" s="7" t="n">
        <v>0.432</v>
      </c>
      <c r="BU291" s="7" t="n">
        <v>0.465</v>
      </c>
      <c r="BV291" s="7" t="n">
        <v>0.521</v>
      </c>
      <c r="BW291" s="7" t="n">
        <v>0.82</v>
      </c>
      <c r="BX291" s="7" t="n">
        <v>0.273</v>
      </c>
      <c r="BY291" s="7" t="n">
        <v>0.375</v>
      </c>
      <c r="BZ291" s="7" t="n">
        <v>0.932</v>
      </c>
      <c r="CA291" s="7" t="n">
        <v>0.418</v>
      </c>
      <c r="CB291" s="7" t="n">
        <v>0.228</v>
      </c>
      <c r="CC291" s="7" t="n">
        <v>0.678</v>
      </c>
      <c r="CD291" s="7" t="n">
        <v>0.312</v>
      </c>
      <c r="CE291" s="7" t="n">
        <v>0.311</v>
      </c>
      <c r="CF291" s="7" t="n">
        <v>0.224</v>
      </c>
      <c r="CG291" s="7" t="n">
        <v>0.24</v>
      </c>
      <c r="CH291" s="7" t="n">
        <v>0.221</v>
      </c>
      <c r="CI291" s="7" t="n">
        <v>0.241</v>
      </c>
      <c r="CJ291" s="7" t="n">
        <v>0.228</v>
      </c>
      <c r="CK291" s="7" t="n">
        <v>0.246</v>
      </c>
      <c r="CL291" s="7" t="n">
        <v>0.23</v>
      </c>
      <c r="CM291" s="7" t="n">
        <v>0.227</v>
      </c>
      <c r="CN291" s="7" t="n">
        <v>0.218</v>
      </c>
      <c r="CO291" s="7" t="n">
        <v>0.219</v>
      </c>
      <c r="CP291" s="7" t="n">
        <v>0.211</v>
      </c>
      <c r="CQ291" s="7" t="n">
        <v>0.216</v>
      </c>
      <c r="CR291" s="7" t="n">
        <v>0.212</v>
      </c>
      <c r="CS291" s="7" t="n">
        <v>0.211</v>
      </c>
      <c r="CT291" s="8" t="n">
        <v>0.226</v>
      </c>
    </row>
    <row r="292" customFormat="false" ht="15.75" hidden="false" customHeight="false" outlineLevel="0" collapsed="false">
      <c r="A292" s="6" t="s">
        <v>145</v>
      </c>
      <c r="B292" s="7" t="s">
        <v>434</v>
      </c>
      <c r="C292" s="7" t="n">
        <v>0.363</v>
      </c>
      <c r="D292" s="7" t="n">
        <v>0.593</v>
      </c>
      <c r="E292" s="7" t="n">
        <v>0.632</v>
      </c>
      <c r="F292" s="7" t="n">
        <v>1.199</v>
      </c>
      <c r="G292" s="7" t="n">
        <v>1.397</v>
      </c>
      <c r="H292" s="7" t="n">
        <v>0.647</v>
      </c>
      <c r="I292" s="7" t="n">
        <v>0.479</v>
      </c>
      <c r="J292" s="7" t="n">
        <v>0.475</v>
      </c>
      <c r="K292" s="7" t="n">
        <v>0.476</v>
      </c>
      <c r="L292" s="7" t="n">
        <v>0.502</v>
      </c>
      <c r="M292" s="7" t="n">
        <v>0.437</v>
      </c>
      <c r="N292" s="7" t="n">
        <v>0.472</v>
      </c>
      <c r="O292" s="7" t="n">
        <v>0.309</v>
      </c>
      <c r="P292" s="7" t="n">
        <v>0.518</v>
      </c>
      <c r="Q292" s="7" t="n">
        <v>0.538</v>
      </c>
      <c r="R292" s="7" t="n">
        <v>0.487</v>
      </c>
      <c r="S292" s="7" t="n">
        <v>0.566</v>
      </c>
      <c r="T292" s="7" t="n">
        <v>0.546</v>
      </c>
      <c r="U292" s="7" t="n">
        <v>0.492</v>
      </c>
      <c r="V292" s="7" t="n">
        <v>0.596</v>
      </c>
      <c r="W292" s="7" t="n">
        <v>0.527</v>
      </c>
      <c r="X292" s="7" t="n">
        <v>0.667</v>
      </c>
      <c r="Y292" s="7" t="n">
        <v>0.711</v>
      </c>
      <c r="Z292" s="7" t="n">
        <v>0.634</v>
      </c>
      <c r="AA292" s="7" t="n">
        <v>0.272</v>
      </c>
      <c r="AB292" s="7" t="n">
        <v>0.508</v>
      </c>
      <c r="AC292" s="7" t="n">
        <v>1.668</v>
      </c>
      <c r="AD292" s="7" t="n">
        <v>0.594</v>
      </c>
      <c r="AE292" s="7" t="n">
        <v>0.591</v>
      </c>
      <c r="AF292" s="7" t="n">
        <v>0.608</v>
      </c>
      <c r="AG292" s="7" t="n">
        <v>0.539</v>
      </c>
      <c r="AH292" s="7" t="n">
        <v>0.611</v>
      </c>
      <c r="AI292" s="7" t="n">
        <v>0.573</v>
      </c>
      <c r="AJ292" s="7" t="n">
        <v>0.592</v>
      </c>
      <c r="AK292" s="7" t="n">
        <v>0.566</v>
      </c>
      <c r="AL292" s="7" t="n">
        <v>0.516</v>
      </c>
      <c r="AM292" s="7" t="n">
        <v>0.245</v>
      </c>
      <c r="AN292" s="7" t="n">
        <v>0.509</v>
      </c>
      <c r="AO292" s="7" t="n">
        <v>0.504</v>
      </c>
      <c r="AP292" s="7" t="n">
        <v>0.334</v>
      </c>
      <c r="AQ292" s="7" t="n">
        <v>0.338</v>
      </c>
      <c r="AR292" s="7" t="n">
        <v>0.32</v>
      </c>
      <c r="AS292" s="7" t="n">
        <v>0.536</v>
      </c>
      <c r="AT292" s="7" t="n">
        <v>0.539</v>
      </c>
      <c r="AU292" s="7" t="n">
        <v>0.547</v>
      </c>
      <c r="AV292" s="7" t="n">
        <v>0.514</v>
      </c>
      <c r="AW292" s="7" t="n">
        <v>0.528</v>
      </c>
      <c r="AX292" s="7" t="n">
        <v>0.525</v>
      </c>
      <c r="AY292" s="7" t="n">
        <v>0.245</v>
      </c>
      <c r="AZ292" s="7" t="n">
        <v>1.774</v>
      </c>
      <c r="BA292" s="7" t="n">
        <v>0.376</v>
      </c>
      <c r="BB292" s="7" t="n">
        <v>0.246</v>
      </c>
      <c r="BC292" s="7" t="n">
        <v>0.253</v>
      </c>
      <c r="BD292" s="7" t="n">
        <v>0.25</v>
      </c>
      <c r="BE292" s="7" t="n">
        <v>0.512</v>
      </c>
      <c r="BF292" s="7" t="n">
        <v>0.509</v>
      </c>
      <c r="BG292" s="7" t="n">
        <v>0.614</v>
      </c>
      <c r="BH292" s="7" t="n">
        <v>0.544</v>
      </c>
      <c r="BI292" s="7" t="n">
        <v>0.566</v>
      </c>
      <c r="BJ292" s="7" t="n">
        <v>0.517</v>
      </c>
      <c r="BK292" s="7" t="n">
        <v>0.25</v>
      </c>
      <c r="BL292" s="7" t="n">
        <v>0.241</v>
      </c>
      <c r="BM292" s="7" t="n">
        <v>0.266</v>
      </c>
      <c r="BN292" s="7" t="n">
        <v>0.259</v>
      </c>
      <c r="BO292" s="7" t="n">
        <v>0.262</v>
      </c>
      <c r="BP292" s="7" t="n">
        <v>0.261</v>
      </c>
      <c r="BQ292" s="7" t="n">
        <v>0.431</v>
      </c>
      <c r="BR292" s="7" t="n">
        <v>0.44</v>
      </c>
      <c r="BS292" s="7" t="n">
        <v>0.452</v>
      </c>
      <c r="BT292" s="7" t="n">
        <v>0.434</v>
      </c>
      <c r="BU292" s="7" t="n">
        <v>0.463</v>
      </c>
      <c r="BV292" s="7" t="n">
        <v>0.525</v>
      </c>
      <c r="BW292" s="7" t="n">
        <v>0.979</v>
      </c>
      <c r="BX292" s="7" t="n">
        <v>0.274</v>
      </c>
      <c r="BY292" s="7" t="n">
        <v>0.294</v>
      </c>
      <c r="BZ292" s="7" t="n">
        <v>0.846</v>
      </c>
      <c r="CA292" s="7" t="n">
        <v>0.501</v>
      </c>
      <c r="CB292" s="7" t="n">
        <v>0.226</v>
      </c>
      <c r="CC292" s="7" t="n">
        <v>0.787</v>
      </c>
      <c r="CD292" s="7" t="n">
        <v>0.313</v>
      </c>
      <c r="CE292" s="7" t="n">
        <v>0.313</v>
      </c>
      <c r="CF292" s="7" t="n">
        <v>0.225</v>
      </c>
      <c r="CG292" s="7" t="n">
        <v>0.242</v>
      </c>
      <c r="CH292" s="7" t="n">
        <v>0.22</v>
      </c>
      <c r="CI292" s="7" t="n">
        <v>0.242</v>
      </c>
      <c r="CJ292" s="7" t="n">
        <v>0.227</v>
      </c>
      <c r="CK292" s="7" t="n">
        <v>0.243</v>
      </c>
      <c r="CL292" s="7" t="n">
        <v>0.233</v>
      </c>
      <c r="CM292" s="7" t="n">
        <v>0.225</v>
      </c>
      <c r="CN292" s="7" t="n">
        <v>0.22</v>
      </c>
      <c r="CO292" s="7" t="n">
        <v>0.221</v>
      </c>
      <c r="CP292" s="7" t="n">
        <v>0.212</v>
      </c>
      <c r="CQ292" s="7" t="n">
        <v>0.217</v>
      </c>
      <c r="CR292" s="7" t="n">
        <v>0.217</v>
      </c>
      <c r="CS292" s="7" t="n">
        <v>0.211</v>
      </c>
      <c r="CT292" s="8" t="n">
        <v>0.224</v>
      </c>
    </row>
    <row r="293" customFormat="false" ht="15.75" hidden="false" customHeight="false" outlineLevel="0" collapsed="false">
      <c r="A293" s="6" t="s">
        <v>145</v>
      </c>
      <c r="B293" s="7" t="s">
        <v>435</v>
      </c>
      <c r="C293" s="7" t="n">
        <v>0.362</v>
      </c>
      <c r="D293" s="7" t="n">
        <v>0.594</v>
      </c>
      <c r="E293" s="7" t="n">
        <v>0.631</v>
      </c>
      <c r="F293" s="7" t="n">
        <v>1.196</v>
      </c>
      <c r="G293" s="7" t="n">
        <v>1.401</v>
      </c>
      <c r="H293" s="7" t="n">
        <v>0.647</v>
      </c>
      <c r="I293" s="7" t="n">
        <v>0.48</v>
      </c>
      <c r="J293" s="7" t="n">
        <v>0.476</v>
      </c>
      <c r="K293" s="7" t="n">
        <v>0.476</v>
      </c>
      <c r="L293" s="7" t="n">
        <v>0.5</v>
      </c>
      <c r="M293" s="7" t="n">
        <v>0.438</v>
      </c>
      <c r="N293" s="7" t="n">
        <v>0.472</v>
      </c>
      <c r="O293" s="7" t="n">
        <v>0.31</v>
      </c>
      <c r="P293" s="7" t="n">
        <v>0.517</v>
      </c>
      <c r="Q293" s="7" t="n">
        <v>0.538</v>
      </c>
      <c r="R293" s="7" t="n">
        <v>0.486</v>
      </c>
      <c r="S293" s="7" t="n">
        <v>0.566</v>
      </c>
      <c r="T293" s="7" t="n">
        <v>0.545</v>
      </c>
      <c r="U293" s="7" t="n">
        <v>0.493</v>
      </c>
      <c r="V293" s="7" t="n">
        <v>0.595</v>
      </c>
      <c r="W293" s="7" t="n">
        <v>0.527</v>
      </c>
      <c r="X293" s="7" t="n">
        <v>0.665</v>
      </c>
      <c r="Y293" s="7" t="n">
        <v>0.708</v>
      </c>
      <c r="Z293" s="7" t="n">
        <v>0.632</v>
      </c>
      <c r="AA293" s="7" t="n">
        <v>0.272</v>
      </c>
      <c r="AB293" s="7" t="n">
        <v>0.507</v>
      </c>
      <c r="AC293" s="7" t="n">
        <v>1.685</v>
      </c>
      <c r="AD293" s="7" t="n">
        <v>0.592</v>
      </c>
      <c r="AE293" s="7" t="n">
        <v>0.59</v>
      </c>
      <c r="AF293" s="7" t="n">
        <v>0.606</v>
      </c>
      <c r="AG293" s="7" t="n">
        <v>0.54</v>
      </c>
      <c r="AH293" s="7" t="n">
        <v>0.611</v>
      </c>
      <c r="AI293" s="7" t="n">
        <v>0.572</v>
      </c>
      <c r="AJ293" s="7" t="n">
        <v>0.592</v>
      </c>
      <c r="AK293" s="7" t="n">
        <v>0.567</v>
      </c>
      <c r="AL293" s="7" t="n">
        <v>0.516</v>
      </c>
      <c r="AM293" s="7" t="n">
        <v>0.245</v>
      </c>
      <c r="AN293" s="7" t="n">
        <v>0.509</v>
      </c>
      <c r="AO293" s="7" t="n">
        <v>0.503</v>
      </c>
      <c r="AP293" s="7" t="n">
        <v>0.334</v>
      </c>
      <c r="AQ293" s="7" t="n">
        <v>0.337</v>
      </c>
      <c r="AR293" s="7" t="n">
        <v>0.32</v>
      </c>
      <c r="AS293" s="7" t="n">
        <v>0.537</v>
      </c>
      <c r="AT293" s="7" t="n">
        <v>0.54</v>
      </c>
      <c r="AU293" s="7" t="n">
        <v>0.548</v>
      </c>
      <c r="AV293" s="7" t="n">
        <v>0.515</v>
      </c>
      <c r="AW293" s="7" t="n">
        <v>0.528</v>
      </c>
      <c r="AX293" s="7" t="n">
        <v>0.526</v>
      </c>
      <c r="AY293" s="7" t="n">
        <v>0.245</v>
      </c>
      <c r="AZ293" s="7" t="n">
        <v>1.778</v>
      </c>
      <c r="BA293" s="7" t="n">
        <v>0.376</v>
      </c>
      <c r="BB293" s="7" t="n">
        <v>0.246</v>
      </c>
      <c r="BC293" s="7" t="n">
        <v>0.253</v>
      </c>
      <c r="BD293" s="7" t="n">
        <v>0.25</v>
      </c>
      <c r="BE293" s="7" t="n">
        <v>0.512</v>
      </c>
      <c r="BF293" s="7" t="n">
        <v>0.509</v>
      </c>
      <c r="BG293" s="7" t="n">
        <v>0.615</v>
      </c>
      <c r="BH293" s="7" t="n">
        <v>0.544</v>
      </c>
      <c r="BI293" s="7" t="n">
        <v>0.566</v>
      </c>
      <c r="BJ293" s="7" t="n">
        <v>0.516</v>
      </c>
      <c r="BK293" s="7" t="n">
        <v>0.25</v>
      </c>
      <c r="BL293" s="7" t="n">
        <v>0.241</v>
      </c>
      <c r="BM293" s="7" t="n">
        <v>0.266</v>
      </c>
      <c r="BN293" s="7" t="n">
        <v>0.259</v>
      </c>
      <c r="BO293" s="7" t="n">
        <v>0.262</v>
      </c>
      <c r="BP293" s="7" t="n">
        <v>0.261</v>
      </c>
      <c r="BQ293" s="7" t="n">
        <v>0.431</v>
      </c>
      <c r="BR293" s="7" t="n">
        <v>0.44</v>
      </c>
      <c r="BS293" s="7" t="n">
        <v>0.453</v>
      </c>
      <c r="BT293" s="7" t="n">
        <v>0.434</v>
      </c>
      <c r="BU293" s="7" t="n">
        <v>0.463</v>
      </c>
      <c r="BV293" s="7" t="n">
        <v>0.525</v>
      </c>
      <c r="BW293" s="7" t="n">
        <v>0.977</v>
      </c>
      <c r="BX293" s="7" t="n">
        <v>0.274</v>
      </c>
      <c r="BY293" s="7" t="n">
        <v>0.297</v>
      </c>
      <c r="BZ293" s="7" t="n">
        <v>0.842</v>
      </c>
      <c r="CA293" s="7" t="n">
        <v>0.498</v>
      </c>
      <c r="CB293" s="7" t="n">
        <v>0.226</v>
      </c>
      <c r="CC293" s="7" t="n">
        <v>0.79</v>
      </c>
      <c r="CD293" s="7" t="n">
        <v>0.313</v>
      </c>
      <c r="CE293" s="7" t="n">
        <v>0.315</v>
      </c>
      <c r="CF293" s="7" t="n">
        <v>0.226</v>
      </c>
      <c r="CG293" s="7" t="n">
        <v>0.242</v>
      </c>
      <c r="CH293" s="7" t="n">
        <v>0.22</v>
      </c>
      <c r="CI293" s="7" t="n">
        <v>0.242</v>
      </c>
      <c r="CJ293" s="7" t="n">
        <v>0.227</v>
      </c>
      <c r="CK293" s="7" t="n">
        <v>0.243</v>
      </c>
      <c r="CL293" s="7" t="n">
        <v>0.233</v>
      </c>
      <c r="CM293" s="7" t="n">
        <v>0.225</v>
      </c>
      <c r="CN293" s="7" t="n">
        <v>0.219</v>
      </c>
      <c r="CO293" s="7" t="n">
        <v>0.221</v>
      </c>
      <c r="CP293" s="7" t="n">
        <v>0.212</v>
      </c>
      <c r="CQ293" s="7" t="n">
        <v>0.218</v>
      </c>
      <c r="CR293" s="7" t="n">
        <v>0.217</v>
      </c>
      <c r="CS293" s="7" t="n">
        <v>0.21</v>
      </c>
      <c r="CT293" s="8" t="n">
        <v>0.224</v>
      </c>
    </row>
    <row r="294" customFormat="false" ht="15.75" hidden="false" customHeight="false" outlineLevel="0" collapsed="false">
      <c r="A294" s="6" t="s">
        <v>145</v>
      </c>
      <c r="B294" s="7" t="s">
        <v>436</v>
      </c>
      <c r="C294" s="7" t="n">
        <v>0.373</v>
      </c>
      <c r="D294" s="7" t="n">
        <v>0.595</v>
      </c>
      <c r="E294" s="7" t="n">
        <v>0.627</v>
      </c>
      <c r="F294" s="7" t="n">
        <v>1.165</v>
      </c>
      <c r="G294" s="7" t="n">
        <v>1.405</v>
      </c>
      <c r="H294" s="7" t="n">
        <v>0.64</v>
      </c>
      <c r="I294" s="7" t="n">
        <v>0.483</v>
      </c>
      <c r="J294" s="7" t="n">
        <v>0.477</v>
      </c>
      <c r="K294" s="7" t="n">
        <v>0.481</v>
      </c>
      <c r="L294" s="7" t="n">
        <v>0.498</v>
      </c>
      <c r="M294" s="7" t="n">
        <v>0.438</v>
      </c>
      <c r="N294" s="7" t="n">
        <v>0.474</v>
      </c>
      <c r="O294" s="7" t="n">
        <v>0.309</v>
      </c>
      <c r="P294" s="7" t="n">
        <v>0.518</v>
      </c>
      <c r="Q294" s="7" t="n">
        <v>0.54</v>
      </c>
      <c r="R294" s="7" t="n">
        <v>0.482</v>
      </c>
      <c r="S294" s="7" t="n">
        <v>0.591</v>
      </c>
      <c r="T294" s="7" t="n">
        <v>0.545</v>
      </c>
      <c r="U294" s="7" t="n">
        <v>0.492</v>
      </c>
      <c r="V294" s="7" t="n">
        <v>0.587</v>
      </c>
      <c r="W294" s="7" t="n">
        <v>0.525</v>
      </c>
      <c r="X294" s="7" t="n">
        <v>0.664</v>
      </c>
      <c r="Y294" s="7" t="n">
        <v>0.712</v>
      </c>
      <c r="Z294" s="7" t="n">
        <v>0.631</v>
      </c>
      <c r="AA294" s="7" t="n">
        <v>0.268</v>
      </c>
      <c r="AB294" s="7" t="n">
        <v>0.51</v>
      </c>
      <c r="AC294" s="7" t="n">
        <v>1.677</v>
      </c>
      <c r="AD294" s="7" t="n">
        <v>0.593</v>
      </c>
      <c r="AE294" s="7" t="n">
        <v>0.589</v>
      </c>
      <c r="AF294" s="7" t="n">
        <v>0.603</v>
      </c>
      <c r="AG294" s="7" t="n">
        <v>0.537</v>
      </c>
      <c r="AH294" s="7" t="n">
        <v>0.611</v>
      </c>
      <c r="AI294" s="7" t="n">
        <v>0.573</v>
      </c>
      <c r="AJ294" s="7" t="n">
        <v>0.59</v>
      </c>
      <c r="AK294" s="7" t="n">
        <v>0.573</v>
      </c>
      <c r="AL294" s="7" t="n">
        <v>0.517</v>
      </c>
      <c r="AM294" s="7" t="n">
        <v>0.248</v>
      </c>
      <c r="AN294" s="7" t="n">
        <v>0.496</v>
      </c>
      <c r="AO294" s="7" t="n">
        <v>0.503</v>
      </c>
      <c r="AP294" s="7" t="n">
        <v>0.327</v>
      </c>
      <c r="AQ294" s="7" t="n">
        <v>0.336</v>
      </c>
      <c r="AR294" s="7" t="n">
        <v>0.32</v>
      </c>
      <c r="AS294" s="7" t="n">
        <v>0.541</v>
      </c>
      <c r="AT294" s="7" t="n">
        <v>0.54</v>
      </c>
      <c r="AU294" s="7" t="n">
        <v>0.549</v>
      </c>
      <c r="AV294" s="7" t="n">
        <v>0.518</v>
      </c>
      <c r="AW294" s="7" t="n">
        <v>0.528</v>
      </c>
      <c r="AX294" s="7" t="n">
        <v>0.525</v>
      </c>
      <c r="AY294" s="7" t="n">
        <v>0.244</v>
      </c>
      <c r="AZ294" s="7" t="n">
        <v>1.809</v>
      </c>
      <c r="BA294" s="7" t="n">
        <v>0.372</v>
      </c>
      <c r="BB294" s="7" t="n">
        <v>0.248</v>
      </c>
      <c r="BC294" s="7" t="n">
        <v>0.253</v>
      </c>
      <c r="BD294" s="7" t="n">
        <v>0.252</v>
      </c>
      <c r="BE294" s="7" t="n">
        <v>0.511</v>
      </c>
      <c r="BF294" s="7" t="n">
        <v>0.509</v>
      </c>
      <c r="BG294" s="7" t="n">
        <v>0.605</v>
      </c>
      <c r="BH294" s="7" t="n">
        <v>0.544</v>
      </c>
      <c r="BI294" s="7" t="n">
        <v>0.567</v>
      </c>
      <c r="BJ294" s="7" t="n">
        <v>0.519</v>
      </c>
      <c r="BK294" s="7" t="n">
        <v>0.253</v>
      </c>
      <c r="BL294" s="7" t="n">
        <v>0.239</v>
      </c>
      <c r="BM294" s="7" t="n">
        <v>0.269</v>
      </c>
      <c r="BN294" s="7" t="n">
        <v>0.258</v>
      </c>
      <c r="BO294" s="7" t="n">
        <v>0.262</v>
      </c>
      <c r="BP294" s="7" t="n">
        <v>0.263</v>
      </c>
      <c r="BQ294" s="7" t="n">
        <v>0.427</v>
      </c>
      <c r="BR294" s="7" t="n">
        <v>0.441</v>
      </c>
      <c r="BS294" s="7" t="n">
        <v>0.453</v>
      </c>
      <c r="BT294" s="7" t="n">
        <v>0.433</v>
      </c>
      <c r="BU294" s="7" t="n">
        <v>0.465</v>
      </c>
      <c r="BV294" s="7" t="n">
        <v>0.518</v>
      </c>
      <c r="BW294" s="7" t="n">
        <v>0.824</v>
      </c>
      <c r="BX294" s="7" t="n">
        <v>0.273</v>
      </c>
      <c r="BY294" s="7" t="n">
        <v>0.376</v>
      </c>
      <c r="BZ294" s="7" t="n">
        <v>0.931</v>
      </c>
      <c r="CA294" s="7" t="n">
        <v>0.419</v>
      </c>
      <c r="CB294" s="7" t="n">
        <v>0.228</v>
      </c>
      <c r="CC294" s="7" t="n">
        <v>0.68</v>
      </c>
      <c r="CD294" s="7" t="n">
        <v>0.312</v>
      </c>
      <c r="CE294" s="7" t="n">
        <v>0.313</v>
      </c>
      <c r="CF294" s="7" t="n">
        <v>0.224</v>
      </c>
      <c r="CG294" s="7" t="n">
        <v>0.24</v>
      </c>
      <c r="CH294" s="7" t="n">
        <v>0.221</v>
      </c>
      <c r="CI294" s="7" t="n">
        <v>0.241</v>
      </c>
      <c r="CJ294" s="7" t="n">
        <v>0.228</v>
      </c>
      <c r="CK294" s="7" t="n">
        <v>0.246</v>
      </c>
      <c r="CL294" s="7" t="n">
        <v>0.229</v>
      </c>
      <c r="CM294" s="7" t="n">
        <v>0.227</v>
      </c>
      <c r="CN294" s="7" t="n">
        <v>0.218</v>
      </c>
      <c r="CO294" s="7" t="n">
        <v>0.219</v>
      </c>
      <c r="CP294" s="7" t="n">
        <v>0.211</v>
      </c>
      <c r="CQ294" s="7" t="n">
        <v>0.216</v>
      </c>
      <c r="CR294" s="7" t="n">
        <v>0.212</v>
      </c>
      <c r="CS294" s="7" t="n">
        <v>0.211</v>
      </c>
      <c r="CT294" s="8" t="n">
        <v>0.226</v>
      </c>
    </row>
    <row r="295" customFormat="false" ht="15.75" hidden="false" customHeight="false" outlineLevel="0" collapsed="false">
      <c r="A295" s="6" t="s">
        <v>145</v>
      </c>
      <c r="B295" s="7" t="s">
        <v>437</v>
      </c>
      <c r="C295" s="7" t="n">
        <v>0.363</v>
      </c>
      <c r="D295" s="7" t="n">
        <v>0.593</v>
      </c>
      <c r="E295" s="7" t="n">
        <v>0.63</v>
      </c>
      <c r="F295" s="7" t="n">
        <v>1.187</v>
      </c>
      <c r="G295" s="7" t="n">
        <v>1.399</v>
      </c>
      <c r="H295" s="7" t="n">
        <v>0.643</v>
      </c>
      <c r="I295" s="7" t="n">
        <v>0.48</v>
      </c>
      <c r="J295" s="7" t="n">
        <v>0.475</v>
      </c>
      <c r="K295" s="7" t="n">
        <v>0.476</v>
      </c>
      <c r="L295" s="7" t="n">
        <v>0.498</v>
      </c>
      <c r="M295" s="7" t="n">
        <v>0.437</v>
      </c>
      <c r="N295" s="7" t="n">
        <v>0.472</v>
      </c>
      <c r="O295" s="7" t="n">
        <v>0.31</v>
      </c>
      <c r="P295" s="7" t="n">
        <v>0.517</v>
      </c>
      <c r="Q295" s="7" t="n">
        <v>0.538</v>
      </c>
      <c r="R295" s="7" t="n">
        <v>0.485</v>
      </c>
      <c r="S295" s="7" t="n">
        <v>0.564</v>
      </c>
      <c r="T295" s="7" t="n">
        <v>0.542</v>
      </c>
      <c r="U295" s="7" t="n">
        <v>0.492</v>
      </c>
      <c r="V295" s="7" t="n">
        <v>0.588</v>
      </c>
      <c r="W295" s="7" t="n">
        <v>0.526</v>
      </c>
      <c r="X295" s="7" t="n">
        <v>0.658</v>
      </c>
      <c r="Y295" s="7" t="n">
        <v>0.704</v>
      </c>
      <c r="Z295" s="7" t="n">
        <v>0.627</v>
      </c>
      <c r="AA295" s="7" t="n">
        <v>0.272</v>
      </c>
      <c r="AB295" s="7" t="n">
        <v>0.505</v>
      </c>
      <c r="AC295" s="7" t="n">
        <v>1.68</v>
      </c>
      <c r="AD295" s="7" t="n">
        <v>0.589</v>
      </c>
      <c r="AE295" s="7" t="n">
        <v>0.587</v>
      </c>
      <c r="AF295" s="7" t="n">
        <v>0.603</v>
      </c>
      <c r="AG295" s="7" t="n">
        <v>0.54</v>
      </c>
      <c r="AH295" s="7" t="n">
        <v>0.609</v>
      </c>
      <c r="AI295" s="7" t="n">
        <v>0.568</v>
      </c>
      <c r="AJ295" s="7" t="n">
        <v>0.589</v>
      </c>
      <c r="AK295" s="7" t="n">
        <v>0.568</v>
      </c>
      <c r="AL295" s="7" t="n">
        <v>0.515</v>
      </c>
      <c r="AM295" s="7" t="n">
        <v>0.245</v>
      </c>
      <c r="AN295" s="7" t="n">
        <v>0.507</v>
      </c>
      <c r="AO295" s="7" t="n">
        <v>0.502</v>
      </c>
      <c r="AP295" s="7" t="n">
        <v>0.333</v>
      </c>
      <c r="AQ295" s="7" t="n">
        <v>0.338</v>
      </c>
      <c r="AR295" s="7" t="n">
        <v>0.32</v>
      </c>
      <c r="AS295" s="7" t="n">
        <v>0.536</v>
      </c>
      <c r="AT295" s="7" t="n">
        <v>0.539</v>
      </c>
      <c r="AU295" s="7" t="n">
        <v>0.548</v>
      </c>
      <c r="AV295" s="7" t="n">
        <v>0.515</v>
      </c>
      <c r="AW295" s="7" t="n">
        <v>0.527</v>
      </c>
      <c r="AX295" s="7" t="n">
        <v>0.525</v>
      </c>
      <c r="AY295" s="7" t="n">
        <v>0.245</v>
      </c>
      <c r="AZ295" s="7" t="n">
        <v>1.78</v>
      </c>
      <c r="BA295" s="7" t="n">
        <v>0.377</v>
      </c>
      <c r="BB295" s="7" t="n">
        <v>0.246</v>
      </c>
      <c r="BC295" s="7" t="n">
        <v>0.253</v>
      </c>
      <c r="BD295" s="7" t="n">
        <v>0.249</v>
      </c>
      <c r="BE295" s="7" t="n">
        <v>0.512</v>
      </c>
      <c r="BF295" s="7" t="n">
        <v>0.509</v>
      </c>
      <c r="BG295" s="7" t="n">
        <v>0.616</v>
      </c>
      <c r="BH295" s="7" t="n">
        <v>0.543</v>
      </c>
      <c r="BI295" s="7" t="n">
        <v>0.564</v>
      </c>
      <c r="BJ295" s="7" t="n">
        <v>0.516</v>
      </c>
      <c r="BK295" s="7" t="n">
        <v>0.25</v>
      </c>
      <c r="BL295" s="7" t="n">
        <v>0.241</v>
      </c>
      <c r="BM295" s="7" t="n">
        <v>0.266</v>
      </c>
      <c r="BN295" s="7" t="n">
        <v>0.259</v>
      </c>
      <c r="BO295" s="7" t="n">
        <v>0.262</v>
      </c>
      <c r="BP295" s="7" t="n">
        <v>0.261</v>
      </c>
      <c r="BQ295" s="7" t="n">
        <v>0.431</v>
      </c>
      <c r="BR295" s="7" t="n">
        <v>0.44</v>
      </c>
      <c r="BS295" s="7" t="n">
        <v>0.453</v>
      </c>
      <c r="BT295" s="7" t="n">
        <v>0.434</v>
      </c>
      <c r="BU295" s="7" t="n">
        <v>0.464</v>
      </c>
      <c r="BV295" s="7" t="n">
        <v>0.523</v>
      </c>
      <c r="BW295" s="7" t="n">
        <v>0.979</v>
      </c>
      <c r="BX295" s="7" t="n">
        <v>0.274</v>
      </c>
      <c r="BY295" s="7" t="n">
        <v>0.296</v>
      </c>
      <c r="BZ295" s="7" t="n">
        <v>0.849</v>
      </c>
      <c r="CA295" s="7" t="n">
        <v>0.499</v>
      </c>
      <c r="CB295" s="7" t="n">
        <v>0.226</v>
      </c>
      <c r="CC295" s="7" t="n">
        <v>0.789</v>
      </c>
      <c r="CD295" s="7" t="n">
        <v>0.314</v>
      </c>
      <c r="CE295" s="7" t="n">
        <v>0.315</v>
      </c>
      <c r="CF295" s="7" t="n">
        <v>0.225</v>
      </c>
      <c r="CG295" s="7" t="n">
        <v>0.242</v>
      </c>
      <c r="CH295" s="7" t="n">
        <v>0.22</v>
      </c>
      <c r="CI295" s="7" t="n">
        <v>0.242</v>
      </c>
      <c r="CJ295" s="7" t="n">
        <v>0.227</v>
      </c>
      <c r="CK295" s="7" t="n">
        <v>0.243</v>
      </c>
      <c r="CL295" s="7" t="n">
        <v>0.233</v>
      </c>
      <c r="CM295" s="7" t="n">
        <v>0.225</v>
      </c>
      <c r="CN295" s="7" t="n">
        <v>0.219</v>
      </c>
      <c r="CO295" s="7" t="n">
        <v>0.22</v>
      </c>
      <c r="CP295" s="7" t="n">
        <v>0.211</v>
      </c>
      <c r="CQ295" s="7" t="n">
        <v>0.217</v>
      </c>
      <c r="CR295" s="7" t="n">
        <v>0.217</v>
      </c>
      <c r="CS295" s="7" t="n">
        <v>0.211</v>
      </c>
      <c r="CT295" s="8" t="n">
        <v>0.224</v>
      </c>
    </row>
    <row r="296" customFormat="false" ht="15.75" hidden="false" customHeight="false" outlineLevel="0" collapsed="false">
      <c r="A296" s="6" t="s">
        <v>145</v>
      </c>
      <c r="B296" s="7" t="s">
        <v>438</v>
      </c>
      <c r="C296" s="7" t="n">
        <v>0.362</v>
      </c>
      <c r="D296" s="7" t="n">
        <v>0.592</v>
      </c>
      <c r="E296" s="7" t="n">
        <v>0.628</v>
      </c>
      <c r="F296" s="7" t="n">
        <v>1.182</v>
      </c>
      <c r="G296" s="7" t="n">
        <v>1.396</v>
      </c>
      <c r="H296" s="7" t="n">
        <v>0.642</v>
      </c>
      <c r="I296" s="7" t="n">
        <v>0.479</v>
      </c>
      <c r="J296" s="7" t="n">
        <v>0.475</v>
      </c>
      <c r="K296" s="7" t="n">
        <v>0.475</v>
      </c>
      <c r="L296" s="7" t="n">
        <v>0.498</v>
      </c>
      <c r="M296" s="7" t="n">
        <v>0.438</v>
      </c>
      <c r="N296" s="7" t="n">
        <v>0.471</v>
      </c>
      <c r="O296" s="7" t="n">
        <v>0.31</v>
      </c>
      <c r="P296" s="7" t="n">
        <v>0.517</v>
      </c>
      <c r="Q296" s="7" t="n">
        <v>0.537</v>
      </c>
      <c r="R296" s="7" t="n">
        <v>0.485</v>
      </c>
      <c r="S296" s="7" t="n">
        <v>0.561</v>
      </c>
      <c r="T296" s="7" t="n">
        <v>0.542</v>
      </c>
      <c r="U296" s="7" t="n">
        <v>0.492</v>
      </c>
      <c r="V296" s="7" t="n">
        <v>0.584</v>
      </c>
      <c r="W296" s="7" t="n">
        <v>0.527</v>
      </c>
      <c r="X296" s="7" t="n">
        <v>0.656</v>
      </c>
      <c r="Y296" s="7" t="n">
        <v>0.702</v>
      </c>
      <c r="Z296" s="7" t="n">
        <v>0.626</v>
      </c>
      <c r="AA296" s="7" t="n">
        <v>0.271</v>
      </c>
      <c r="AB296" s="7" t="n">
        <v>0.504</v>
      </c>
      <c r="AC296" s="7" t="n">
        <v>1.665</v>
      </c>
      <c r="AD296" s="7" t="n">
        <v>0.587</v>
      </c>
      <c r="AE296" s="7" t="n">
        <v>0.585</v>
      </c>
      <c r="AF296" s="7" t="n">
        <v>0.602</v>
      </c>
      <c r="AG296" s="7" t="n">
        <v>0.54</v>
      </c>
      <c r="AH296" s="7" t="n">
        <v>0.609</v>
      </c>
      <c r="AI296" s="7" t="n">
        <v>0.566</v>
      </c>
      <c r="AJ296" s="7" t="n">
        <v>0.588</v>
      </c>
      <c r="AK296" s="7" t="n">
        <v>0.568</v>
      </c>
      <c r="AL296" s="7" t="n">
        <v>0.516</v>
      </c>
      <c r="AM296" s="7" t="n">
        <v>0.245</v>
      </c>
      <c r="AN296" s="7" t="n">
        <v>0.507</v>
      </c>
      <c r="AO296" s="7" t="n">
        <v>0.502</v>
      </c>
      <c r="AP296" s="7" t="n">
        <v>0.333</v>
      </c>
      <c r="AQ296" s="7" t="n">
        <v>0.337</v>
      </c>
      <c r="AR296" s="7" t="n">
        <v>0.32</v>
      </c>
      <c r="AS296" s="7" t="n">
        <v>0.537</v>
      </c>
      <c r="AT296" s="7" t="n">
        <v>0.539</v>
      </c>
      <c r="AU296" s="7" t="n">
        <v>0.548</v>
      </c>
      <c r="AV296" s="7" t="n">
        <v>0.515</v>
      </c>
      <c r="AW296" s="7" t="n">
        <v>0.528</v>
      </c>
      <c r="AX296" s="7" t="n">
        <v>0.525</v>
      </c>
      <c r="AY296" s="7" t="n">
        <v>0.245</v>
      </c>
      <c r="AZ296" s="7" t="n">
        <v>1.775</v>
      </c>
      <c r="BA296" s="7" t="n">
        <v>0.378</v>
      </c>
      <c r="BB296" s="7" t="n">
        <v>0.247</v>
      </c>
      <c r="BC296" s="7" t="n">
        <v>0.253</v>
      </c>
      <c r="BD296" s="7" t="n">
        <v>0.249</v>
      </c>
      <c r="BE296" s="7" t="n">
        <v>0.513</v>
      </c>
      <c r="BF296" s="7" t="n">
        <v>0.508</v>
      </c>
      <c r="BG296" s="7" t="n">
        <v>0.615</v>
      </c>
      <c r="BH296" s="7" t="n">
        <v>0.543</v>
      </c>
      <c r="BI296" s="7" t="n">
        <v>0.564</v>
      </c>
      <c r="BJ296" s="7" t="n">
        <v>0.515</v>
      </c>
      <c r="BK296" s="7" t="n">
        <v>0.25</v>
      </c>
      <c r="BL296" s="7" t="n">
        <v>0.241</v>
      </c>
      <c r="BM296" s="7" t="n">
        <v>0.266</v>
      </c>
      <c r="BN296" s="7" t="n">
        <v>0.259</v>
      </c>
      <c r="BO296" s="7" t="n">
        <v>0.262</v>
      </c>
      <c r="BP296" s="7" t="n">
        <v>0.261</v>
      </c>
      <c r="BQ296" s="7" t="n">
        <v>0.431</v>
      </c>
      <c r="BR296" s="7" t="n">
        <v>0.44</v>
      </c>
      <c r="BS296" s="7" t="n">
        <v>0.453</v>
      </c>
      <c r="BT296" s="7" t="n">
        <v>0.435</v>
      </c>
      <c r="BU296" s="7" t="n">
        <v>0.464</v>
      </c>
      <c r="BV296" s="7" t="n">
        <v>0.523</v>
      </c>
      <c r="BW296" s="7" t="n">
        <v>0.979</v>
      </c>
      <c r="BX296" s="7" t="n">
        <v>0.274</v>
      </c>
      <c r="BY296" s="7" t="n">
        <v>0.296</v>
      </c>
      <c r="BZ296" s="7" t="n">
        <v>0.846</v>
      </c>
      <c r="CA296" s="7" t="n">
        <v>0.495</v>
      </c>
      <c r="CB296" s="7" t="n">
        <v>0.226</v>
      </c>
      <c r="CC296" s="7" t="n">
        <v>0.788</v>
      </c>
      <c r="CD296" s="7" t="n">
        <v>0.314</v>
      </c>
      <c r="CE296" s="7" t="n">
        <v>0.316</v>
      </c>
      <c r="CF296" s="7" t="n">
        <v>0.225</v>
      </c>
      <c r="CG296" s="7" t="n">
        <v>0.241</v>
      </c>
      <c r="CH296" s="7" t="n">
        <v>0.22</v>
      </c>
      <c r="CI296" s="7" t="n">
        <v>0.242</v>
      </c>
      <c r="CJ296" s="7" t="n">
        <v>0.227</v>
      </c>
      <c r="CK296" s="7" t="n">
        <v>0.243</v>
      </c>
      <c r="CL296" s="7" t="n">
        <v>0.232</v>
      </c>
      <c r="CM296" s="7" t="n">
        <v>0.225</v>
      </c>
      <c r="CN296" s="7" t="n">
        <v>0.219</v>
      </c>
      <c r="CO296" s="7" t="n">
        <v>0.22</v>
      </c>
      <c r="CP296" s="7" t="n">
        <v>0.211</v>
      </c>
      <c r="CQ296" s="7" t="n">
        <v>0.217</v>
      </c>
      <c r="CR296" s="7" t="n">
        <v>0.216</v>
      </c>
      <c r="CS296" s="7" t="n">
        <v>0.21</v>
      </c>
      <c r="CT296" s="8" t="n">
        <v>0.224</v>
      </c>
    </row>
    <row r="297" customFormat="false" ht="15.75" hidden="false" customHeight="false" outlineLevel="0" collapsed="false">
      <c r="A297" s="6" t="s">
        <v>145</v>
      </c>
      <c r="B297" s="7" t="s">
        <v>439</v>
      </c>
      <c r="C297" s="7" t="n">
        <v>0.362</v>
      </c>
      <c r="D297" s="7" t="n">
        <v>0.592</v>
      </c>
      <c r="E297" s="7" t="n">
        <v>0.627</v>
      </c>
      <c r="F297" s="7" t="n">
        <v>1.183</v>
      </c>
      <c r="G297" s="7" t="n">
        <v>1.395</v>
      </c>
      <c r="H297" s="7" t="n">
        <v>0.643</v>
      </c>
      <c r="I297" s="7" t="n">
        <v>0.479</v>
      </c>
      <c r="J297" s="7" t="n">
        <v>0.474</v>
      </c>
      <c r="K297" s="7" t="n">
        <v>0.475</v>
      </c>
      <c r="L297" s="7" t="n">
        <v>0.496</v>
      </c>
      <c r="M297" s="7" t="n">
        <v>0.438</v>
      </c>
      <c r="N297" s="7" t="n">
        <v>0.47</v>
      </c>
      <c r="O297" s="7" t="n">
        <v>0.309</v>
      </c>
      <c r="P297" s="7" t="n">
        <v>0.517</v>
      </c>
      <c r="Q297" s="7" t="n">
        <v>0.537</v>
      </c>
      <c r="R297" s="7" t="n">
        <v>0.483</v>
      </c>
      <c r="S297" s="7" t="n">
        <v>0.56</v>
      </c>
      <c r="T297" s="7" t="n">
        <v>0.54</v>
      </c>
      <c r="U297" s="7" t="n">
        <v>0.492</v>
      </c>
      <c r="V297" s="7" t="n">
        <v>0.582</v>
      </c>
      <c r="W297" s="7" t="n">
        <v>0.526</v>
      </c>
      <c r="X297" s="7" t="n">
        <v>0.652</v>
      </c>
      <c r="Y297" s="7" t="n">
        <v>0.698</v>
      </c>
      <c r="Z297" s="7" t="n">
        <v>0.624</v>
      </c>
      <c r="AA297" s="7" t="n">
        <v>0.271</v>
      </c>
      <c r="AB297" s="7" t="n">
        <v>0.503</v>
      </c>
      <c r="AC297" s="7" t="n">
        <v>1.674</v>
      </c>
      <c r="AD297" s="7" t="n">
        <v>0.585</v>
      </c>
      <c r="AE297" s="7" t="n">
        <v>0.583</v>
      </c>
      <c r="AF297" s="7" t="n">
        <v>0.601</v>
      </c>
      <c r="AG297" s="7" t="n">
        <v>0.539</v>
      </c>
      <c r="AH297" s="7" t="n">
        <v>0.608</v>
      </c>
      <c r="AI297" s="7" t="n">
        <v>0.562</v>
      </c>
      <c r="AJ297" s="7" t="n">
        <v>0.587</v>
      </c>
      <c r="AK297" s="7" t="n">
        <v>0.567</v>
      </c>
      <c r="AL297" s="7" t="n">
        <v>0.516</v>
      </c>
      <c r="AM297" s="7" t="n">
        <v>0.245</v>
      </c>
      <c r="AN297" s="7" t="n">
        <v>0.507</v>
      </c>
      <c r="AO297" s="7" t="n">
        <v>0.5</v>
      </c>
      <c r="AP297" s="7" t="n">
        <v>0.333</v>
      </c>
      <c r="AQ297" s="7" t="n">
        <v>0.337</v>
      </c>
      <c r="AR297" s="7" t="n">
        <v>0.32</v>
      </c>
      <c r="AS297" s="7" t="n">
        <v>0.537</v>
      </c>
      <c r="AT297" s="7" t="n">
        <v>0.539</v>
      </c>
      <c r="AU297" s="7" t="n">
        <v>0.547</v>
      </c>
      <c r="AV297" s="7" t="n">
        <v>0.515</v>
      </c>
      <c r="AW297" s="7" t="n">
        <v>0.528</v>
      </c>
      <c r="AX297" s="7" t="n">
        <v>0.525</v>
      </c>
      <c r="AY297" s="7" t="n">
        <v>0.244</v>
      </c>
      <c r="AZ297" s="7" t="n">
        <v>1.774</v>
      </c>
      <c r="BA297" s="7" t="n">
        <v>0.377</v>
      </c>
      <c r="BB297" s="7" t="n">
        <v>0.246</v>
      </c>
      <c r="BC297" s="7" t="n">
        <v>0.253</v>
      </c>
      <c r="BD297" s="7" t="n">
        <v>0.249</v>
      </c>
      <c r="BE297" s="7" t="n">
        <v>0.512</v>
      </c>
      <c r="BF297" s="7" t="n">
        <v>0.509</v>
      </c>
      <c r="BG297" s="7" t="n">
        <v>0.614</v>
      </c>
      <c r="BH297" s="7" t="n">
        <v>0.542</v>
      </c>
      <c r="BI297" s="7" t="n">
        <v>0.564</v>
      </c>
      <c r="BJ297" s="7" t="n">
        <v>0.515</v>
      </c>
      <c r="BK297" s="7" t="n">
        <v>0.25</v>
      </c>
      <c r="BL297" s="7" t="n">
        <v>0.241</v>
      </c>
      <c r="BM297" s="7" t="n">
        <v>0.265</v>
      </c>
      <c r="BN297" s="7" t="n">
        <v>0.259</v>
      </c>
      <c r="BO297" s="7" t="n">
        <v>0.262</v>
      </c>
      <c r="BP297" s="7" t="n">
        <v>0.26</v>
      </c>
      <c r="BQ297" s="7" t="n">
        <v>0.431</v>
      </c>
      <c r="BR297" s="7" t="n">
        <v>0.44</v>
      </c>
      <c r="BS297" s="7" t="n">
        <v>0.452</v>
      </c>
      <c r="BT297" s="7" t="n">
        <v>0.435</v>
      </c>
      <c r="BU297" s="7" t="n">
        <v>0.463</v>
      </c>
      <c r="BV297" s="7" t="n">
        <v>0.523</v>
      </c>
      <c r="BW297" s="7" t="n">
        <v>0.976</v>
      </c>
      <c r="BX297" s="7" t="n">
        <v>0.273</v>
      </c>
      <c r="BY297" s="7" t="n">
        <v>0.295</v>
      </c>
      <c r="BZ297" s="7" t="n">
        <v>0.851</v>
      </c>
      <c r="CA297" s="7" t="n">
        <v>0.498</v>
      </c>
      <c r="CB297" s="7" t="n">
        <v>0.225</v>
      </c>
      <c r="CC297" s="7" t="n">
        <v>0.785</v>
      </c>
      <c r="CD297" s="7" t="n">
        <v>0.314</v>
      </c>
      <c r="CE297" s="7" t="n">
        <v>0.316</v>
      </c>
      <c r="CF297" s="7" t="n">
        <v>0.224</v>
      </c>
      <c r="CG297" s="7" t="n">
        <v>0.24</v>
      </c>
      <c r="CH297" s="7" t="n">
        <v>0.22</v>
      </c>
      <c r="CI297" s="7" t="n">
        <v>0.242</v>
      </c>
      <c r="CJ297" s="7" t="n">
        <v>0.227</v>
      </c>
      <c r="CK297" s="7" t="n">
        <v>0.243</v>
      </c>
      <c r="CL297" s="7" t="n">
        <v>0.232</v>
      </c>
      <c r="CM297" s="7" t="n">
        <v>0.224</v>
      </c>
      <c r="CN297" s="7" t="n">
        <v>0.219</v>
      </c>
      <c r="CO297" s="7" t="n">
        <v>0.22</v>
      </c>
      <c r="CP297" s="7" t="n">
        <v>0.211</v>
      </c>
      <c r="CQ297" s="7" t="n">
        <v>0.217</v>
      </c>
      <c r="CR297" s="7" t="n">
        <v>0.216</v>
      </c>
      <c r="CS297" s="7" t="n">
        <v>0.21</v>
      </c>
      <c r="CT297" s="8" t="n">
        <v>0.224</v>
      </c>
    </row>
    <row r="298" customFormat="false" ht="15.75" hidden="false" customHeight="false" outlineLevel="0" collapsed="false">
      <c r="A298" s="6" t="s">
        <v>145</v>
      </c>
      <c r="B298" s="7" t="s">
        <v>440</v>
      </c>
      <c r="C298" s="7" t="n">
        <v>0.361</v>
      </c>
      <c r="D298" s="7" t="n">
        <v>0.592</v>
      </c>
      <c r="E298" s="7" t="n">
        <v>0.625</v>
      </c>
      <c r="F298" s="7" t="n">
        <v>1.175</v>
      </c>
      <c r="G298" s="7" t="n">
        <v>1.395</v>
      </c>
      <c r="H298" s="7" t="n">
        <v>0.641</v>
      </c>
      <c r="I298" s="7" t="n">
        <v>0.479</v>
      </c>
      <c r="J298" s="7" t="n">
        <v>0.474</v>
      </c>
      <c r="K298" s="7" t="n">
        <v>0.475</v>
      </c>
      <c r="L298" s="7" t="n">
        <v>0.494</v>
      </c>
      <c r="M298" s="7" t="n">
        <v>0.438</v>
      </c>
      <c r="N298" s="7" t="n">
        <v>0.47</v>
      </c>
      <c r="O298" s="7" t="n">
        <v>0.309</v>
      </c>
      <c r="P298" s="7" t="n">
        <v>0.516</v>
      </c>
      <c r="Q298" s="7" t="n">
        <v>0.537</v>
      </c>
      <c r="R298" s="7" t="n">
        <v>0.483</v>
      </c>
      <c r="S298" s="7" t="n">
        <v>0.56</v>
      </c>
      <c r="T298" s="7" t="n">
        <v>0.54</v>
      </c>
      <c r="U298" s="7" t="n">
        <v>0.492</v>
      </c>
      <c r="V298" s="7" t="n">
        <v>0.579</v>
      </c>
      <c r="W298" s="7" t="n">
        <v>0.526</v>
      </c>
      <c r="X298" s="7" t="n">
        <v>0.65</v>
      </c>
      <c r="Y298" s="7" t="n">
        <v>0.694</v>
      </c>
      <c r="Z298" s="7" t="n">
        <v>0.622</v>
      </c>
      <c r="AA298" s="7" t="n">
        <v>0.271</v>
      </c>
      <c r="AB298" s="7" t="n">
        <v>0.502</v>
      </c>
      <c r="AC298" s="7" t="n">
        <v>1.672</v>
      </c>
      <c r="AD298" s="7" t="n">
        <v>0.584</v>
      </c>
      <c r="AE298" s="7" t="n">
        <v>0.582</v>
      </c>
      <c r="AF298" s="7" t="n">
        <v>0.6</v>
      </c>
      <c r="AG298" s="7" t="n">
        <v>0.54</v>
      </c>
      <c r="AH298" s="7" t="n">
        <v>0.607</v>
      </c>
      <c r="AI298" s="7" t="n">
        <v>0.557</v>
      </c>
      <c r="AJ298" s="7" t="n">
        <v>0.586</v>
      </c>
      <c r="AK298" s="7" t="n">
        <v>0.568</v>
      </c>
      <c r="AL298" s="7" t="n">
        <v>0.515</v>
      </c>
      <c r="AM298" s="7" t="n">
        <v>0.245</v>
      </c>
      <c r="AN298" s="7" t="n">
        <v>0.506</v>
      </c>
      <c r="AO298" s="7" t="n">
        <v>0.5</v>
      </c>
      <c r="AP298" s="7" t="n">
        <v>0.333</v>
      </c>
      <c r="AQ298" s="7" t="n">
        <v>0.337</v>
      </c>
      <c r="AR298" s="7" t="n">
        <v>0.319</v>
      </c>
      <c r="AS298" s="7" t="n">
        <v>0.537</v>
      </c>
      <c r="AT298" s="7" t="n">
        <v>0.54</v>
      </c>
      <c r="AU298" s="7" t="n">
        <v>0.548</v>
      </c>
      <c r="AV298" s="7" t="n">
        <v>0.515</v>
      </c>
      <c r="AW298" s="7" t="n">
        <v>0.528</v>
      </c>
      <c r="AX298" s="7" t="n">
        <v>0.525</v>
      </c>
      <c r="AY298" s="7" t="n">
        <v>0.244</v>
      </c>
      <c r="AZ298" s="7" t="n">
        <v>1.774</v>
      </c>
      <c r="BA298" s="7" t="n">
        <v>0.378</v>
      </c>
      <c r="BB298" s="7" t="n">
        <v>0.246</v>
      </c>
      <c r="BC298" s="7" t="n">
        <v>0.253</v>
      </c>
      <c r="BD298" s="7" t="n">
        <v>0.249</v>
      </c>
      <c r="BE298" s="7" t="n">
        <v>0.512</v>
      </c>
      <c r="BF298" s="7" t="n">
        <v>0.509</v>
      </c>
      <c r="BG298" s="7" t="n">
        <v>0.614</v>
      </c>
      <c r="BH298" s="7" t="n">
        <v>0.541</v>
      </c>
      <c r="BI298" s="7" t="n">
        <v>0.563</v>
      </c>
      <c r="BJ298" s="7" t="n">
        <v>0.513</v>
      </c>
      <c r="BK298" s="7" t="n">
        <v>0.249</v>
      </c>
      <c r="BL298" s="7" t="n">
        <v>0.241</v>
      </c>
      <c r="BM298" s="7" t="n">
        <v>0.265</v>
      </c>
      <c r="BN298" s="7" t="n">
        <v>0.259</v>
      </c>
      <c r="BO298" s="7" t="n">
        <v>0.262</v>
      </c>
      <c r="BP298" s="7" t="n">
        <v>0.261</v>
      </c>
      <c r="BQ298" s="7" t="n">
        <v>0.431</v>
      </c>
      <c r="BR298" s="7" t="n">
        <v>0.44</v>
      </c>
      <c r="BS298" s="7" t="n">
        <v>0.453</v>
      </c>
      <c r="BT298" s="7" t="n">
        <v>0.435</v>
      </c>
      <c r="BU298" s="7" t="n">
        <v>0.463</v>
      </c>
      <c r="BV298" s="7" t="n">
        <v>0.523</v>
      </c>
      <c r="BW298" s="7" t="n">
        <v>0.974</v>
      </c>
      <c r="BX298" s="7" t="n">
        <v>0.273</v>
      </c>
      <c r="BY298" s="7" t="n">
        <v>0.297</v>
      </c>
      <c r="BZ298" s="7" t="n">
        <v>0.846</v>
      </c>
      <c r="CA298" s="7" t="n">
        <v>0.496</v>
      </c>
      <c r="CB298" s="7" t="n">
        <v>0.226</v>
      </c>
      <c r="CC298" s="7" t="n">
        <v>0.78</v>
      </c>
      <c r="CD298" s="7" t="n">
        <v>0.313</v>
      </c>
      <c r="CE298" s="7" t="n">
        <v>0.317</v>
      </c>
      <c r="CF298" s="7" t="n">
        <v>0.225</v>
      </c>
      <c r="CG298" s="7" t="n">
        <v>0.24</v>
      </c>
      <c r="CH298" s="7" t="n">
        <v>0.22</v>
      </c>
      <c r="CI298" s="7" t="n">
        <v>0.242</v>
      </c>
      <c r="CJ298" s="7" t="n">
        <v>0.227</v>
      </c>
      <c r="CK298" s="7" t="n">
        <v>0.243</v>
      </c>
      <c r="CL298" s="7" t="n">
        <v>0.232</v>
      </c>
      <c r="CM298" s="7" t="n">
        <v>0.224</v>
      </c>
      <c r="CN298" s="7" t="n">
        <v>0.219</v>
      </c>
      <c r="CO298" s="7" t="n">
        <v>0.22</v>
      </c>
      <c r="CP298" s="7" t="n">
        <v>0.211</v>
      </c>
      <c r="CQ298" s="7" t="n">
        <v>0.217</v>
      </c>
      <c r="CR298" s="7" t="n">
        <v>0.216</v>
      </c>
      <c r="CS298" s="7" t="n">
        <v>0.21</v>
      </c>
      <c r="CT298" s="8" t="n">
        <v>0.224</v>
      </c>
    </row>
    <row r="299" customFormat="false" ht="15.75" hidden="false" customHeight="false" outlineLevel="0" collapsed="false">
      <c r="A299" s="6" t="s">
        <v>145</v>
      </c>
      <c r="B299" s="7" t="s">
        <v>441</v>
      </c>
      <c r="C299" s="7" t="n">
        <v>0.361</v>
      </c>
      <c r="D299" s="7" t="n">
        <v>0.592</v>
      </c>
      <c r="E299" s="7" t="n">
        <v>0.625</v>
      </c>
      <c r="F299" s="7" t="n">
        <v>1.171</v>
      </c>
      <c r="G299" s="7" t="n">
        <v>1.395</v>
      </c>
      <c r="H299" s="7" t="n">
        <v>0.642</v>
      </c>
      <c r="I299" s="7" t="n">
        <v>0.478</v>
      </c>
      <c r="J299" s="7" t="n">
        <v>0.474</v>
      </c>
      <c r="K299" s="7" t="n">
        <v>0.475</v>
      </c>
      <c r="L299" s="7" t="n">
        <v>0.494</v>
      </c>
      <c r="M299" s="7" t="n">
        <v>0.438</v>
      </c>
      <c r="N299" s="7" t="n">
        <v>0.47</v>
      </c>
      <c r="O299" s="7" t="n">
        <v>0.309</v>
      </c>
      <c r="P299" s="7" t="n">
        <v>0.516</v>
      </c>
      <c r="Q299" s="7" t="n">
        <v>0.537</v>
      </c>
      <c r="R299" s="7" t="n">
        <v>0.482</v>
      </c>
      <c r="S299" s="7" t="n">
        <v>0.559</v>
      </c>
      <c r="T299" s="7" t="n">
        <v>0.538</v>
      </c>
      <c r="U299" s="7" t="n">
        <v>0.492</v>
      </c>
      <c r="V299" s="7" t="n">
        <v>0.575</v>
      </c>
      <c r="W299" s="7" t="n">
        <v>0.526</v>
      </c>
      <c r="X299" s="7" t="n">
        <v>0.647</v>
      </c>
      <c r="Y299" s="7" t="n">
        <v>0.692</v>
      </c>
      <c r="Z299" s="7" t="n">
        <v>0.62</v>
      </c>
      <c r="AA299" s="7" t="n">
        <v>0.271</v>
      </c>
      <c r="AB299" s="7" t="n">
        <v>0.502</v>
      </c>
      <c r="AC299" s="7" t="n">
        <v>1.67</v>
      </c>
      <c r="AD299" s="7" t="n">
        <v>0.582</v>
      </c>
      <c r="AE299" s="7" t="n">
        <v>0.58</v>
      </c>
      <c r="AF299" s="7" t="n">
        <v>0.598</v>
      </c>
      <c r="AG299" s="7" t="n">
        <v>0.54</v>
      </c>
      <c r="AH299" s="7" t="n">
        <v>0.606</v>
      </c>
      <c r="AI299" s="7" t="n">
        <v>0.554</v>
      </c>
      <c r="AJ299" s="7" t="n">
        <v>0.585</v>
      </c>
      <c r="AK299" s="7" t="n">
        <v>0.569</v>
      </c>
      <c r="AL299" s="7" t="n">
        <v>0.516</v>
      </c>
      <c r="AM299" s="7" t="n">
        <v>0.245</v>
      </c>
      <c r="AN299" s="7" t="n">
        <v>0.506</v>
      </c>
      <c r="AO299" s="7" t="n">
        <v>0.5</v>
      </c>
      <c r="AP299" s="7" t="n">
        <v>0.333</v>
      </c>
      <c r="AQ299" s="7" t="n">
        <v>0.337</v>
      </c>
      <c r="AR299" s="7" t="n">
        <v>0.32</v>
      </c>
      <c r="AS299" s="7" t="n">
        <v>0.537</v>
      </c>
      <c r="AT299" s="7" t="n">
        <v>0.539</v>
      </c>
      <c r="AU299" s="7" t="n">
        <v>0.548</v>
      </c>
      <c r="AV299" s="7" t="n">
        <v>0.516</v>
      </c>
      <c r="AW299" s="7" t="n">
        <v>0.528</v>
      </c>
      <c r="AX299" s="7" t="n">
        <v>0.525</v>
      </c>
      <c r="AY299" s="7" t="n">
        <v>0.244</v>
      </c>
      <c r="AZ299" s="7" t="n">
        <v>1.775</v>
      </c>
      <c r="BA299" s="7" t="n">
        <v>0.378</v>
      </c>
      <c r="BB299" s="7" t="n">
        <v>0.246</v>
      </c>
      <c r="BC299" s="7" t="n">
        <v>0.253</v>
      </c>
      <c r="BD299" s="7" t="n">
        <v>0.249</v>
      </c>
      <c r="BE299" s="7" t="n">
        <v>0.512</v>
      </c>
      <c r="BF299" s="7" t="n">
        <v>0.51</v>
      </c>
      <c r="BG299" s="7" t="n">
        <v>0.615</v>
      </c>
      <c r="BH299" s="7" t="n">
        <v>0.542</v>
      </c>
      <c r="BI299" s="7" t="n">
        <v>0.563</v>
      </c>
      <c r="BJ299" s="7" t="n">
        <v>0.514</v>
      </c>
      <c r="BK299" s="7" t="n">
        <v>0.25</v>
      </c>
      <c r="BL299" s="7" t="n">
        <v>0.241</v>
      </c>
      <c r="BM299" s="7" t="n">
        <v>0.266</v>
      </c>
      <c r="BN299" s="7" t="n">
        <v>0.259</v>
      </c>
      <c r="BO299" s="7" t="n">
        <v>0.262</v>
      </c>
      <c r="BP299" s="7" t="n">
        <v>0.26</v>
      </c>
      <c r="BQ299" s="7" t="n">
        <v>0.431</v>
      </c>
      <c r="BR299" s="7" t="n">
        <v>0.44</v>
      </c>
      <c r="BS299" s="7" t="n">
        <v>0.453</v>
      </c>
      <c r="BT299" s="7" t="n">
        <v>0.435</v>
      </c>
      <c r="BU299" s="7" t="n">
        <v>0.463</v>
      </c>
      <c r="BV299" s="7" t="n">
        <v>0.523</v>
      </c>
      <c r="BW299" s="7" t="n">
        <v>0.974</v>
      </c>
      <c r="BX299" s="7" t="n">
        <v>0.273</v>
      </c>
      <c r="BY299" s="7" t="n">
        <v>0.295</v>
      </c>
      <c r="BZ299" s="7" t="n">
        <v>0.854</v>
      </c>
      <c r="CA299" s="7" t="n">
        <v>0.494</v>
      </c>
      <c r="CB299" s="7" t="n">
        <v>0.225</v>
      </c>
      <c r="CC299" s="7" t="n">
        <v>0.79</v>
      </c>
      <c r="CD299" s="7" t="n">
        <v>0.314</v>
      </c>
      <c r="CE299" s="7" t="n">
        <v>0.317</v>
      </c>
      <c r="CF299" s="7" t="n">
        <v>0.224</v>
      </c>
      <c r="CG299" s="7" t="n">
        <v>0.24</v>
      </c>
      <c r="CH299" s="7" t="n">
        <v>0.22</v>
      </c>
      <c r="CI299" s="7" t="n">
        <v>0.242</v>
      </c>
      <c r="CJ299" s="7" t="n">
        <v>0.226</v>
      </c>
      <c r="CK299" s="7" t="n">
        <v>0.243</v>
      </c>
      <c r="CL299" s="7" t="n">
        <v>0.232</v>
      </c>
      <c r="CM299" s="7" t="n">
        <v>0.224</v>
      </c>
      <c r="CN299" s="7" t="n">
        <v>0.219</v>
      </c>
      <c r="CO299" s="7" t="n">
        <v>0.22</v>
      </c>
      <c r="CP299" s="7" t="n">
        <v>0.211</v>
      </c>
      <c r="CQ299" s="7" t="n">
        <v>0.217</v>
      </c>
      <c r="CR299" s="7" t="n">
        <v>0.216</v>
      </c>
      <c r="CS299" s="7" t="n">
        <v>0.21</v>
      </c>
      <c r="CT299" s="8" t="n">
        <v>0.224</v>
      </c>
    </row>
    <row r="300" customFormat="false" ht="15.75" hidden="false" customHeight="false" outlineLevel="0" collapsed="false">
      <c r="A300" s="6" t="s">
        <v>145</v>
      </c>
      <c r="B300" s="7" t="s">
        <v>442</v>
      </c>
      <c r="C300" s="7" t="n">
        <v>0.361</v>
      </c>
      <c r="D300" s="7" t="n">
        <v>0.592</v>
      </c>
      <c r="E300" s="7" t="n">
        <v>0.624</v>
      </c>
      <c r="F300" s="7" t="n">
        <v>1.173</v>
      </c>
      <c r="G300" s="7" t="n">
        <v>1.392</v>
      </c>
      <c r="H300" s="7" t="n">
        <v>0.643</v>
      </c>
      <c r="I300" s="7" t="n">
        <v>0.478</v>
      </c>
      <c r="J300" s="7" t="n">
        <v>0.475</v>
      </c>
      <c r="K300" s="7" t="n">
        <v>0.475</v>
      </c>
      <c r="L300" s="7" t="n">
        <v>0.493</v>
      </c>
      <c r="M300" s="7" t="n">
        <v>0.438</v>
      </c>
      <c r="N300" s="7" t="n">
        <v>0.469</v>
      </c>
      <c r="O300" s="7" t="n">
        <v>0.308</v>
      </c>
      <c r="P300" s="7" t="n">
        <v>0.515</v>
      </c>
      <c r="Q300" s="7" t="n">
        <v>0.536</v>
      </c>
      <c r="R300" s="7" t="n">
        <v>0.48</v>
      </c>
      <c r="S300" s="7" t="n">
        <v>0.557</v>
      </c>
      <c r="T300" s="7" t="n">
        <v>0.537</v>
      </c>
      <c r="U300" s="7" t="n">
        <v>0.492</v>
      </c>
      <c r="V300" s="7" t="n">
        <v>0.574</v>
      </c>
      <c r="W300" s="7" t="n">
        <v>0.526</v>
      </c>
      <c r="X300" s="7" t="n">
        <v>0.645</v>
      </c>
      <c r="Y300" s="7" t="n">
        <v>0.688</v>
      </c>
      <c r="Z300" s="7" t="n">
        <v>0.618</v>
      </c>
      <c r="AA300" s="7" t="n">
        <v>0.271</v>
      </c>
      <c r="AB300" s="7" t="n">
        <v>0.502</v>
      </c>
      <c r="AC300" s="7" t="n">
        <v>1.667</v>
      </c>
      <c r="AD300" s="7" t="n">
        <v>0.58</v>
      </c>
      <c r="AE300" s="7" t="n">
        <v>0.579</v>
      </c>
      <c r="AF300" s="7" t="n">
        <v>0.597</v>
      </c>
      <c r="AG300" s="7" t="n">
        <v>0.541</v>
      </c>
      <c r="AH300" s="7" t="n">
        <v>0.606</v>
      </c>
      <c r="AI300" s="7" t="n">
        <v>0.552</v>
      </c>
      <c r="AJ300" s="7" t="n">
        <v>0.584</v>
      </c>
      <c r="AK300" s="7" t="n">
        <v>0.569</v>
      </c>
      <c r="AL300" s="7" t="n">
        <v>0.516</v>
      </c>
      <c r="AM300" s="7" t="n">
        <v>0.245</v>
      </c>
      <c r="AN300" s="7" t="n">
        <v>0.506</v>
      </c>
      <c r="AO300" s="7" t="n">
        <v>0.5</v>
      </c>
      <c r="AP300" s="7" t="n">
        <v>0.333</v>
      </c>
      <c r="AQ300" s="7" t="n">
        <v>0.336</v>
      </c>
      <c r="AR300" s="7" t="n">
        <v>0.32</v>
      </c>
      <c r="AS300" s="7" t="n">
        <v>0.537</v>
      </c>
      <c r="AT300" s="7" t="n">
        <v>0.541</v>
      </c>
      <c r="AU300" s="7" t="n">
        <v>0.548</v>
      </c>
      <c r="AV300" s="7" t="n">
        <v>0.515</v>
      </c>
      <c r="AW300" s="7" t="n">
        <v>0.528</v>
      </c>
      <c r="AX300" s="7" t="n">
        <v>0.525</v>
      </c>
      <c r="AY300" s="7" t="n">
        <v>0.244</v>
      </c>
      <c r="AZ300" s="7" t="n">
        <v>1.775</v>
      </c>
      <c r="BA300" s="7" t="n">
        <v>0.378</v>
      </c>
      <c r="BB300" s="7" t="n">
        <v>0.246</v>
      </c>
      <c r="BC300" s="7" t="n">
        <v>0.253</v>
      </c>
      <c r="BD300" s="7" t="n">
        <v>0.249</v>
      </c>
      <c r="BE300" s="7" t="n">
        <v>0.513</v>
      </c>
      <c r="BF300" s="7" t="n">
        <v>0.509</v>
      </c>
      <c r="BG300" s="7" t="n">
        <v>0.615</v>
      </c>
      <c r="BH300" s="7" t="n">
        <v>0.542</v>
      </c>
      <c r="BI300" s="7" t="n">
        <v>0.562</v>
      </c>
      <c r="BJ300" s="7" t="n">
        <v>0.513</v>
      </c>
      <c r="BK300" s="7" t="n">
        <v>0.25</v>
      </c>
      <c r="BL300" s="7" t="n">
        <v>0.241</v>
      </c>
      <c r="BM300" s="7" t="n">
        <v>0.265</v>
      </c>
      <c r="BN300" s="7" t="n">
        <v>0.259</v>
      </c>
      <c r="BO300" s="7" t="n">
        <v>0.262</v>
      </c>
      <c r="BP300" s="7" t="n">
        <v>0.261</v>
      </c>
      <c r="BQ300" s="7" t="n">
        <v>0.431</v>
      </c>
      <c r="BR300" s="7" t="n">
        <v>0.441</v>
      </c>
      <c r="BS300" s="7" t="n">
        <v>0.453</v>
      </c>
      <c r="BT300" s="7" t="n">
        <v>0.435</v>
      </c>
      <c r="BU300" s="7" t="n">
        <v>0.464</v>
      </c>
      <c r="BV300" s="7" t="n">
        <v>0.523</v>
      </c>
      <c r="BW300" s="7" t="n">
        <v>0.974</v>
      </c>
      <c r="BX300" s="7" t="n">
        <v>0.273</v>
      </c>
      <c r="BY300" s="7" t="n">
        <v>0.294</v>
      </c>
      <c r="BZ300" s="7" t="n">
        <v>0.849</v>
      </c>
      <c r="CA300" s="7" t="n">
        <v>0.496</v>
      </c>
      <c r="CB300" s="7" t="n">
        <v>0.225</v>
      </c>
      <c r="CC300" s="7" t="n">
        <v>0.786</v>
      </c>
      <c r="CD300" s="7" t="n">
        <v>0.314</v>
      </c>
      <c r="CE300" s="7" t="n">
        <v>0.319</v>
      </c>
      <c r="CF300" s="7" t="n">
        <v>0.224</v>
      </c>
      <c r="CG300" s="7" t="n">
        <v>0.239</v>
      </c>
      <c r="CH300" s="7" t="n">
        <v>0.219</v>
      </c>
      <c r="CI300" s="7" t="n">
        <v>0.242</v>
      </c>
      <c r="CJ300" s="7" t="n">
        <v>0.227</v>
      </c>
      <c r="CK300" s="7" t="n">
        <v>0.243</v>
      </c>
      <c r="CL300" s="7" t="n">
        <v>0.233</v>
      </c>
      <c r="CM300" s="7" t="n">
        <v>0.225</v>
      </c>
      <c r="CN300" s="7" t="n">
        <v>0.219</v>
      </c>
      <c r="CO300" s="7" t="n">
        <v>0.221</v>
      </c>
      <c r="CP300" s="7" t="n">
        <v>0.211</v>
      </c>
      <c r="CQ300" s="7" t="n">
        <v>0.217</v>
      </c>
      <c r="CR300" s="7" t="n">
        <v>0.216</v>
      </c>
      <c r="CS300" s="7" t="n">
        <v>0.21</v>
      </c>
      <c r="CT300" s="8" t="n">
        <v>0.224</v>
      </c>
    </row>
    <row r="301" customFormat="false" ht="15.75" hidden="false" customHeight="false" outlineLevel="0" collapsed="false">
      <c r="A301" s="6" t="s">
        <v>145</v>
      </c>
      <c r="B301" s="7" t="s">
        <v>443</v>
      </c>
      <c r="C301" s="7" t="n">
        <v>0.361</v>
      </c>
      <c r="D301" s="7" t="n">
        <v>0.592</v>
      </c>
      <c r="E301" s="7" t="n">
        <v>0.622</v>
      </c>
      <c r="F301" s="7" t="n">
        <v>1.165</v>
      </c>
      <c r="G301" s="7" t="n">
        <v>1.393</v>
      </c>
      <c r="H301" s="7" t="n">
        <v>0.643</v>
      </c>
      <c r="I301" s="7" t="n">
        <v>0.478</v>
      </c>
      <c r="J301" s="7" t="n">
        <v>0.474</v>
      </c>
      <c r="K301" s="7" t="n">
        <v>0.475</v>
      </c>
      <c r="L301" s="7" t="n">
        <v>0.492</v>
      </c>
      <c r="M301" s="7" t="n">
        <v>0.438</v>
      </c>
      <c r="N301" s="7" t="n">
        <v>0.469</v>
      </c>
      <c r="O301" s="7" t="n">
        <v>0.309</v>
      </c>
      <c r="P301" s="7" t="n">
        <v>0.515</v>
      </c>
      <c r="Q301" s="7" t="n">
        <v>0.536</v>
      </c>
      <c r="R301" s="7" t="n">
        <v>0.48</v>
      </c>
      <c r="S301" s="7" t="n">
        <v>0.557</v>
      </c>
      <c r="T301" s="7" t="n">
        <v>0.536</v>
      </c>
      <c r="U301" s="7" t="n">
        <v>0.492</v>
      </c>
      <c r="V301" s="7" t="n">
        <v>0.571</v>
      </c>
      <c r="W301" s="7" t="n">
        <v>0.525</v>
      </c>
      <c r="X301" s="7" t="n">
        <v>0.642</v>
      </c>
      <c r="Y301" s="7" t="n">
        <v>0.685</v>
      </c>
      <c r="Z301" s="7" t="n">
        <v>0.617</v>
      </c>
      <c r="AA301" s="7" t="n">
        <v>0.271</v>
      </c>
      <c r="AB301" s="7" t="n">
        <v>0.501</v>
      </c>
      <c r="AC301" s="7" t="n">
        <v>1.673</v>
      </c>
      <c r="AD301" s="7" t="n">
        <v>0.578</v>
      </c>
      <c r="AE301" s="7" t="n">
        <v>0.577</v>
      </c>
      <c r="AF301" s="7" t="n">
        <v>0.595</v>
      </c>
      <c r="AG301" s="7" t="n">
        <v>0.54</v>
      </c>
      <c r="AH301" s="7" t="n">
        <v>0.605</v>
      </c>
      <c r="AI301" s="7" t="n">
        <v>0.55</v>
      </c>
      <c r="AJ301" s="7" t="n">
        <v>0.583</v>
      </c>
      <c r="AK301" s="7" t="n">
        <v>0.568</v>
      </c>
      <c r="AL301" s="7" t="n">
        <v>0.515</v>
      </c>
      <c r="AM301" s="7" t="n">
        <v>0.245</v>
      </c>
      <c r="AN301" s="7" t="n">
        <v>0.504</v>
      </c>
      <c r="AO301" s="7" t="n">
        <v>0.498</v>
      </c>
      <c r="AP301" s="7" t="n">
        <v>0.332</v>
      </c>
      <c r="AQ301" s="7" t="n">
        <v>0.337</v>
      </c>
      <c r="AR301" s="7" t="n">
        <v>0.319</v>
      </c>
      <c r="AS301" s="7" t="n">
        <v>0.537</v>
      </c>
      <c r="AT301" s="7" t="n">
        <v>0.54</v>
      </c>
      <c r="AU301" s="7" t="n">
        <v>0.548</v>
      </c>
      <c r="AV301" s="7" t="n">
        <v>0.516</v>
      </c>
      <c r="AW301" s="7" t="n">
        <v>0.528</v>
      </c>
      <c r="AX301" s="7" t="n">
        <v>0.526</v>
      </c>
      <c r="AY301" s="7" t="n">
        <v>0.244</v>
      </c>
      <c r="AZ301" s="7" t="n">
        <v>1.774</v>
      </c>
      <c r="BA301" s="7" t="n">
        <v>0.378</v>
      </c>
      <c r="BB301" s="7" t="n">
        <v>0.246</v>
      </c>
      <c r="BC301" s="7" t="n">
        <v>0.253</v>
      </c>
      <c r="BD301" s="7" t="n">
        <v>0.249</v>
      </c>
      <c r="BE301" s="7" t="n">
        <v>0.512</v>
      </c>
      <c r="BF301" s="7" t="n">
        <v>0.509</v>
      </c>
      <c r="BG301" s="7" t="n">
        <v>0.614</v>
      </c>
      <c r="BH301" s="7" t="n">
        <v>0.541</v>
      </c>
      <c r="BI301" s="7" t="n">
        <v>0.562</v>
      </c>
      <c r="BJ301" s="7" t="n">
        <v>0.513</v>
      </c>
      <c r="BK301" s="7" t="n">
        <v>0.25</v>
      </c>
      <c r="BL301" s="7" t="n">
        <v>0.241</v>
      </c>
      <c r="BM301" s="7" t="n">
        <v>0.265</v>
      </c>
      <c r="BN301" s="7" t="n">
        <v>0.259</v>
      </c>
      <c r="BO301" s="7" t="n">
        <v>0.262</v>
      </c>
      <c r="BP301" s="7" t="n">
        <v>0.261</v>
      </c>
      <c r="BQ301" s="7" t="n">
        <v>0.43</v>
      </c>
      <c r="BR301" s="7" t="n">
        <v>0.441</v>
      </c>
      <c r="BS301" s="7" t="n">
        <v>0.454</v>
      </c>
      <c r="BT301" s="7" t="n">
        <v>0.434</v>
      </c>
      <c r="BU301" s="7" t="n">
        <v>0.463</v>
      </c>
      <c r="BV301" s="7" t="n">
        <v>0.522</v>
      </c>
      <c r="BW301" s="7" t="n">
        <v>0.981</v>
      </c>
      <c r="BX301" s="7" t="n">
        <v>0.273</v>
      </c>
      <c r="BY301" s="7" t="n">
        <v>0.295</v>
      </c>
      <c r="BZ301" s="7" t="n">
        <v>0.849</v>
      </c>
      <c r="CA301" s="7" t="n">
        <v>0.493</v>
      </c>
      <c r="CB301" s="7" t="n">
        <v>0.225</v>
      </c>
      <c r="CC301" s="7" t="n">
        <v>0.78</v>
      </c>
      <c r="CD301" s="7" t="n">
        <v>0.314</v>
      </c>
      <c r="CE301" s="7" t="n">
        <v>0.319</v>
      </c>
      <c r="CF301" s="7" t="n">
        <v>0.224</v>
      </c>
      <c r="CG301" s="7" t="n">
        <v>0.239</v>
      </c>
      <c r="CH301" s="7" t="n">
        <v>0.219</v>
      </c>
      <c r="CI301" s="7" t="n">
        <v>0.242</v>
      </c>
      <c r="CJ301" s="7" t="n">
        <v>0.226</v>
      </c>
      <c r="CK301" s="7" t="n">
        <v>0.242</v>
      </c>
      <c r="CL301" s="7" t="n">
        <v>0.233</v>
      </c>
      <c r="CM301" s="7" t="n">
        <v>0.224</v>
      </c>
      <c r="CN301" s="7" t="n">
        <v>0.219</v>
      </c>
      <c r="CO301" s="7" t="n">
        <v>0.22</v>
      </c>
      <c r="CP301" s="7" t="n">
        <v>0.211</v>
      </c>
      <c r="CQ301" s="7" t="n">
        <v>0.217</v>
      </c>
      <c r="CR301" s="7" t="n">
        <v>0.216</v>
      </c>
      <c r="CS301" s="7" t="n">
        <v>0.21</v>
      </c>
      <c r="CT301" s="8" t="n">
        <v>0.224</v>
      </c>
    </row>
    <row r="302" customFormat="false" ht="15.75" hidden="false" customHeight="false" outlineLevel="0" collapsed="false">
      <c r="A302" s="6" t="s">
        <v>145</v>
      </c>
      <c r="B302" s="7" t="s">
        <v>444</v>
      </c>
      <c r="C302" s="7" t="n">
        <v>0.361</v>
      </c>
      <c r="D302" s="7" t="n">
        <v>0.592</v>
      </c>
      <c r="E302" s="7" t="n">
        <v>0.621</v>
      </c>
      <c r="F302" s="7" t="n">
        <v>1.16</v>
      </c>
      <c r="G302" s="7" t="n">
        <v>1.394</v>
      </c>
      <c r="H302" s="7" t="n">
        <v>0.642</v>
      </c>
      <c r="I302" s="7" t="n">
        <v>0.478</v>
      </c>
      <c r="J302" s="7" t="n">
        <v>0.474</v>
      </c>
      <c r="K302" s="7" t="n">
        <v>0.476</v>
      </c>
      <c r="L302" s="7" t="n">
        <v>0.492</v>
      </c>
      <c r="M302" s="7" t="n">
        <v>0.438</v>
      </c>
      <c r="N302" s="7" t="n">
        <v>0.469</v>
      </c>
      <c r="O302" s="7" t="n">
        <v>0.309</v>
      </c>
      <c r="P302" s="7" t="n">
        <v>0.514</v>
      </c>
      <c r="Q302" s="7" t="n">
        <v>0.535</v>
      </c>
      <c r="R302" s="7" t="n">
        <v>0.479</v>
      </c>
      <c r="S302" s="7" t="n">
        <v>0.556</v>
      </c>
      <c r="T302" s="7" t="n">
        <v>0.535</v>
      </c>
      <c r="U302" s="7" t="n">
        <v>0.492</v>
      </c>
      <c r="V302" s="7" t="n">
        <v>0.57</v>
      </c>
      <c r="W302" s="7" t="n">
        <v>0.526</v>
      </c>
      <c r="X302" s="7" t="n">
        <v>0.639</v>
      </c>
      <c r="Y302" s="7" t="n">
        <v>0.682</v>
      </c>
      <c r="Z302" s="7" t="n">
        <v>0.615</v>
      </c>
      <c r="AA302" s="7" t="n">
        <v>0.271</v>
      </c>
      <c r="AB302" s="7" t="n">
        <v>0.5</v>
      </c>
      <c r="AC302" s="7" t="n">
        <v>1.675</v>
      </c>
      <c r="AD302" s="7" t="n">
        <v>0.576</v>
      </c>
      <c r="AE302" s="7" t="n">
        <v>0.575</v>
      </c>
      <c r="AF302" s="7" t="n">
        <v>0.594</v>
      </c>
      <c r="AG302" s="7" t="n">
        <v>0.541</v>
      </c>
      <c r="AH302" s="7" t="n">
        <v>0.605</v>
      </c>
      <c r="AI302" s="7" t="n">
        <v>0.548</v>
      </c>
      <c r="AJ302" s="7" t="n">
        <v>0.582</v>
      </c>
      <c r="AK302" s="7" t="n">
        <v>0.57</v>
      </c>
      <c r="AL302" s="7" t="n">
        <v>0.516</v>
      </c>
      <c r="AM302" s="7" t="n">
        <v>0.245</v>
      </c>
      <c r="AN302" s="7" t="n">
        <v>0.505</v>
      </c>
      <c r="AO302" s="7" t="n">
        <v>0.498</v>
      </c>
      <c r="AP302" s="7" t="n">
        <v>0.333</v>
      </c>
      <c r="AQ302" s="7" t="n">
        <v>0.337</v>
      </c>
      <c r="AR302" s="7" t="n">
        <v>0.32</v>
      </c>
      <c r="AS302" s="7" t="n">
        <v>0.537</v>
      </c>
      <c r="AT302" s="7" t="n">
        <v>0.54</v>
      </c>
      <c r="AU302" s="7" t="n">
        <v>0.549</v>
      </c>
      <c r="AV302" s="7" t="n">
        <v>0.516</v>
      </c>
      <c r="AW302" s="7" t="n">
        <v>0.529</v>
      </c>
      <c r="AX302" s="7" t="n">
        <v>0.526</v>
      </c>
      <c r="AY302" s="7" t="n">
        <v>0.244</v>
      </c>
      <c r="AZ302" s="7" t="n">
        <v>1.777</v>
      </c>
      <c r="BA302" s="7" t="n">
        <v>0.378</v>
      </c>
      <c r="BB302" s="7" t="n">
        <v>0.246</v>
      </c>
      <c r="BC302" s="7" t="n">
        <v>0.253</v>
      </c>
      <c r="BD302" s="7" t="n">
        <v>0.25</v>
      </c>
      <c r="BE302" s="7" t="n">
        <v>0.513</v>
      </c>
      <c r="BF302" s="7" t="n">
        <v>0.509</v>
      </c>
      <c r="BG302" s="7" t="n">
        <v>0.615</v>
      </c>
      <c r="BH302" s="7" t="n">
        <v>0.54</v>
      </c>
      <c r="BI302" s="7" t="n">
        <v>0.563</v>
      </c>
      <c r="BJ302" s="7" t="n">
        <v>0.512</v>
      </c>
      <c r="BK302" s="7" t="n">
        <v>0.25</v>
      </c>
      <c r="BL302" s="7" t="n">
        <v>0.241</v>
      </c>
      <c r="BM302" s="7" t="n">
        <v>0.266</v>
      </c>
      <c r="BN302" s="7" t="n">
        <v>0.259</v>
      </c>
      <c r="BO302" s="7" t="n">
        <v>0.262</v>
      </c>
      <c r="BP302" s="7" t="n">
        <v>0.261</v>
      </c>
      <c r="BQ302" s="7" t="n">
        <v>0.431</v>
      </c>
      <c r="BR302" s="7" t="n">
        <v>0.441</v>
      </c>
      <c r="BS302" s="7" t="n">
        <v>0.453</v>
      </c>
      <c r="BT302" s="7" t="n">
        <v>0.435</v>
      </c>
      <c r="BU302" s="7" t="n">
        <v>0.463</v>
      </c>
      <c r="BV302" s="7" t="n">
        <v>0.521</v>
      </c>
      <c r="BW302" s="7" t="n">
        <v>0.981</v>
      </c>
      <c r="BX302" s="7" t="n">
        <v>0.274</v>
      </c>
      <c r="BY302" s="7" t="n">
        <v>0.297</v>
      </c>
      <c r="BZ302" s="7" t="n">
        <v>0.85</v>
      </c>
      <c r="CA302" s="7" t="n">
        <v>0.499</v>
      </c>
      <c r="CB302" s="7" t="n">
        <v>0.225</v>
      </c>
      <c r="CC302" s="7" t="n">
        <v>0.79</v>
      </c>
      <c r="CD302" s="7" t="n">
        <v>0.314</v>
      </c>
      <c r="CE302" s="7" t="n">
        <v>0.32</v>
      </c>
      <c r="CF302" s="7" t="n">
        <v>0.224</v>
      </c>
      <c r="CG302" s="7" t="n">
        <v>0.239</v>
      </c>
      <c r="CH302" s="7" t="n">
        <v>0.22</v>
      </c>
      <c r="CI302" s="7" t="n">
        <v>0.242</v>
      </c>
      <c r="CJ302" s="7" t="n">
        <v>0.227</v>
      </c>
      <c r="CK302" s="7" t="n">
        <v>0.243</v>
      </c>
      <c r="CL302" s="7" t="n">
        <v>0.233</v>
      </c>
      <c r="CM302" s="7" t="n">
        <v>0.225</v>
      </c>
      <c r="CN302" s="7" t="n">
        <v>0.22</v>
      </c>
      <c r="CO302" s="7" t="n">
        <v>0.221</v>
      </c>
      <c r="CP302" s="7" t="n">
        <v>0.212</v>
      </c>
      <c r="CQ302" s="7" t="n">
        <v>0.217</v>
      </c>
      <c r="CR302" s="7" t="n">
        <v>0.217</v>
      </c>
      <c r="CS302" s="7" t="n">
        <v>0.211</v>
      </c>
      <c r="CT302" s="8" t="n">
        <v>0.224</v>
      </c>
    </row>
    <row r="303" customFormat="false" ht="15.75" hidden="false" customHeight="false" outlineLevel="0" collapsed="false">
      <c r="A303" s="6" t="s">
        <v>145</v>
      </c>
      <c r="B303" s="7" t="s">
        <v>445</v>
      </c>
      <c r="C303" s="7" t="n">
        <v>0.361</v>
      </c>
      <c r="D303" s="7" t="n">
        <v>0.592</v>
      </c>
      <c r="E303" s="7" t="n">
        <v>0.62</v>
      </c>
      <c r="F303" s="7" t="n">
        <v>1.163</v>
      </c>
      <c r="G303" s="7" t="n">
        <v>1.387</v>
      </c>
      <c r="H303" s="7" t="n">
        <v>0.64</v>
      </c>
      <c r="I303" s="7" t="n">
        <v>0.477</v>
      </c>
      <c r="J303" s="7" t="n">
        <v>0.474</v>
      </c>
      <c r="K303" s="7" t="n">
        <v>0.475</v>
      </c>
      <c r="L303" s="7" t="n">
        <v>0.49</v>
      </c>
      <c r="M303" s="7" t="n">
        <v>0.437</v>
      </c>
      <c r="N303" s="7" t="n">
        <v>0.469</v>
      </c>
      <c r="O303" s="7" t="n">
        <v>0.309</v>
      </c>
      <c r="P303" s="7" t="n">
        <v>0.513</v>
      </c>
      <c r="Q303" s="7" t="n">
        <v>0.535</v>
      </c>
      <c r="R303" s="7" t="n">
        <v>0.478</v>
      </c>
      <c r="S303" s="7" t="n">
        <v>0.553</v>
      </c>
      <c r="T303" s="7" t="n">
        <v>0.534</v>
      </c>
      <c r="U303" s="7" t="n">
        <v>0.492</v>
      </c>
      <c r="V303" s="7" t="n">
        <v>0.568</v>
      </c>
      <c r="W303" s="7" t="n">
        <v>0.526</v>
      </c>
      <c r="X303" s="7" t="n">
        <v>0.637</v>
      </c>
      <c r="Y303" s="7" t="n">
        <v>0.678</v>
      </c>
      <c r="Z303" s="7" t="n">
        <v>0.613</v>
      </c>
      <c r="AA303" s="7" t="n">
        <v>0.271</v>
      </c>
      <c r="AB303" s="7" t="n">
        <v>0.499</v>
      </c>
      <c r="AC303" s="7" t="n">
        <v>1.675</v>
      </c>
      <c r="AD303" s="7" t="n">
        <v>0.574</v>
      </c>
      <c r="AE303" s="7" t="n">
        <v>0.575</v>
      </c>
      <c r="AF303" s="7" t="n">
        <v>0.592</v>
      </c>
      <c r="AG303" s="7" t="n">
        <v>0.541</v>
      </c>
      <c r="AH303" s="7" t="n">
        <v>0.604</v>
      </c>
      <c r="AI303" s="7" t="n">
        <v>0.547</v>
      </c>
      <c r="AJ303" s="7" t="n">
        <v>0.581</v>
      </c>
      <c r="AK303" s="7" t="n">
        <v>0.57</v>
      </c>
      <c r="AL303" s="7" t="n">
        <v>0.515</v>
      </c>
      <c r="AM303" s="7" t="n">
        <v>0.244</v>
      </c>
      <c r="AN303" s="7" t="n">
        <v>0.505</v>
      </c>
      <c r="AO303" s="7" t="n">
        <v>0.497</v>
      </c>
      <c r="AP303" s="7" t="n">
        <v>0.333</v>
      </c>
      <c r="AQ303" s="7" t="n">
        <v>0.337</v>
      </c>
      <c r="AR303" s="7" t="n">
        <v>0.32</v>
      </c>
      <c r="AS303" s="7" t="n">
        <v>0.537</v>
      </c>
      <c r="AT303" s="7" t="n">
        <v>0.539</v>
      </c>
      <c r="AU303" s="7" t="n">
        <v>0.549</v>
      </c>
      <c r="AV303" s="7" t="n">
        <v>0.516</v>
      </c>
      <c r="AW303" s="7" t="n">
        <v>0.528</v>
      </c>
      <c r="AX303" s="7" t="n">
        <v>0.526</v>
      </c>
      <c r="AY303" s="7" t="n">
        <v>0.244</v>
      </c>
      <c r="AZ303" s="7" t="n">
        <v>1.776</v>
      </c>
      <c r="BA303" s="7" t="n">
        <v>0.378</v>
      </c>
      <c r="BB303" s="7" t="n">
        <v>0.246</v>
      </c>
      <c r="BC303" s="7" t="n">
        <v>0.253</v>
      </c>
      <c r="BD303" s="7" t="n">
        <v>0.249</v>
      </c>
      <c r="BE303" s="7" t="n">
        <v>0.513</v>
      </c>
      <c r="BF303" s="7" t="n">
        <v>0.51</v>
      </c>
      <c r="BG303" s="7" t="n">
        <v>0.615</v>
      </c>
      <c r="BH303" s="7" t="n">
        <v>0.54</v>
      </c>
      <c r="BI303" s="7" t="n">
        <v>0.561</v>
      </c>
      <c r="BJ303" s="7" t="n">
        <v>0.511</v>
      </c>
      <c r="BK303" s="7" t="n">
        <v>0.25</v>
      </c>
      <c r="BL303" s="7" t="n">
        <v>0.241</v>
      </c>
      <c r="BM303" s="7" t="n">
        <v>0.266</v>
      </c>
      <c r="BN303" s="7" t="n">
        <v>0.259</v>
      </c>
      <c r="BO303" s="7" t="n">
        <v>0.262</v>
      </c>
      <c r="BP303" s="7" t="n">
        <v>0.26</v>
      </c>
      <c r="BQ303" s="7" t="n">
        <v>0.431</v>
      </c>
      <c r="BR303" s="7" t="n">
        <v>0.441</v>
      </c>
      <c r="BS303" s="7" t="n">
        <v>0.453</v>
      </c>
      <c r="BT303" s="7" t="n">
        <v>0.435</v>
      </c>
      <c r="BU303" s="7" t="n">
        <v>0.463</v>
      </c>
      <c r="BV303" s="7" t="n">
        <v>0.521</v>
      </c>
      <c r="BW303" s="7" t="n">
        <v>0.976</v>
      </c>
      <c r="BX303" s="7" t="n">
        <v>0.273</v>
      </c>
      <c r="BY303" s="7" t="n">
        <v>0.296</v>
      </c>
      <c r="BZ303" s="7" t="n">
        <v>0.847</v>
      </c>
      <c r="CA303" s="7" t="n">
        <v>0.492</v>
      </c>
      <c r="CB303" s="7" t="n">
        <v>0.225</v>
      </c>
      <c r="CC303" s="7" t="n">
        <v>0.794</v>
      </c>
      <c r="CD303" s="7" t="n">
        <v>0.314</v>
      </c>
      <c r="CE303" s="7" t="n">
        <v>0.32</v>
      </c>
      <c r="CF303" s="7" t="n">
        <v>0.224</v>
      </c>
      <c r="CG303" s="7" t="n">
        <v>0.239</v>
      </c>
      <c r="CH303" s="7" t="n">
        <v>0.219</v>
      </c>
      <c r="CI303" s="7" t="n">
        <v>0.242</v>
      </c>
      <c r="CJ303" s="7" t="n">
        <v>0.226</v>
      </c>
      <c r="CK303" s="7" t="n">
        <v>0.243</v>
      </c>
      <c r="CL303" s="7" t="n">
        <v>0.233</v>
      </c>
      <c r="CM303" s="7" t="n">
        <v>0.225</v>
      </c>
      <c r="CN303" s="7" t="n">
        <v>0.219</v>
      </c>
      <c r="CO303" s="7" t="n">
        <v>0.221</v>
      </c>
      <c r="CP303" s="7" t="n">
        <v>0.212</v>
      </c>
      <c r="CQ303" s="7" t="n">
        <v>0.217</v>
      </c>
      <c r="CR303" s="7" t="n">
        <v>0.217</v>
      </c>
      <c r="CS303" s="7" t="n">
        <v>0.21</v>
      </c>
      <c r="CT303" s="8" t="n">
        <v>0.224</v>
      </c>
    </row>
    <row r="304" customFormat="false" ht="15.75" hidden="false" customHeight="false" outlineLevel="0" collapsed="false">
      <c r="A304" s="6" t="s">
        <v>145</v>
      </c>
      <c r="B304" s="7" t="s">
        <v>446</v>
      </c>
      <c r="C304" s="7" t="n">
        <v>0.361</v>
      </c>
      <c r="D304" s="7" t="n">
        <v>0.593</v>
      </c>
      <c r="E304" s="7" t="n">
        <v>0.618</v>
      </c>
      <c r="F304" s="7" t="n">
        <v>1.159</v>
      </c>
      <c r="G304" s="7" t="n">
        <v>1.386</v>
      </c>
      <c r="H304" s="7" t="n">
        <v>0.641</v>
      </c>
      <c r="I304" s="7" t="n">
        <v>0.478</v>
      </c>
      <c r="J304" s="7" t="n">
        <v>0.474</v>
      </c>
      <c r="K304" s="7" t="n">
        <v>0.475</v>
      </c>
      <c r="L304" s="7" t="n">
        <v>0.49</v>
      </c>
      <c r="M304" s="7" t="n">
        <v>0.438</v>
      </c>
      <c r="N304" s="7" t="n">
        <v>0.469</v>
      </c>
      <c r="O304" s="7" t="n">
        <v>0.309</v>
      </c>
      <c r="P304" s="7" t="n">
        <v>0.513</v>
      </c>
      <c r="Q304" s="7" t="n">
        <v>0.535</v>
      </c>
      <c r="R304" s="7" t="n">
        <v>0.477</v>
      </c>
      <c r="S304" s="7" t="n">
        <v>0.553</v>
      </c>
      <c r="T304" s="7" t="n">
        <v>0.533</v>
      </c>
      <c r="U304" s="7" t="n">
        <v>0.492</v>
      </c>
      <c r="V304" s="7" t="n">
        <v>0.567</v>
      </c>
      <c r="W304" s="7" t="n">
        <v>0.526</v>
      </c>
      <c r="X304" s="7" t="n">
        <v>0.635</v>
      </c>
      <c r="Y304" s="7" t="n">
        <v>0.674</v>
      </c>
      <c r="Z304" s="7" t="n">
        <v>0.612</v>
      </c>
      <c r="AA304" s="7" t="n">
        <v>0.27</v>
      </c>
      <c r="AB304" s="7" t="n">
        <v>0.499</v>
      </c>
      <c r="AC304" s="7" t="n">
        <v>1.673</v>
      </c>
      <c r="AD304" s="7" t="n">
        <v>0.573</v>
      </c>
      <c r="AE304" s="7" t="n">
        <v>0.572</v>
      </c>
      <c r="AF304" s="7" t="n">
        <v>0.59</v>
      </c>
      <c r="AG304" s="7" t="n">
        <v>0.541</v>
      </c>
      <c r="AH304" s="7" t="n">
        <v>0.604</v>
      </c>
      <c r="AI304" s="7" t="n">
        <v>0.546</v>
      </c>
      <c r="AJ304" s="7" t="n">
        <v>0.579</v>
      </c>
      <c r="AK304" s="7" t="n">
        <v>0.57</v>
      </c>
      <c r="AL304" s="7" t="n">
        <v>0.516</v>
      </c>
      <c r="AM304" s="7" t="n">
        <v>0.244</v>
      </c>
      <c r="AN304" s="7" t="n">
        <v>0.505</v>
      </c>
      <c r="AO304" s="7" t="n">
        <v>0.497</v>
      </c>
      <c r="AP304" s="7" t="n">
        <v>0.333</v>
      </c>
      <c r="AQ304" s="7" t="n">
        <v>0.337</v>
      </c>
      <c r="AR304" s="7" t="n">
        <v>0.32</v>
      </c>
      <c r="AS304" s="7" t="n">
        <v>0.537</v>
      </c>
      <c r="AT304" s="7" t="n">
        <v>0.541</v>
      </c>
      <c r="AU304" s="7" t="n">
        <v>0.55</v>
      </c>
      <c r="AV304" s="7" t="n">
        <v>0.516</v>
      </c>
      <c r="AW304" s="7" t="n">
        <v>0.528</v>
      </c>
      <c r="AX304" s="7" t="n">
        <v>0.526</v>
      </c>
      <c r="AY304" s="7" t="n">
        <v>0.243</v>
      </c>
      <c r="AZ304" s="7" t="n">
        <v>1.772</v>
      </c>
      <c r="BA304" s="7" t="n">
        <v>0.378</v>
      </c>
      <c r="BB304" s="7" t="n">
        <v>0.246</v>
      </c>
      <c r="BC304" s="7" t="n">
        <v>0.253</v>
      </c>
      <c r="BD304" s="7" t="n">
        <v>0.249</v>
      </c>
      <c r="BE304" s="7" t="n">
        <v>0.513</v>
      </c>
      <c r="BF304" s="7" t="n">
        <v>0.51</v>
      </c>
      <c r="BG304" s="7" t="n">
        <v>0.615</v>
      </c>
      <c r="BH304" s="7" t="n">
        <v>0.539</v>
      </c>
      <c r="BI304" s="7" t="n">
        <v>0.561</v>
      </c>
      <c r="BJ304" s="7" t="n">
        <v>0.512</v>
      </c>
      <c r="BK304" s="7" t="n">
        <v>0.25</v>
      </c>
      <c r="BL304" s="7" t="n">
        <v>0.241</v>
      </c>
      <c r="BM304" s="7" t="n">
        <v>0.266</v>
      </c>
      <c r="BN304" s="7" t="n">
        <v>0.259</v>
      </c>
      <c r="BO304" s="7" t="n">
        <v>0.262</v>
      </c>
      <c r="BP304" s="7" t="n">
        <v>0.26</v>
      </c>
      <c r="BQ304" s="7" t="n">
        <v>0.431</v>
      </c>
      <c r="BR304" s="7" t="n">
        <v>0.441</v>
      </c>
      <c r="BS304" s="7" t="n">
        <v>0.453</v>
      </c>
      <c r="BT304" s="7" t="n">
        <v>0.435</v>
      </c>
      <c r="BU304" s="7" t="n">
        <v>0.463</v>
      </c>
      <c r="BV304" s="7" t="n">
        <v>0.521</v>
      </c>
      <c r="BW304" s="7" t="n">
        <v>0.978</v>
      </c>
      <c r="BX304" s="7" t="n">
        <v>0.273</v>
      </c>
      <c r="BY304" s="7" t="n">
        <v>0.295</v>
      </c>
      <c r="BZ304" s="7" t="n">
        <v>0.853</v>
      </c>
      <c r="CA304" s="7" t="n">
        <v>0.491</v>
      </c>
      <c r="CB304" s="7" t="n">
        <v>0.225</v>
      </c>
      <c r="CC304" s="7" t="n">
        <v>0.789</v>
      </c>
      <c r="CD304" s="7" t="n">
        <v>0.314</v>
      </c>
      <c r="CE304" s="7" t="n">
        <v>0.321</v>
      </c>
      <c r="CF304" s="7" t="n">
        <v>0.223</v>
      </c>
      <c r="CG304" s="7" t="n">
        <v>0.239</v>
      </c>
      <c r="CH304" s="7" t="n">
        <v>0.219</v>
      </c>
      <c r="CI304" s="7" t="n">
        <v>0.242</v>
      </c>
      <c r="CJ304" s="7" t="n">
        <v>0.226</v>
      </c>
      <c r="CK304" s="7" t="n">
        <v>0.243</v>
      </c>
      <c r="CL304" s="7" t="n">
        <v>0.233</v>
      </c>
      <c r="CM304" s="7" t="n">
        <v>0.225</v>
      </c>
      <c r="CN304" s="7" t="n">
        <v>0.219</v>
      </c>
      <c r="CO304" s="7" t="n">
        <v>0.22</v>
      </c>
      <c r="CP304" s="7" t="n">
        <v>0.212</v>
      </c>
      <c r="CQ304" s="7" t="n">
        <v>0.217</v>
      </c>
      <c r="CR304" s="7" t="n">
        <v>0.217</v>
      </c>
      <c r="CS304" s="7" t="n">
        <v>0.21</v>
      </c>
      <c r="CT304" s="8" t="n">
        <v>0.224</v>
      </c>
    </row>
    <row r="305" customFormat="false" ht="15.75" hidden="false" customHeight="false" outlineLevel="0" collapsed="false">
      <c r="A305" s="6" t="s">
        <v>145</v>
      </c>
      <c r="B305" s="7" t="s">
        <v>447</v>
      </c>
      <c r="C305" s="7" t="n">
        <v>0.361</v>
      </c>
      <c r="D305" s="7" t="n">
        <v>0.592</v>
      </c>
      <c r="E305" s="7" t="n">
        <v>0.616</v>
      </c>
      <c r="F305" s="7" t="n">
        <v>1.152</v>
      </c>
      <c r="G305" s="7" t="n">
        <v>1.388</v>
      </c>
      <c r="H305" s="7" t="n">
        <v>0.638</v>
      </c>
      <c r="I305" s="7" t="n">
        <v>0.478</v>
      </c>
      <c r="J305" s="7" t="n">
        <v>0.473</v>
      </c>
      <c r="K305" s="7" t="n">
        <v>0.475</v>
      </c>
      <c r="L305" s="7" t="n">
        <v>0.49</v>
      </c>
      <c r="M305" s="7" t="n">
        <v>0.438</v>
      </c>
      <c r="N305" s="7" t="n">
        <v>0.468</v>
      </c>
      <c r="O305" s="7" t="n">
        <v>0.308</v>
      </c>
      <c r="P305" s="7" t="n">
        <v>0.512</v>
      </c>
      <c r="Q305" s="7" t="n">
        <v>0.534</v>
      </c>
      <c r="R305" s="7" t="n">
        <v>0.476</v>
      </c>
      <c r="S305" s="7" t="n">
        <v>0.552</v>
      </c>
      <c r="T305" s="7" t="n">
        <v>0.532</v>
      </c>
      <c r="U305" s="7" t="n">
        <v>0.491</v>
      </c>
      <c r="V305" s="7" t="n">
        <v>0.566</v>
      </c>
      <c r="W305" s="7" t="n">
        <v>0.526</v>
      </c>
      <c r="X305" s="7" t="n">
        <v>0.632</v>
      </c>
      <c r="Y305" s="7" t="n">
        <v>0.671</v>
      </c>
      <c r="Z305" s="7" t="n">
        <v>0.611</v>
      </c>
      <c r="AA305" s="7" t="n">
        <v>0.27</v>
      </c>
      <c r="AB305" s="7" t="n">
        <v>0.498</v>
      </c>
      <c r="AC305" s="7" t="n">
        <v>1.675</v>
      </c>
      <c r="AD305" s="7" t="n">
        <v>0.572</v>
      </c>
      <c r="AE305" s="7" t="n">
        <v>0.572</v>
      </c>
      <c r="AF305" s="7" t="n">
        <v>0.59</v>
      </c>
      <c r="AG305" s="7" t="n">
        <v>0.541</v>
      </c>
      <c r="AH305" s="7" t="n">
        <v>0.603</v>
      </c>
      <c r="AI305" s="7" t="n">
        <v>0.545</v>
      </c>
      <c r="AJ305" s="7" t="n">
        <v>0.576</v>
      </c>
      <c r="AK305" s="7" t="n">
        <v>0.57</v>
      </c>
      <c r="AL305" s="7" t="n">
        <v>0.516</v>
      </c>
      <c r="AM305" s="7" t="n">
        <v>0.244</v>
      </c>
      <c r="AN305" s="7" t="n">
        <v>0.504</v>
      </c>
      <c r="AO305" s="7" t="n">
        <v>0.496</v>
      </c>
      <c r="AP305" s="7" t="n">
        <v>0.333</v>
      </c>
      <c r="AQ305" s="7" t="n">
        <v>0.337</v>
      </c>
      <c r="AR305" s="7" t="n">
        <v>0.32</v>
      </c>
      <c r="AS305" s="7" t="n">
        <v>0.538</v>
      </c>
      <c r="AT305" s="7" t="n">
        <v>0.54</v>
      </c>
      <c r="AU305" s="7" t="n">
        <v>0.549</v>
      </c>
      <c r="AV305" s="7" t="n">
        <v>0.517</v>
      </c>
      <c r="AW305" s="7" t="n">
        <v>0.529</v>
      </c>
      <c r="AX305" s="7" t="n">
        <v>0.526</v>
      </c>
      <c r="AY305" s="7" t="n">
        <v>0.244</v>
      </c>
      <c r="AZ305" s="7" t="n">
        <v>1.775</v>
      </c>
      <c r="BA305" s="7" t="n">
        <v>0.378</v>
      </c>
      <c r="BB305" s="7" t="n">
        <v>0.246</v>
      </c>
      <c r="BC305" s="7" t="n">
        <v>0.253</v>
      </c>
      <c r="BD305" s="7" t="n">
        <v>0.249</v>
      </c>
      <c r="BE305" s="7" t="n">
        <v>0.513</v>
      </c>
      <c r="BF305" s="7" t="n">
        <v>0.51</v>
      </c>
      <c r="BG305" s="7" t="n">
        <v>0.614</v>
      </c>
      <c r="BH305" s="7" t="n">
        <v>0.538</v>
      </c>
      <c r="BI305" s="7" t="n">
        <v>0.562</v>
      </c>
      <c r="BJ305" s="7" t="n">
        <v>0.511</v>
      </c>
      <c r="BK305" s="7" t="n">
        <v>0.25</v>
      </c>
      <c r="BL305" s="7" t="n">
        <v>0.241</v>
      </c>
      <c r="BM305" s="7" t="n">
        <v>0.265</v>
      </c>
      <c r="BN305" s="7" t="n">
        <v>0.259</v>
      </c>
      <c r="BO305" s="7" t="n">
        <v>0.262</v>
      </c>
      <c r="BP305" s="7" t="n">
        <v>0.261</v>
      </c>
      <c r="BQ305" s="7" t="n">
        <v>0.432</v>
      </c>
      <c r="BR305" s="7" t="n">
        <v>0.441</v>
      </c>
      <c r="BS305" s="7" t="n">
        <v>0.453</v>
      </c>
      <c r="BT305" s="7" t="n">
        <v>0.435</v>
      </c>
      <c r="BU305" s="7" t="n">
        <v>0.463</v>
      </c>
      <c r="BV305" s="7" t="n">
        <v>0.519</v>
      </c>
      <c r="BW305" s="7" t="n">
        <v>0.978</v>
      </c>
      <c r="BX305" s="7" t="n">
        <v>0.273</v>
      </c>
      <c r="BY305" s="7" t="n">
        <v>0.294</v>
      </c>
      <c r="BZ305" s="7" t="n">
        <v>0.848</v>
      </c>
      <c r="CA305" s="7" t="n">
        <v>0.493</v>
      </c>
      <c r="CB305" s="7" t="n">
        <v>0.225</v>
      </c>
      <c r="CC305" s="7" t="n">
        <v>0.794</v>
      </c>
      <c r="CD305" s="7" t="n">
        <v>0.314</v>
      </c>
      <c r="CE305" s="7" t="n">
        <v>0.322</v>
      </c>
      <c r="CF305" s="7" t="n">
        <v>0.224</v>
      </c>
      <c r="CG305" s="7" t="n">
        <v>0.239</v>
      </c>
      <c r="CH305" s="7" t="n">
        <v>0.219</v>
      </c>
      <c r="CI305" s="7" t="n">
        <v>0.242</v>
      </c>
      <c r="CJ305" s="7" t="n">
        <v>0.227</v>
      </c>
      <c r="CK305" s="7" t="n">
        <v>0.243</v>
      </c>
      <c r="CL305" s="7" t="n">
        <v>0.233</v>
      </c>
      <c r="CM305" s="7" t="n">
        <v>0.225</v>
      </c>
      <c r="CN305" s="7" t="n">
        <v>0.219</v>
      </c>
      <c r="CO305" s="7" t="n">
        <v>0.22</v>
      </c>
      <c r="CP305" s="7" t="n">
        <v>0.211</v>
      </c>
      <c r="CQ305" s="7" t="n">
        <v>0.217</v>
      </c>
      <c r="CR305" s="7" t="n">
        <v>0.217</v>
      </c>
      <c r="CS305" s="7" t="n">
        <v>0.21</v>
      </c>
      <c r="CT305" s="8" t="n">
        <v>0.224</v>
      </c>
    </row>
    <row r="306" customFormat="false" ht="15.75" hidden="false" customHeight="false" outlineLevel="0" collapsed="false">
      <c r="A306" s="6" t="s">
        <v>145</v>
      </c>
      <c r="B306" s="7" t="s">
        <v>448</v>
      </c>
      <c r="C306" s="7" t="n">
        <v>0.372</v>
      </c>
      <c r="D306" s="7" t="n">
        <v>0.594</v>
      </c>
      <c r="E306" s="7" t="n">
        <v>0.612</v>
      </c>
      <c r="F306" s="7" t="n">
        <v>1.124</v>
      </c>
      <c r="G306" s="7" t="n">
        <v>1.401</v>
      </c>
      <c r="H306" s="7" t="n">
        <v>0.633</v>
      </c>
      <c r="I306" s="7" t="n">
        <v>0.481</v>
      </c>
      <c r="J306" s="7" t="n">
        <v>0.474</v>
      </c>
      <c r="K306" s="7" t="n">
        <v>0.479</v>
      </c>
      <c r="L306" s="7" t="n">
        <v>0.487</v>
      </c>
      <c r="M306" s="7" t="n">
        <v>0.44</v>
      </c>
      <c r="N306" s="7" t="n">
        <v>0.47</v>
      </c>
      <c r="O306" s="7" t="n">
        <v>0.307</v>
      </c>
      <c r="P306" s="7" t="n">
        <v>0.511</v>
      </c>
      <c r="Q306" s="7" t="n">
        <v>0.536</v>
      </c>
      <c r="R306" s="7" t="n">
        <v>0.473</v>
      </c>
      <c r="S306" s="7" t="n">
        <v>0.578</v>
      </c>
      <c r="T306" s="7" t="n">
        <v>0.532</v>
      </c>
      <c r="U306" s="7" t="n">
        <v>0.491</v>
      </c>
      <c r="V306" s="7" t="n">
        <v>0.561</v>
      </c>
      <c r="W306" s="7" t="n">
        <v>0.525</v>
      </c>
      <c r="X306" s="7" t="n">
        <v>0.632</v>
      </c>
      <c r="Y306" s="7" t="n">
        <v>0.676</v>
      </c>
      <c r="Z306" s="7" t="n">
        <v>0.61</v>
      </c>
      <c r="AA306" s="7" t="n">
        <v>0.266</v>
      </c>
      <c r="AB306" s="7" t="n">
        <v>0.502</v>
      </c>
      <c r="AC306" s="7" t="n">
        <v>1.684</v>
      </c>
      <c r="AD306" s="7" t="n">
        <v>0.572</v>
      </c>
      <c r="AE306" s="7" t="n">
        <v>0.571</v>
      </c>
      <c r="AF306" s="7" t="n">
        <v>0.586</v>
      </c>
      <c r="AG306" s="7" t="n">
        <v>0.539</v>
      </c>
      <c r="AH306" s="7" t="n">
        <v>0.603</v>
      </c>
      <c r="AI306" s="7" t="n">
        <v>0.546</v>
      </c>
      <c r="AJ306" s="7" t="n">
        <v>0.576</v>
      </c>
      <c r="AK306" s="7" t="n">
        <v>0.575</v>
      </c>
      <c r="AL306" s="7" t="n">
        <v>0.517</v>
      </c>
      <c r="AM306" s="7" t="n">
        <v>0.247</v>
      </c>
      <c r="AN306" s="7" t="n">
        <v>0.492</v>
      </c>
      <c r="AO306" s="7" t="n">
        <v>0.497</v>
      </c>
      <c r="AP306" s="7" t="n">
        <v>0.327</v>
      </c>
      <c r="AQ306" s="7" t="n">
        <v>0.335</v>
      </c>
      <c r="AR306" s="7" t="n">
        <v>0.32</v>
      </c>
      <c r="AS306" s="7" t="n">
        <v>0.541</v>
      </c>
      <c r="AT306" s="7" t="n">
        <v>0.542</v>
      </c>
      <c r="AU306" s="7" t="n">
        <v>0.552</v>
      </c>
      <c r="AV306" s="7" t="n">
        <v>0.519</v>
      </c>
      <c r="AW306" s="7" t="n">
        <v>0.529</v>
      </c>
      <c r="AX306" s="7" t="n">
        <v>0.526</v>
      </c>
      <c r="AY306" s="7" t="n">
        <v>0.243</v>
      </c>
      <c r="AZ306" s="7" t="n">
        <v>1.807</v>
      </c>
      <c r="BA306" s="7" t="n">
        <v>0.374</v>
      </c>
      <c r="BB306" s="7" t="n">
        <v>0.248</v>
      </c>
      <c r="BC306" s="7" t="n">
        <v>0.253</v>
      </c>
      <c r="BD306" s="7" t="n">
        <v>0.253</v>
      </c>
      <c r="BE306" s="7" t="n">
        <v>0.512</v>
      </c>
      <c r="BF306" s="7" t="n">
        <v>0.511</v>
      </c>
      <c r="BG306" s="7" t="n">
        <v>0.605</v>
      </c>
      <c r="BH306" s="7" t="n">
        <v>0.54</v>
      </c>
      <c r="BI306" s="7" t="n">
        <v>0.563</v>
      </c>
      <c r="BJ306" s="7" t="n">
        <v>0.514</v>
      </c>
      <c r="BK306" s="7" t="n">
        <v>0.253</v>
      </c>
      <c r="BL306" s="7" t="n">
        <v>0.238</v>
      </c>
      <c r="BM306" s="7" t="n">
        <v>0.268</v>
      </c>
      <c r="BN306" s="7" t="n">
        <v>0.258</v>
      </c>
      <c r="BO306" s="7" t="n">
        <v>0.261</v>
      </c>
      <c r="BP306" s="7" t="n">
        <v>0.263</v>
      </c>
      <c r="BQ306" s="7" t="n">
        <v>0.428</v>
      </c>
      <c r="BR306" s="7" t="n">
        <v>0.441</v>
      </c>
      <c r="BS306" s="7" t="n">
        <v>0.454</v>
      </c>
      <c r="BT306" s="7" t="n">
        <v>0.434</v>
      </c>
      <c r="BU306" s="7" t="n">
        <v>0.464</v>
      </c>
      <c r="BV306" s="7" t="n">
        <v>0.516</v>
      </c>
      <c r="BW306" s="7" t="n">
        <v>0.823</v>
      </c>
      <c r="BX306" s="7" t="n">
        <v>0.273</v>
      </c>
      <c r="BY306" s="7" t="n">
        <v>0.376</v>
      </c>
      <c r="BZ306" s="7" t="n">
        <v>0.928</v>
      </c>
      <c r="CA306" s="7" t="n">
        <v>0.413</v>
      </c>
      <c r="CB306" s="7" t="n">
        <v>0.227</v>
      </c>
      <c r="CC306" s="7" t="n">
        <v>0.673</v>
      </c>
      <c r="CD306" s="7" t="n">
        <v>0.314</v>
      </c>
      <c r="CE306" s="7" t="n">
        <v>0.321</v>
      </c>
      <c r="CF306" s="7" t="n">
        <v>0.221</v>
      </c>
      <c r="CG306" s="7" t="n">
        <v>0.236</v>
      </c>
      <c r="CH306" s="7" t="n">
        <v>0.22</v>
      </c>
      <c r="CI306" s="7" t="n">
        <v>0.241</v>
      </c>
      <c r="CJ306" s="7" t="n">
        <v>0.228</v>
      </c>
      <c r="CK306" s="7" t="n">
        <v>0.246</v>
      </c>
      <c r="CL306" s="7" t="n">
        <v>0.23</v>
      </c>
      <c r="CM306" s="7" t="n">
        <v>0.226</v>
      </c>
      <c r="CN306" s="7" t="n">
        <v>0.218</v>
      </c>
      <c r="CO306" s="7" t="n">
        <v>0.219</v>
      </c>
      <c r="CP306" s="7" t="n">
        <v>0.211</v>
      </c>
      <c r="CQ306" s="7" t="n">
        <v>0.216</v>
      </c>
      <c r="CR306" s="7" t="n">
        <v>0.213</v>
      </c>
      <c r="CS306" s="7" t="n">
        <v>0.211</v>
      </c>
      <c r="CT306" s="8" t="n">
        <v>0.226</v>
      </c>
    </row>
    <row r="307" customFormat="false" ht="15.75" hidden="false" customHeight="false" outlineLevel="0" collapsed="false">
      <c r="A307" s="6" t="s">
        <v>145</v>
      </c>
      <c r="B307" s="7" t="s">
        <v>449</v>
      </c>
      <c r="C307" s="7" t="n">
        <v>0.36</v>
      </c>
      <c r="D307" s="7" t="n">
        <v>0.591</v>
      </c>
      <c r="E307" s="7" t="n">
        <v>0.613</v>
      </c>
      <c r="F307" s="7" t="n">
        <v>1.147</v>
      </c>
      <c r="G307" s="7" t="n">
        <v>1.387</v>
      </c>
      <c r="H307" s="7" t="n">
        <v>0.638</v>
      </c>
      <c r="I307" s="7" t="n">
        <v>0.477</v>
      </c>
      <c r="J307" s="7" t="n">
        <v>0.474</v>
      </c>
      <c r="K307" s="7" t="n">
        <v>0.475</v>
      </c>
      <c r="L307" s="7" t="n">
        <v>0.488</v>
      </c>
      <c r="M307" s="7" t="n">
        <v>0.438</v>
      </c>
      <c r="N307" s="7" t="n">
        <v>0.468</v>
      </c>
      <c r="O307" s="7" t="n">
        <v>0.308</v>
      </c>
      <c r="P307" s="7" t="n">
        <v>0.51</v>
      </c>
      <c r="Q307" s="7" t="n">
        <v>0.533</v>
      </c>
      <c r="R307" s="7" t="n">
        <v>0.475</v>
      </c>
      <c r="S307" s="7" t="n">
        <v>0.55</v>
      </c>
      <c r="T307" s="7" t="n">
        <v>0.53</v>
      </c>
      <c r="U307" s="7" t="n">
        <v>0.491</v>
      </c>
      <c r="V307" s="7" t="n">
        <v>0.563</v>
      </c>
      <c r="W307" s="7" t="n">
        <v>0.526</v>
      </c>
      <c r="X307" s="7" t="n">
        <v>0.628</v>
      </c>
      <c r="Y307" s="7" t="n">
        <v>0.667</v>
      </c>
      <c r="Z307" s="7" t="n">
        <v>0.607</v>
      </c>
      <c r="AA307" s="7" t="n">
        <v>0.269</v>
      </c>
      <c r="AB307" s="7" t="n">
        <v>0.497</v>
      </c>
      <c r="AC307" s="7" t="n">
        <v>1.673</v>
      </c>
      <c r="AD307" s="7" t="n">
        <v>0.568</v>
      </c>
      <c r="AE307" s="7" t="n">
        <v>0.568</v>
      </c>
      <c r="AF307" s="7" t="n">
        <v>0.587</v>
      </c>
      <c r="AG307" s="7" t="n">
        <v>0.542</v>
      </c>
      <c r="AH307" s="7" t="n">
        <v>0.601</v>
      </c>
      <c r="AI307" s="7" t="n">
        <v>0.544</v>
      </c>
      <c r="AJ307" s="7" t="n">
        <v>0.572</v>
      </c>
      <c r="AK307" s="7" t="n">
        <v>0.572</v>
      </c>
      <c r="AL307" s="7" t="n">
        <v>0.515</v>
      </c>
      <c r="AM307" s="7" t="n">
        <v>0.244</v>
      </c>
      <c r="AN307" s="7" t="n">
        <v>0.503</v>
      </c>
      <c r="AO307" s="7" t="n">
        <v>0.495</v>
      </c>
      <c r="AP307" s="7" t="n">
        <v>0.333</v>
      </c>
      <c r="AQ307" s="7" t="n">
        <v>0.336</v>
      </c>
      <c r="AR307" s="7" t="n">
        <v>0.319</v>
      </c>
      <c r="AS307" s="7" t="n">
        <v>0.536</v>
      </c>
      <c r="AT307" s="7" t="n">
        <v>0.541</v>
      </c>
      <c r="AU307" s="7" t="n">
        <v>0.549</v>
      </c>
      <c r="AV307" s="7" t="n">
        <v>0.517</v>
      </c>
      <c r="AW307" s="7" t="n">
        <v>0.529</v>
      </c>
      <c r="AX307" s="7" t="n">
        <v>0.525</v>
      </c>
      <c r="AY307" s="7" t="n">
        <v>0.243</v>
      </c>
      <c r="AZ307" s="7" t="n">
        <v>1.77</v>
      </c>
      <c r="BA307" s="7" t="n">
        <v>0.378</v>
      </c>
      <c r="BB307" s="7" t="n">
        <v>0.246</v>
      </c>
      <c r="BC307" s="7" t="n">
        <v>0.253</v>
      </c>
      <c r="BD307" s="7" t="n">
        <v>0.249</v>
      </c>
      <c r="BE307" s="7" t="n">
        <v>0.512</v>
      </c>
      <c r="BF307" s="7" t="n">
        <v>0.51</v>
      </c>
      <c r="BG307" s="7" t="n">
        <v>0.614</v>
      </c>
      <c r="BH307" s="7" t="n">
        <v>0.538</v>
      </c>
      <c r="BI307" s="7" t="n">
        <v>0.561</v>
      </c>
      <c r="BJ307" s="7" t="n">
        <v>0.51</v>
      </c>
      <c r="BK307" s="7" t="n">
        <v>0.249</v>
      </c>
      <c r="BL307" s="7" t="n">
        <v>0.241</v>
      </c>
      <c r="BM307" s="7" t="n">
        <v>0.265</v>
      </c>
      <c r="BN307" s="7" t="n">
        <v>0.258</v>
      </c>
      <c r="BO307" s="7" t="n">
        <v>0.261</v>
      </c>
      <c r="BP307" s="7" t="n">
        <v>0.261</v>
      </c>
      <c r="BQ307" s="7" t="n">
        <v>0.431</v>
      </c>
      <c r="BR307" s="7" t="n">
        <v>0.441</v>
      </c>
      <c r="BS307" s="7" t="n">
        <v>0.454</v>
      </c>
      <c r="BT307" s="7" t="n">
        <v>0.435</v>
      </c>
      <c r="BU307" s="7" t="n">
        <v>0.464</v>
      </c>
      <c r="BV307" s="7" t="n">
        <v>0.519</v>
      </c>
      <c r="BW307" s="7" t="n">
        <v>0.981</v>
      </c>
      <c r="BX307" s="7" t="n">
        <v>0.273</v>
      </c>
      <c r="BY307" s="7" t="n">
        <v>0.297</v>
      </c>
      <c r="BZ307" s="7" t="n">
        <v>0.863</v>
      </c>
      <c r="CA307" s="7" t="n">
        <v>0.495</v>
      </c>
      <c r="CB307" s="7" t="n">
        <v>0.225</v>
      </c>
      <c r="CC307" s="7" t="n">
        <v>0.799</v>
      </c>
      <c r="CD307" s="7" t="n">
        <v>0.315</v>
      </c>
      <c r="CE307" s="7" t="n">
        <v>0.323</v>
      </c>
      <c r="CF307" s="7" t="n">
        <v>0.223</v>
      </c>
      <c r="CG307" s="7" t="n">
        <v>0.238</v>
      </c>
      <c r="CH307" s="7" t="n">
        <v>0.219</v>
      </c>
      <c r="CI307" s="7" t="n">
        <v>0.241</v>
      </c>
      <c r="CJ307" s="7" t="n">
        <v>0.226</v>
      </c>
      <c r="CK307" s="7" t="n">
        <v>0.242</v>
      </c>
      <c r="CL307" s="7" t="n">
        <v>0.232</v>
      </c>
      <c r="CM307" s="7" t="n">
        <v>0.224</v>
      </c>
      <c r="CN307" s="7" t="n">
        <v>0.22</v>
      </c>
      <c r="CO307" s="7" t="n">
        <v>0.22</v>
      </c>
      <c r="CP307" s="7" t="n">
        <v>0.211</v>
      </c>
      <c r="CQ307" s="7" t="n">
        <v>0.217</v>
      </c>
      <c r="CR307" s="7" t="n">
        <v>0.216</v>
      </c>
      <c r="CS307" s="7" t="n">
        <v>0.21</v>
      </c>
      <c r="CT307" s="8" t="n">
        <v>0.224</v>
      </c>
    </row>
    <row r="308" customFormat="false" ht="15.75" hidden="false" customHeight="false" outlineLevel="0" collapsed="false">
      <c r="A308" s="6" t="s">
        <v>145</v>
      </c>
      <c r="B308" s="7" t="s">
        <v>450</v>
      </c>
      <c r="C308" s="7" t="n">
        <v>0.36</v>
      </c>
      <c r="D308" s="7" t="n">
        <v>0.59</v>
      </c>
      <c r="E308" s="7" t="n">
        <v>0.613</v>
      </c>
      <c r="F308" s="7" t="n">
        <v>1.147</v>
      </c>
      <c r="G308" s="7" t="n">
        <v>1.381</v>
      </c>
      <c r="H308" s="7" t="n">
        <v>0.634</v>
      </c>
      <c r="I308" s="7" t="n">
        <v>0.477</v>
      </c>
      <c r="J308" s="7" t="n">
        <v>0.473</v>
      </c>
      <c r="K308" s="7" t="n">
        <v>0.475</v>
      </c>
      <c r="L308" s="7" t="n">
        <v>0.489</v>
      </c>
      <c r="M308" s="7" t="n">
        <v>0.438</v>
      </c>
      <c r="N308" s="7" t="n">
        <v>0.468</v>
      </c>
      <c r="O308" s="7" t="n">
        <v>0.308</v>
      </c>
      <c r="P308" s="7" t="n">
        <v>0.51</v>
      </c>
      <c r="Q308" s="7" t="n">
        <v>0.533</v>
      </c>
      <c r="R308" s="7" t="n">
        <v>0.474</v>
      </c>
      <c r="S308" s="7" t="n">
        <v>0.55</v>
      </c>
      <c r="T308" s="7" t="n">
        <v>0.529</v>
      </c>
      <c r="U308" s="7" t="n">
        <v>0.491</v>
      </c>
      <c r="V308" s="7" t="n">
        <v>0.562</v>
      </c>
      <c r="W308" s="7" t="n">
        <v>0.526</v>
      </c>
      <c r="X308" s="7" t="n">
        <v>0.627</v>
      </c>
      <c r="Y308" s="7" t="n">
        <v>0.666</v>
      </c>
      <c r="Z308" s="7" t="n">
        <v>0.606</v>
      </c>
      <c r="AA308" s="7" t="n">
        <v>0.27</v>
      </c>
      <c r="AB308" s="7" t="n">
        <v>0.496</v>
      </c>
      <c r="AC308" s="7" t="n">
        <v>1.673</v>
      </c>
      <c r="AD308" s="7" t="n">
        <v>0.566</v>
      </c>
      <c r="AE308" s="7" t="n">
        <v>0.567</v>
      </c>
      <c r="AF308" s="7" t="n">
        <v>0.584</v>
      </c>
      <c r="AG308" s="7" t="n">
        <v>0.542</v>
      </c>
      <c r="AH308" s="7" t="n">
        <v>0.6</v>
      </c>
      <c r="AI308" s="7" t="n">
        <v>0.544</v>
      </c>
      <c r="AJ308" s="7" t="n">
        <v>0.569</v>
      </c>
      <c r="AK308" s="7" t="n">
        <v>0.572</v>
      </c>
      <c r="AL308" s="7" t="n">
        <v>0.516</v>
      </c>
      <c r="AM308" s="7" t="n">
        <v>0.243</v>
      </c>
      <c r="AN308" s="7" t="n">
        <v>0.501</v>
      </c>
      <c r="AO308" s="7" t="n">
        <v>0.495</v>
      </c>
      <c r="AP308" s="7" t="n">
        <v>0.332</v>
      </c>
      <c r="AQ308" s="7" t="n">
        <v>0.337</v>
      </c>
      <c r="AR308" s="7" t="n">
        <v>0.319</v>
      </c>
      <c r="AS308" s="7" t="n">
        <v>0.537</v>
      </c>
      <c r="AT308" s="7" t="n">
        <v>0.541</v>
      </c>
      <c r="AU308" s="7" t="n">
        <v>0.55</v>
      </c>
      <c r="AV308" s="7" t="n">
        <v>0.517</v>
      </c>
      <c r="AW308" s="7" t="n">
        <v>0.53</v>
      </c>
      <c r="AX308" s="7" t="n">
        <v>0.525</v>
      </c>
      <c r="AY308" s="7" t="n">
        <v>0.244</v>
      </c>
      <c r="AZ308" s="7" t="n">
        <v>1.772</v>
      </c>
      <c r="BA308" s="7" t="n">
        <v>0.378</v>
      </c>
      <c r="BB308" s="7" t="n">
        <v>0.246</v>
      </c>
      <c r="BC308" s="7" t="n">
        <v>0.253</v>
      </c>
      <c r="BD308" s="7" t="n">
        <v>0.249</v>
      </c>
      <c r="BE308" s="7" t="n">
        <v>0.514</v>
      </c>
      <c r="BF308" s="7" t="n">
        <v>0.51</v>
      </c>
      <c r="BG308" s="7" t="n">
        <v>0.614</v>
      </c>
      <c r="BH308" s="7" t="n">
        <v>0.537</v>
      </c>
      <c r="BI308" s="7" t="n">
        <v>0.56</v>
      </c>
      <c r="BJ308" s="7" t="n">
        <v>0.509</v>
      </c>
      <c r="BK308" s="7" t="n">
        <v>0.25</v>
      </c>
      <c r="BL308" s="7" t="n">
        <v>0.241</v>
      </c>
      <c r="BM308" s="7" t="n">
        <v>0.265</v>
      </c>
      <c r="BN308" s="7" t="n">
        <v>0.259</v>
      </c>
      <c r="BO308" s="7" t="n">
        <v>0.262</v>
      </c>
      <c r="BP308" s="7" t="n">
        <v>0.26</v>
      </c>
      <c r="BQ308" s="7" t="n">
        <v>0.431</v>
      </c>
      <c r="BR308" s="7" t="n">
        <v>0.441</v>
      </c>
      <c r="BS308" s="7" t="n">
        <v>0.453</v>
      </c>
      <c r="BT308" s="7" t="n">
        <v>0.435</v>
      </c>
      <c r="BU308" s="7" t="n">
        <v>0.463</v>
      </c>
      <c r="BV308" s="7" t="n">
        <v>0.519</v>
      </c>
      <c r="BW308" s="7" t="n">
        <v>0.977</v>
      </c>
      <c r="BX308" s="7" t="n">
        <v>0.273</v>
      </c>
      <c r="BY308" s="7" t="n">
        <v>0.298</v>
      </c>
      <c r="BZ308" s="7" t="n">
        <v>0.852</v>
      </c>
      <c r="CA308" s="7" t="n">
        <v>0.496</v>
      </c>
      <c r="CB308" s="7" t="n">
        <v>0.225</v>
      </c>
      <c r="CC308" s="7" t="n">
        <v>0.796</v>
      </c>
      <c r="CD308" s="7" t="n">
        <v>0.315</v>
      </c>
      <c r="CE308" s="7" t="n">
        <v>0.324</v>
      </c>
      <c r="CF308" s="7" t="n">
        <v>0.223</v>
      </c>
      <c r="CG308" s="7" t="n">
        <v>0.238</v>
      </c>
      <c r="CH308" s="7" t="n">
        <v>0.219</v>
      </c>
      <c r="CI308" s="7" t="n">
        <v>0.241</v>
      </c>
      <c r="CJ308" s="7" t="n">
        <v>0.226</v>
      </c>
      <c r="CK308" s="7" t="n">
        <v>0.242</v>
      </c>
      <c r="CL308" s="7" t="n">
        <v>0.232</v>
      </c>
      <c r="CM308" s="7" t="n">
        <v>0.224</v>
      </c>
      <c r="CN308" s="7" t="n">
        <v>0.219</v>
      </c>
      <c r="CO308" s="7" t="n">
        <v>0.22</v>
      </c>
      <c r="CP308" s="7" t="n">
        <v>0.211</v>
      </c>
      <c r="CQ308" s="7" t="n">
        <v>0.216</v>
      </c>
      <c r="CR308" s="7" t="n">
        <v>0.216</v>
      </c>
      <c r="CS308" s="7" t="n">
        <v>0.21</v>
      </c>
      <c r="CT308" s="8" t="n">
        <v>0.224</v>
      </c>
    </row>
    <row r="309" customFormat="false" ht="15.75" hidden="false" customHeight="false" outlineLevel="0" collapsed="false">
      <c r="A309" s="6" t="s">
        <v>145</v>
      </c>
      <c r="B309" s="7" t="s">
        <v>451</v>
      </c>
      <c r="C309" s="7" t="n">
        <v>0.36</v>
      </c>
      <c r="D309" s="7" t="n">
        <v>0.589</v>
      </c>
      <c r="E309" s="7" t="n">
        <v>0.612</v>
      </c>
      <c r="F309" s="7" t="n">
        <v>1.141</v>
      </c>
      <c r="G309" s="7" t="n">
        <v>1.388</v>
      </c>
      <c r="H309" s="7" t="n">
        <v>0.635</v>
      </c>
      <c r="I309" s="7" t="n">
        <v>0.478</v>
      </c>
      <c r="J309" s="7" t="n">
        <v>0.473</v>
      </c>
      <c r="K309" s="7" t="n">
        <v>0.475</v>
      </c>
      <c r="L309" s="7" t="n">
        <v>0.488</v>
      </c>
      <c r="M309" s="7" t="n">
        <v>0.438</v>
      </c>
      <c r="N309" s="7" t="n">
        <v>0.468</v>
      </c>
      <c r="O309" s="7" t="n">
        <v>0.308</v>
      </c>
      <c r="P309" s="7" t="n">
        <v>0.509</v>
      </c>
      <c r="Q309" s="7" t="n">
        <v>0.532</v>
      </c>
      <c r="R309" s="7" t="n">
        <v>0.474</v>
      </c>
      <c r="S309" s="7" t="n">
        <v>0.549</v>
      </c>
      <c r="T309" s="7" t="n">
        <v>0.528</v>
      </c>
      <c r="U309" s="7" t="n">
        <v>0.491</v>
      </c>
      <c r="V309" s="7" t="n">
        <v>0.562</v>
      </c>
      <c r="W309" s="7" t="n">
        <v>0.525</v>
      </c>
      <c r="X309" s="7" t="n">
        <v>0.625</v>
      </c>
      <c r="Y309" s="7" t="n">
        <v>0.663</v>
      </c>
      <c r="Z309" s="7" t="n">
        <v>0.604</v>
      </c>
      <c r="AA309" s="7" t="n">
        <v>0.27</v>
      </c>
      <c r="AB309" s="7" t="n">
        <v>0.496</v>
      </c>
      <c r="AC309" s="7" t="n">
        <v>1.674</v>
      </c>
      <c r="AD309" s="7" t="n">
        <v>0.566</v>
      </c>
      <c r="AE309" s="7" t="n">
        <v>0.565</v>
      </c>
      <c r="AF309" s="7" t="n">
        <v>0.583</v>
      </c>
      <c r="AG309" s="7" t="n">
        <v>0.542</v>
      </c>
      <c r="AH309" s="7" t="n">
        <v>0.6</v>
      </c>
      <c r="AI309" s="7" t="n">
        <v>0.544</v>
      </c>
      <c r="AJ309" s="7" t="n">
        <v>0.566</v>
      </c>
      <c r="AK309" s="7" t="n">
        <v>0.572</v>
      </c>
      <c r="AL309" s="7" t="n">
        <v>0.516</v>
      </c>
      <c r="AM309" s="7" t="n">
        <v>0.243</v>
      </c>
      <c r="AN309" s="7" t="n">
        <v>0.501</v>
      </c>
      <c r="AO309" s="7" t="n">
        <v>0.495</v>
      </c>
      <c r="AP309" s="7" t="n">
        <v>0.333</v>
      </c>
      <c r="AQ309" s="7" t="n">
        <v>0.336</v>
      </c>
      <c r="AR309" s="7" t="n">
        <v>0.32</v>
      </c>
      <c r="AS309" s="7" t="n">
        <v>0.537</v>
      </c>
      <c r="AT309" s="7" t="n">
        <v>0.541</v>
      </c>
      <c r="AU309" s="7" t="n">
        <v>0.55</v>
      </c>
      <c r="AV309" s="7" t="n">
        <v>0.517</v>
      </c>
      <c r="AW309" s="7" t="n">
        <v>0.529</v>
      </c>
      <c r="AX309" s="7" t="n">
        <v>0.525</v>
      </c>
      <c r="AY309" s="7" t="n">
        <v>0.243</v>
      </c>
      <c r="AZ309" s="7" t="n">
        <v>1.777</v>
      </c>
      <c r="BA309" s="7" t="n">
        <v>0.378</v>
      </c>
      <c r="BB309" s="7" t="n">
        <v>0.245</v>
      </c>
      <c r="BC309" s="7" t="n">
        <v>0.252</v>
      </c>
      <c r="BD309" s="7" t="n">
        <v>0.249</v>
      </c>
      <c r="BE309" s="7" t="n">
        <v>0.513</v>
      </c>
      <c r="BF309" s="7" t="n">
        <v>0.51</v>
      </c>
      <c r="BG309" s="7" t="n">
        <v>0.615</v>
      </c>
      <c r="BH309" s="7" t="n">
        <v>0.537</v>
      </c>
      <c r="BI309" s="7" t="n">
        <v>0.56</v>
      </c>
      <c r="BJ309" s="7" t="n">
        <v>0.509</v>
      </c>
      <c r="BK309" s="7" t="n">
        <v>0.25</v>
      </c>
      <c r="BL309" s="7" t="n">
        <v>0.241</v>
      </c>
      <c r="BM309" s="7" t="n">
        <v>0.265</v>
      </c>
      <c r="BN309" s="7" t="n">
        <v>0.259</v>
      </c>
      <c r="BO309" s="7" t="n">
        <v>0.262</v>
      </c>
      <c r="BP309" s="7" t="n">
        <v>0.261</v>
      </c>
      <c r="BQ309" s="7" t="n">
        <v>0.431</v>
      </c>
      <c r="BR309" s="7" t="n">
        <v>0.441</v>
      </c>
      <c r="BS309" s="7" t="n">
        <v>0.453</v>
      </c>
      <c r="BT309" s="7" t="n">
        <v>0.435</v>
      </c>
      <c r="BU309" s="7" t="n">
        <v>0.463</v>
      </c>
      <c r="BV309" s="7" t="n">
        <v>0.519</v>
      </c>
      <c r="BW309" s="7" t="n">
        <v>0.981</v>
      </c>
      <c r="BX309" s="7" t="n">
        <v>0.273</v>
      </c>
      <c r="BY309" s="7" t="n">
        <v>0.298</v>
      </c>
      <c r="BZ309" s="7" t="n">
        <v>0.852</v>
      </c>
      <c r="CA309" s="7" t="n">
        <v>0.492</v>
      </c>
      <c r="CB309" s="7" t="n">
        <v>0.225</v>
      </c>
      <c r="CC309" s="7" t="n">
        <v>0.795</v>
      </c>
      <c r="CD309" s="7" t="n">
        <v>0.315</v>
      </c>
      <c r="CE309" s="7" t="n">
        <v>0.324</v>
      </c>
      <c r="CF309" s="7" t="n">
        <v>0.223</v>
      </c>
      <c r="CG309" s="7" t="n">
        <v>0.238</v>
      </c>
      <c r="CH309" s="7" t="n">
        <v>0.219</v>
      </c>
      <c r="CI309" s="7" t="n">
        <v>0.241</v>
      </c>
      <c r="CJ309" s="7" t="n">
        <v>0.226</v>
      </c>
      <c r="CK309" s="7" t="n">
        <v>0.243</v>
      </c>
      <c r="CL309" s="7" t="n">
        <v>0.232</v>
      </c>
      <c r="CM309" s="7" t="n">
        <v>0.224</v>
      </c>
      <c r="CN309" s="7" t="n">
        <v>0.219</v>
      </c>
      <c r="CO309" s="7" t="n">
        <v>0.22</v>
      </c>
      <c r="CP309" s="7" t="n">
        <v>0.211</v>
      </c>
      <c r="CQ309" s="7" t="n">
        <v>0.216</v>
      </c>
      <c r="CR309" s="7" t="n">
        <v>0.216</v>
      </c>
      <c r="CS309" s="7" t="n">
        <v>0.21</v>
      </c>
      <c r="CT309" s="8" t="n">
        <v>0.224</v>
      </c>
    </row>
    <row r="310" customFormat="false" ht="15.75" hidden="false" customHeight="false" outlineLevel="0" collapsed="false">
      <c r="A310" s="6" t="s">
        <v>145</v>
      </c>
      <c r="B310" s="7" t="s">
        <v>452</v>
      </c>
      <c r="C310" s="7" t="n">
        <v>0.36</v>
      </c>
      <c r="D310" s="7" t="n">
        <v>0.588</v>
      </c>
      <c r="E310" s="7" t="n">
        <v>0.61</v>
      </c>
      <c r="F310" s="7" t="n">
        <v>1.133</v>
      </c>
      <c r="G310" s="7" t="n">
        <v>1.385</v>
      </c>
      <c r="H310" s="7" t="n">
        <v>0.634</v>
      </c>
      <c r="I310" s="7" t="n">
        <v>0.477</v>
      </c>
      <c r="J310" s="7" t="n">
        <v>0.473</v>
      </c>
      <c r="K310" s="7" t="n">
        <v>0.475</v>
      </c>
      <c r="L310" s="7" t="n">
        <v>0.488</v>
      </c>
      <c r="M310" s="7" t="n">
        <v>0.438</v>
      </c>
      <c r="N310" s="7" t="n">
        <v>0.468</v>
      </c>
      <c r="O310" s="7" t="n">
        <v>0.307</v>
      </c>
      <c r="P310" s="7" t="n">
        <v>0.509</v>
      </c>
      <c r="Q310" s="7" t="n">
        <v>0.532</v>
      </c>
      <c r="R310" s="7" t="n">
        <v>0.473</v>
      </c>
      <c r="S310" s="7" t="n">
        <v>0.549</v>
      </c>
      <c r="T310" s="7" t="n">
        <v>0.527</v>
      </c>
      <c r="U310" s="7" t="n">
        <v>0.491</v>
      </c>
      <c r="V310" s="7" t="n">
        <v>0.561</v>
      </c>
      <c r="W310" s="7" t="n">
        <v>0.526</v>
      </c>
      <c r="X310" s="7" t="n">
        <v>0.624</v>
      </c>
      <c r="Y310" s="7" t="n">
        <v>0.662</v>
      </c>
      <c r="Z310" s="7" t="n">
        <v>0.603</v>
      </c>
      <c r="AA310" s="7" t="n">
        <v>0.269</v>
      </c>
      <c r="AB310" s="7" t="n">
        <v>0.496</v>
      </c>
      <c r="AC310" s="7" t="n">
        <v>1.672</v>
      </c>
      <c r="AD310" s="7" t="n">
        <v>0.563</v>
      </c>
      <c r="AE310" s="7" t="n">
        <v>0.563</v>
      </c>
      <c r="AF310" s="7" t="n">
        <v>0.582</v>
      </c>
      <c r="AG310" s="7" t="n">
        <v>0.542</v>
      </c>
      <c r="AH310" s="7" t="n">
        <v>0.598</v>
      </c>
      <c r="AI310" s="7" t="n">
        <v>0.544</v>
      </c>
      <c r="AJ310" s="7" t="n">
        <v>0.564</v>
      </c>
      <c r="AK310" s="7" t="n">
        <v>0.573</v>
      </c>
      <c r="AL310" s="7" t="n">
        <v>0.516</v>
      </c>
      <c r="AM310" s="7" t="n">
        <v>0.244</v>
      </c>
      <c r="AN310" s="7" t="n">
        <v>0.501</v>
      </c>
      <c r="AO310" s="7" t="n">
        <v>0.494</v>
      </c>
      <c r="AP310" s="7" t="n">
        <v>0.332</v>
      </c>
      <c r="AQ310" s="7" t="n">
        <v>0.337</v>
      </c>
      <c r="AR310" s="7" t="n">
        <v>0.32</v>
      </c>
      <c r="AS310" s="7" t="n">
        <v>0.538</v>
      </c>
      <c r="AT310" s="7" t="n">
        <v>0.541</v>
      </c>
      <c r="AU310" s="7" t="n">
        <v>0.551</v>
      </c>
      <c r="AV310" s="7" t="n">
        <v>0.517</v>
      </c>
      <c r="AW310" s="7" t="n">
        <v>0.529</v>
      </c>
      <c r="AX310" s="7" t="n">
        <v>0.526</v>
      </c>
      <c r="AY310" s="7" t="n">
        <v>0.243</v>
      </c>
      <c r="AZ310" s="7" t="n">
        <v>1.775</v>
      </c>
      <c r="BA310" s="7" t="n">
        <v>0.379</v>
      </c>
      <c r="BB310" s="7" t="n">
        <v>0.246</v>
      </c>
      <c r="BC310" s="7" t="n">
        <v>0.253</v>
      </c>
      <c r="BD310" s="7" t="n">
        <v>0.249</v>
      </c>
      <c r="BE310" s="7" t="n">
        <v>0.514</v>
      </c>
      <c r="BF310" s="7" t="n">
        <v>0.511</v>
      </c>
      <c r="BG310" s="7" t="n">
        <v>0.615</v>
      </c>
      <c r="BH310" s="7" t="n">
        <v>0.537</v>
      </c>
      <c r="BI310" s="7" t="n">
        <v>0.559</v>
      </c>
      <c r="BJ310" s="7" t="n">
        <v>0.509</v>
      </c>
      <c r="BK310" s="7" t="n">
        <v>0.249</v>
      </c>
      <c r="BL310" s="7" t="n">
        <v>0.24</v>
      </c>
      <c r="BM310" s="7" t="n">
        <v>0.265</v>
      </c>
      <c r="BN310" s="7" t="n">
        <v>0.258</v>
      </c>
      <c r="BO310" s="7" t="n">
        <v>0.262</v>
      </c>
      <c r="BP310" s="7" t="n">
        <v>0.261</v>
      </c>
      <c r="BQ310" s="7" t="n">
        <v>0.432</v>
      </c>
      <c r="BR310" s="7" t="n">
        <v>0.44</v>
      </c>
      <c r="BS310" s="7" t="n">
        <v>0.454</v>
      </c>
      <c r="BT310" s="7" t="n">
        <v>0.436</v>
      </c>
      <c r="BU310" s="7" t="n">
        <v>0.463</v>
      </c>
      <c r="BV310" s="7" t="n">
        <v>0.52</v>
      </c>
      <c r="BW310" s="7" t="n">
        <v>0.984</v>
      </c>
      <c r="BX310" s="7" t="n">
        <v>0.273</v>
      </c>
      <c r="BY310" s="7" t="n">
        <v>0.299</v>
      </c>
      <c r="BZ310" s="7" t="n">
        <v>0.857</v>
      </c>
      <c r="CA310" s="7" t="n">
        <v>0.498</v>
      </c>
      <c r="CB310" s="7" t="n">
        <v>0.225</v>
      </c>
      <c r="CC310" s="7" t="n">
        <v>0.796</v>
      </c>
      <c r="CD310" s="7" t="n">
        <v>0.315</v>
      </c>
      <c r="CE310" s="7" t="n">
        <v>0.324</v>
      </c>
      <c r="CF310" s="7" t="n">
        <v>0.223</v>
      </c>
      <c r="CG310" s="7" t="n">
        <v>0.238</v>
      </c>
      <c r="CH310" s="7" t="n">
        <v>0.219</v>
      </c>
      <c r="CI310" s="7" t="n">
        <v>0.241</v>
      </c>
      <c r="CJ310" s="7" t="n">
        <v>0.226</v>
      </c>
      <c r="CK310" s="7" t="n">
        <v>0.243</v>
      </c>
      <c r="CL310" s="7" t="n">
        <v>0.232</v>
      </c>
      <c r="CM310" s="7" t="n">
        <v>0.224</v>
      </c>
      <c r="CN310" s="7" t="n">
        <v>0.219</v>
      </c>
      <c r="CO310" s="7" t="n">
        <v>0.22</v>
      </c>
      <c r="CP310" s="7" t="n">
        <v>0.211</v>
      </c>
      <c r="CQ310" s="7" t="n">
        <v>0.216</v>
      </c>
      <c r="CR310" s="7" t="n">
        <v>0.216</v>
      </c>
      <c r="CS310" s="7" t="n">
        <v>0.21</v>
      </c>
      <c r="CT310" s="8" t="n">
        <v>0.224</v>
      </c>
    </row>
    <row r="311" customFormat="false" ht="15.75" hidden="false" customHeight="false" outlineLevel="0" collapsed="false">
      <c r="A311" s="6" t="s">
        <v>145</v>
      </c>
      <c r="B311" s="7" t="s">
        <v>453</v>
      </c>
      <c r="C311" s="7" t="n">
        <v>0.359</v>
      </c>
      <c r="D311" s="7" t="n">
        <v>0.587</v>
      </c>
      <c r="E311" s="7" t="n">
        <v>0.61</v>
      </c>
      <c r="F311" s="7" t="n">
        <v>1.136</v>
      </c>
      <c r="G311" s="7" t="n">
        <v>1.381</v>
      </c>
      <c r="H311" s="7" t="n">
        <v>0.634</v>
      </c>
      <c r="I311" s="7" t="n">
        <v>0.477</v>
      </c>
      <c r="J311" s="7" t="n">
        <v>0.473</v>
      </c>
      <c r="K311" s="7" t="n">
        <v>0.475</v>
      </c>
      <c r="L311" s="7" t="n">
        <v>0.487</v>
      </c>
      <c r="M311" s="7" t="n">
        <v>0.439</v>
      </c>
      <c r="N311" s="7" t="n">
        <v>0.468</v>
      </c>
      <c r="O311" s="7" t="n">
        <v>0.307</v>
      </c>
      <c r="P311" s="7" t="n">
        <v>0.507</v>
      </c>
      <c r="Q311" s="7" t="n">
        <v>0.53</v>
      </c>
      <c r="R311" s="7" t="n">
        <v>0.472</v>
      </c>
      <c r="S311" s="7" t="n">
        <v>0.547</v>
      </c>
      <c r="T311" s="7" t="n">
        <v>0.526</v>
      </c>
      <c r="U311" s="7" t="n">
        <v>0.491</v>
      </c>
      <c r="V311" s="7" t="n">
        <v>0.56</v>
      </c>
      <c r="W311" s="7" t="n">
        <v>0.526</v>
      </c>
      <c r="X311" s="7" t="n">
        <v>0.622</v>
      </c>
      <c r="Y311" s="7" t="n">
        <v>0.66</v>
      </c>
      <c r="Z311" s="7" t="n">
        <v>0.602</v>
      </c>
      <c r="AA311" s="7" t="n">
        <v>0.269</v>
      </c>
      <c r="AB311" s="7" t="n">
        <v>0.496</v>
      </c>
      <c r="AC311" s="7" t="n">
        <v>1.668</v>
      </c>
      <c r="AD311" s="7" t="n">
        <v>0.561</v>
      </c>
      <c r="AE311" s="7" t="n">
        <v>0.562</v>
      </c>
      <c r="AF311" s="7" t="n">
        <v>0.581</v>
      </c>
      <c r="AG311" s="7" t="n">
        <v>0.541</v>
      </c>
      <c r="AH311" s="7" t="n">
        <v>0.598</v>
      </c>
      <c r="AI311" s="7" t="n">
        <v>0.545</v>
      </c>
      <c r="AJ311" s="7" t="n">
        <v>0.561</v>
      </c>
      <c r="AK311" s="7" t="n">
        <v>0.572</v>
      </c>
      <c r="AL311" s="7" t="n">
        <v>0.515</v>
      </c>
      <c r="AM311" s="7" t="n">
        <v>0.244</v>
      </c>
      <c r="AN311" s="7" t="n">
        <v>0.5</v>
      </c>
      <c r="AO311" s="7" t="n">
        <v>0.493</v>
      </c>
      <c r="AP311" s="7" t="n">
        <v>0.332</v>
      </c>
      <c r="AQ311" s="7" t="n">
        <v>0.336</v>
      </c>
      <c r="AR311" s="7" t="n">
        <v>0.32</v>
      </c>
      <c r="AS311" s="7" t="n">
        <v>0.537</v>
      </c>
      <c r="AT311" s="7" t="n">
        <v>0.542</v>
      </c>
      <c r="AU311" s="7" t="n">
        <v>0.55</v>
      </c>
      <c r="AV311" s="7" t="n">
        <v>0.517</v>
      </c>
      <c r="AW311" s="7" t="n">
        <v>0.528</v>
      </c>
      <c r="AX311" s="7" t="n">
        <v>0.526</v>
      </c>
      <c r="AY311" s="7" t="n">
        <v>0.243</v>
      </c>
      <c r="AZ311" s="7" t="n">
        <v>1.774</v>
      </c>
      <c r="BA311" s="7" t="n">
        <v>0.378</v>
      </c>
      <c r="BB311" s="7" t="n">
        <v>0.245</v>
      </c>
      <c r="BC311" s="7" t="n">
        <v>0.252</v>
      </c>
      <c r="BD311" s="7" t="n">
        <v>0.249</v>
      </c>
      <c r="BE311" s="7" t="n">
        <v>0.513</v>
      </c>
      <c r="BF311" s="7" t="n">
        <v>0.51</v>
      </c>
      <c r="BG311" s="7" t="n">
        <v>0.615</v>
      </c>
      <c r="BH311" s="7" t="n">
        <v>0.537</v>
      </c>
      <c r="BI311" s="7" t="n">
        <v>0.559</v>
      </c>
      <c r="BJ311" s="7" t="n">
        <v>0.509</v>
      </c>
      <c r="BK311" s="7" t="n">
        <v>0.249</v>
      </c>
      <c r="BL311" s="7" t="n">
        <v>0.24</v>
      </c>
      <c r="BM311" s="7" t="n">
        <v>0.266</v>
      </c>
      <c r="BN311" s="7" t="n">
        <v>0.258</v>
      </c>
      <c r="BO311" s="7" t="n">
        <v>0.262</v>
      </c>
      <c r="BP311" s="7" t="n">
        <v>0.261</v>
      </c>
      <c r="BQ311" s="7" t="n">
        <v>0.431</v>
      </c>
      <c r="BR311" s="7" t="n">
        <v>0.441</v>
      </c>
      <c r="BS311" s="7" t="n">
        <v>0.453</v>
      </c>
      <c r="BT311" s="7" t="n">
        <v>0.435</v>
      </c>
      <c r="BU311" s="7" t="n">
        <v>0.464</v>
      </c>
      <c r="BV311" s="7" t="n">
        <v>0.52</v>
      </c>
      <c r="BW311" s="7" t="n">
        <v>0.981</v>
      </c>
      <c r="BX311" s="7" t="n">
        <v>0.273</v>
      </c>
      <c r="BY311" s="7" t="n">
        <v>0.299</v>
      </c>
      <c r="BZ311" s="7" t="n">
        <v>0.853</v>
      </c>
      <c r="CA311" s="7" t="n">
        <v>0.497</v>
      </c>
      <c r="CB311" s="7" t="n">
        <v>0.225</v>
      </c>
      <c r="CC311" s="7" t="n">
        <v>0.799</v>
      </c>
      <c r="CD311" s="7" t="n">
        <v>0.315</v>
      </c>
      <c r="CE311" s="7" t="n">
        <v>0.326</v>
      </c>
      <c r="CF311" s="7" t="n">
        <v>0.222</v>
      </c>
      <c r="CG311" s="7" t="n">
        <v>0.238</v>
      </c>
      <c r="CH311" s="7" t="n">
        <v>0.218</v>
      </c>
      <c r="CI311" s="7" t="n">
        <v>0.241</v>
      </c>
      <c r="CJ311" s="7" t="n">
        <v>0.226</v>
      </c>
      <c r="CK311" s="7" t="n">
        <v>0.243</v>
      </c>
      <c r="CL311" s="7" t="n">
        <v>0.232</v>
      </c>
      <c r="CM311" s="7" t="n">
        <v>0.224</v>
      </c>
      <c r="CN311" s="7" t="n">
        <v>0.219</v>
      </c>
      <c r="CO311" s="7" t="n">
        <v>0.22</v>
      </c>
      <c r="CP311" s="7" t="n">
        <v>0.211</v>
      </c>
      <c r="CQ311" s="7" t="n">
        <v>0.216</v>
      </c>
      <c r="CR311" s="7" t="n">
        <v>0.216</v>
      </c>
      <c r="CS311" s="7" t="n">
        <v>0.21</v>
      </c>
      <c r="CT311" s="8" t="n">
        <v>0.224</v>
      </c>
    </row>
    <row r="312" customFormat="false" ht="15.75" hidden="false" customHeight="false" outlineLevel="0" collapsed="false">
      <c r="A312" s="6" t="s">
        <v>145</v>
      </c>
      <c r="B312" s="7" t="s">
        <v>454</v>
      </c>
      <c r="C312" s="7" t="n">
        <v>0.359</v>
      </c>
      <c r="D312" s="7" t="n">
        <v>0.586</v>
      </c>
      <c r="E312" s="7" t="n">
        <v>0.608</v>
      </c>
      <c r="F312" s="7" t="n">
        <v>1.127</v>
      </c>
      <c r="G312" s="7" t="n">
        <v>1.382</v>
      </c>
      <c r="H312" s="7" t="n">
        <v>0.631</v>
      </c>
      <c r="I312" s="7" t="n">
        <v>0.477</v>
      </c>
      <c r="J312" s="7" t="n">
        <v>0.473</v>
      </c>
      <c r="K312" s="7" t="n">
        <v>0.475</v>
      </c>
      <c r="L312" s="7" t="n">
        <v>0.487</v>
      </c>
      <c r="M312" s="7" t="n">
        <v>0.439</v>
      </c>
      <c r="N312" s="7" t="n">
        <v>0.467</v>
      </c>
      <c r="O312" s="7" t="n">
        <v>0.308</v>
      </c>
      <c r="P312" s="7" t="n">
        <v>0.507</v>
      </c>
      <c r="Q312" s="7" t="n">
        <v>0.529</v>
      </c>
      <c r="R312" s="7" t="n">
        <v>0.471</v>
      </c>
      <c r="S312" s="7" t="n">
        <v>0.547</v>
      </c>
      <c r="T312" s="7" t="n">
        <v>0.526</v>
      </c>
      <c r="U312" s="7" t="n">
        <v>0.491</v>
      </c>
      <c r="V312" s="7" t="n">
        <v>0.56</v>
      </c>
      <c r="W312" s="7" t="n">
        <v>0.526</v>
      </c>
      <c r="X312" s="7" t="n">
        <v>0.619</v>
      </c>
      <c r="Y312" s="7" t="n">
        <v>0.657</v>
      </c>
      <c r="Z312" s="7" t="n">
        <v>0.6</v>
      </c>
      <c r="AA312" s="7" t="n">
        <v>0.269</v>
      </c>
      <c r="AB312" s="7" t="n">
        <v>0.494</v>
      </c>
      <c r="AC312" s="7" t="n">
        <v>1.675</v>
      </c>
      <c r="AD312" s="7" t="n">
        <v>0.56</v>
      </c>
      <c r="AE312" s="7" t="n">
        <v>0.561</v>
      </c>
      <c r="AF312" s="7" t="n">
        <v>0.579</v>
      </c>
      <c r="AG312" s="7" t="n">
        <v>0.541</v>
      </c>
      <c r="AH312" s="7" t="n">
        <v>0.597</v>
      </c>
      <c r="AI312" s="7" t="n">
        <v>0.544</v>
      </c>
      <c r="AJ312" s="7" t="n">
        <v>0.559</v>
      </c>
      <c r="AK312" s="7" t="n">
        <v>0.572</v>
      </c>
      <c r="AL312" s="7" t="n">
        <v>0.516</v>
      </c>
      <c r="AM312" s="7" t="n">
        <v>0.243</v>
      </c>
      <c r="AN312" s="7" t="n">
        <v>0.5</v>
      </c>
      <c r="AO312" s="7" t="n">
        <v>0.492</v>
      </c>
      <c r="AP312" s="7" t="n">
        <v>0.332</v>
      </c>
      <c r="AQ312" s="7" t="n">
        <v>0.336</v>
      </c>
      <c r="AR312" s="7" t="n">
        <v>0.319</v>
      </c>
      <c r="AS312" s="7" t="n">
        <v>0.537</v>
      </c>
      <c r="AT312" s="7" t="n">
        <v>0.541</v>
      </c>
      <c r="AU312" s="7" t="n">
        <v>0.551</v>
      </c>
      <c r="AV312" s="7" t="n">
        <v>0.517</v>
      </c>
      <c r="AW312" s="7" t="n">
        <v>0.529</v>
      </c>
      <c r="AX312" s="7" t="n">
        <v>0.526</v>
      </c>
      <c r="AY312" s="7" t="n">
        <v>0.243</v>
      </c>
      <c r="AZ312" s="7" t="n">
        <v>1.773</v>
      </c>
      <c r="BA312" s="7" t="n">
        <v>0.379</v>
      </c>
      <c r="BB312" s="7" t="n">
        <v>0.246</v>
      </c>
      <c r="BC312" s="7" t="n">
        <v>0.252</v>
      </c>
      <c r="BD312" s="7" t="n">
        <v>0.248</v>
      </c>
      <c r="BE312" s="7" t="n">
        <v>0.514</v>
      </c>
      <c r="BF312" s="7" t="n">
        <v>0.511</v>
      </c>
      <c r="BG312" s="7" t="n">
        <v>0.615</v>
      </c>
      <c r="BH312" s="7" t="n">
        <v>0.537</v>
      </c>
      <c r="BI312" s="7" t="n">
        <v>0.559</v>
      </c>
      <c r="BJ312" s="7" t="n">
        <v>0.509</v>
      </c>
      <c r="BK312" s="7" t="n">
        <v>0.249</v>
      </c>
      <c r="BL312" s="7" t="n">
        <v>0.24</v>
      </c>
      <c r="BM312" s="7" t="n">
        <v>0.265</v>
      </c>
      <c r="BN312" s="7" t="n">
        <v>0.259</v>
      </c>
      <c r="BO312" s="7" t="n">
        <v>0.262</v>
      </c>
      <c r="BP312" s="7" t="n">
        <v>0.26</v>
      </c>
      <c r="BQ312" s="7" t="n">
        <v>0.432</v>
      </c>
      <c r="BR312" s="7" t="n">
        <v>0.441</v>
      </c>
      <c r="BS312" s="7" t="n">
        <v>0.454</v>
      </c>
      <c r="BT312" s="7" t="n">
        <v>0.436</v>
      </c>
      <c r="BU312" s="7" t="n">
        <v>0.463</v>
      </c>
      <c r="BV312" s="7" t="n">
        <v>0.519</v>
      </c>
      <c r="BW312" s="7" t="n">
        <v>0.984</v>
      </c>
      <c r="BX312" s="7" t="n">
        <v>0.273</v>
      </c>
      <c r="BY312" s="7" t="n">
        <v>0.296</v>
      </c>
      <c r="BZ312" s="7" t="n">
        <v>0.848</v>
      </c>
      <c r="CA312" s="7" t="n">
        <v>0.495</v>
      </c>
      <c r="CB312" s="7" t="n">
        <v>0.225</v>
      </c>
      <c r="CC312" s="7" t="n">
        <v>0.799</v>
      </c>
      <c r="CD312" s="7" t="n">
        <v>0.315</v>
      </c>
      <c r="CE312" s="7" t="n">
        <v>0.327</v>
      </c>
      <c r="CF312" s="7" t="n">
        <v>0.222</v>
      </c>
      <c r="CG312" s="7" t="n">
        <v>0.238</v>
      </c>
      <c r="CH312" s="7" t="n">
        <v>0.218</v>
      </c>
      <c r="CI312" s="7" t="n">
        <v>0.241</v>
      </c>
      <c r="CJ312" s="7" t="n">
        <v>0.226</v>
      </c>
      <c r="CK312" s="7" t="n">
        <v>0.242</v>
      </c>
      <c r="CL312" s="7" t="n">
        <v>0.232</v>
      </c>
      <c r="CM312" s="7" t="n">
        <v>0.224</v>
      </c>
      <c r="CN312" s="7" t="n">
        <v>0.219</v>
      </c>
      <c r="CO312" s="7" t="n">
        <v>0.22</v>
      </c>
      <c r="CP312" s="7" t="n">
        <v>0.211</v>
      </c>
      <c r="CQ312" s="7" t="n">
        <v>0.216</v>
      </c>
      <c r="CR312" s="7" t="n">
        <v>0.215</v>
      </c>
      <c r="CS312" s="7" t="n">
        <v>0.21</v>
      </c>
      <c r="CT312" s="8" t="n">
        <v>0.224</v>
      </c>
    </row>
    <row r="313" customFormat="false" ht="15.75" hidden="false" customHeight="false" outlineLevel="0" collapsed="false">
      <c r="A313" s="6" t="s">
        <v>145</v>
      </c>
      <c r="B313" s="7" t="s">
        <v>455</v>
      </c>
      <c r="C313" s="7" t="n">
        <v>0.358</v>
      </c>
      <c r="D313" s="7" t="n">
        <v>0.585</v>
      </c>
      <c r="E313" s="7" t="n">
        <v>0.606</v>
      </c>
      <c r="F313" s="7" t="n">
        <v>1.122</v>
      </c>
      <c r="G313" s="7" t="n">
        <v>1.379</v>
      </c>
      <c r="H313" s="7" t="n">
        <v>0.628</v>
      </c>
      <c r="I313" s="7" t="n">
        <v>0.477</v>
      </c>
      <c r="J313" s="7" t="n">
        <v>0.473</v>
      </c>
      <c r="K313" s="7" t="n">
        <v>0.475</v>
      </c>
      <c r="L313" s="7" t="n">
        <v>0.487</v>
      </c>
      <c r="M313" s="7" t="n">
        <v>0.438</v>
      </c>
      <c r="N313" s="7" t="n">
        <v>0.467</v>
      </c>
      <c r="O313" s="7" t="n">
        <v>0.307</v>
      </c>
      <c r="P313" s="7" t="n">
        <v>0.506</v>
      </c>
      <c r="Q313" s="7" t="n">
        <v>0.529</v>
      </c>
      <c r="R313" s="7" t="n">
        <v>0.471</v>
      </c>
      <c r="S313" s="7" t="n">
        <v>0.546</v>
      </c>
      <c r="T313" s="7" t="n">
        <v>0.525</v>
      </c>
      <c r="U313" s="7" t="n">
        <v>0.491</v>
      </c>
      <c r="V313" s="7" t="n">
        <v>0.559</v>
      </c>
      <c r="W313" s="7" t="n">
        <v>0.526</v>
      </c>
      <c r="X313" s="7" t="n">
        <v>0.618</v>
      </c>
      <c r="Y313" s="7" t="n">
        <v>0.655</v>
      </c>
      <c r="Z313" s="7" t="n">
        <v>0.599</v>
      </c>
      <c r="AA313" s="7" t="n">
        <v>0.269</v>
      </c>
      <c r="AB313" s="7" t="n">
        <v>0.493</v>
      </c>
      <c r="AC313" s="7" t="n">
        <v>1.67</v>
      </c>
      <c r="AD313" s="7" t="n">
        <v>0.557</v>
      </c>
      <c r="AE313" s="7" t="n">
        <v>0.558</v>
      </c>
      <c r="AF313" s="7" t="n">
        <v>0.576</v>
      </c>
      <c r="AG313" s="7" t="n">
        <v>0.542</v>
      </c>
      <c r="AH313" s="7" t="n">
        <v>0.595</v>
      </c>
      <c r="AI313" s="7" t="n">
        <v>0.544</v>
      </c>
      <c r="AJ313" s="7" t="n">
        <v>0.558</v>
      </c>
      <c r="AK313" s="7" t="n">
        <v>0.573</v>
      </c>
      <c r="AL313" s="7" t="n">
        <v>0.516</v>
      </c>
      <c r="AM313" s="7" t="n">
        <v>0.243</v>
      </c>
      <c r="AN313" s="7" t="n">
        <v>0.499</v>
      </c>
      <c r="AO313" s="7" t="n">
        <v>0.492</v>
      </c>
      <c r="AP313" s="7" t="n">
        <v>0.332</v>
      </c>
      <c r="AQ313" s="7" t="n">
        <v>0.336</v>
      </c>
      <c r="AR313" s="7" t="n">
        <v>0.319</v>
      </c>
      <c r="AS313" s="7" t="n">
        <v>0.538</v>
      </c>
      <c r="AT313" s="7" t="n">
        <v>0.542</v>
      </c>
      <c r="AU313" s="7" t="n">
        <v>0.551</v>
      </c>
      <c r="AV313" s="7" t="n">
        <v>0.518</v>
      </c>
      <c r="AW313" s="7" t="n">
        <v>0.529</v>
      </c>
      <c r="AX313" s="7" t="n">
        <v>0.525</v>
      </c>
      <c r="AY313" s="7" t="n">
        <v>0.243</v>
      </c>
      <c r="AZ313" s="7" t="n">
        <v>1.769</v>
      </c>
      <c r="BA313" s="7" t="n">
        <v>0.378</v>
      </c>
      <c r="BB313" s="7" t="n">
        <v>0.245</v>
      </c>
      <c r="BC313" s="7" t="n">
        <v>0.252</v>
      </c>
      <c r="BD313" s="7" t="n">
        <v>0.249</v>
      </c>
      <c r="BE313" s="7" t="n">
        <v>0.514</v>
      </c>
      <c r="BF313" s="7" t="n">
        <v>0.51</v>
      </c>
      <c r="BG313" s="7" t="n">
        <v>0.615</v>
      </c>
      <c r="BH313" s="7" t="n">
        <v>0.537</v>
      </c>
      <c r="BI313" s="7" t="n">
        <v>0.559</v>
      </c>
      <c r="BJ313" s="7" t="n">
        <v>0.509</v>
      </c>
      <c r="BK313" s="7" t="n">
        <v>0.249</v>
      </c>
      <c r="BL313" s="7" t="n">
        <v>0.24</v>
      </c>
      <c r="BM313" s="7" t="n">
        <v>0.265</v>
      </c>
      <c r="BN313" s="7" t="n">
        <v>0.259</v>
      </c>
      <c r="BO313" s="7" t="n">
        <v>0.262</v>
      </c>
      <c r="BP313" s="7" t="n">
        <v>0.261</v>
      </c>
      <c r="BQ313" s="7" t="n">
        <v>0.432</v>
      </c>
      <c r="BR313" s="7" t="n">
        <v>0.441</v>
      </c>
      <c r="BS313" s="7" t="n">
        <v>0.454</v>
      </c>
      <c r="BT313" s="7" t="n">
        <v>0.436</v>
      </c>
      <c r="BU313" s="7" t="n">
        <v>0.463</v>
      </c>
      <c r="BV313" s="7" t="n">
        <v>0.519</v>
      </c>
      <c r="BW313" s="7" t="n">
        <v>0.98</v>
      </c>
      <c r="BX313" s="7" t="n">
        <v>0.273</v>
      </c>
      <c r="BY313" s="7" t="n">
        <v>0.297</v>
      </c>
      <c r="BZ313" s="7" t="n">
        <v>0.853</v>
      </c>
      <c r="CA313" s="7" t="n">
        <v>0.498</v>
      </c>
      <c r="CB313" s="7" t="n">
        <v>0.225</v>
      </c>
      <c r="CC313" s="7" t="n">
        <v>0.801</v>
      </c>
      <c r="CD313" s="7" t="n">
        <v>0.316</v>
      </c>
      <c r="CE313" s="7" t="n">
        <v>0.327</v>
      </c>
      <c r="CF313" s="7" t="n">
        <v>0.222</v>
      </c>
      <c r="CG313" s="7" t="n">
        <v>0.238</v>
      </c>
      <c r="CH313" s="7" t="n">
        <v>0.218</v>
      </c>
      <c r="CI313" s="7" t="n">
        <v>0.241</v>
      </c>
      <c r="CJ313" s="7" t="n">
        <v>0.225</v>
      </c>
      <c r="CK313" s="7" t="n">
        <v>0.243</v>
      </c>
      <c r="CL313" s="7" t="n">
        <v>0.232</v>
      </c>
      <c r="CM313" s="7" t="n">
        <v>0.224</v>
      </c>
      <c r="CN313" s="7" t="n">
        <v>0.219</v>
      </c>
      <c r="CO313" s="7" t="n">
        <v>0.22</v>
      </c>
      <c r="CP313" s="7" t="n">
        <v>0.211</v>
      </c>
      <c r="CQ313" s="7" t="n">
        <v>0.216</v>
      </c>
      <c r="CR313" s="7" t="n">
        <v>0.216</v>
      </c>
      <c r="CS313" s="7" t="n">
        <v>0.21</v>
      </c>
      <c r="CT313" s="8" t="n">
        <v>0.224</v>
      </c>
    </row>
    <row r="314" customFormat="false" ht="15.75" hidden="false" customHeight="false" outlineLevel="0" collapsed="false">
      <c r="A314" s="6" t="s">
        <v>145</v>
      </c>
      <c r="B314" s="7" t="s">
        <v>456</v>
      </c>
      <c r="C314" s="7" t="n">
        <v>0.359</v>
      </c>
      <c r="D314" s="7" t="n">
        <v>0.584</v>
      </c>
      <c r="E314" s="7" t="n">
        <v>0.605</v>
      </c>
      <c r="F314" s="7" t="n">
        <v>1.121</v>
      </c>
      <c r="G314" s="7" t="n">
        <v>1.374</v>
      </c>
      <c r="H314" s="7" t="n">
        <v>0.63</v>
      </c>
      <c r="I314" s="7" t="n">
        <v>0.477</v>
      </c>
      <c r="J314" s="7" t="n">
        <v>0.473</v>
      </c>
      <c r="K314" s="7" t="n">
        <v>0.475</v>
      </c>
      <c r="L314" s="7" t="n">
        <v>0.487</v>
      </c>
      <c r="M314" s="7" t="n">
        <v>0.439</v>
      </c>
      <c r="N314" s="7" t="n">
        <v>0.468</v>
      </c>
      <c r="O314" s="7" t="n">
        <v>0.307</v>
      </c>
      <c r="P314" s="7" t="n">
        <v>0.506</v>
      </c>
      <c r="Q314" s="7" t="n">
        <v>0.529</v>
      </c>
      <c r="R314" s="7" t="n">
        <v>0.47</v>
      </c>
      <c r="S314" s="7" t="n">
        <v>0.544</v>
      </c>
      <c r="T314" s="7" t="n">
        <v>0.525</v>
      </c>
      <c r="U314" s="7" t="n">
        <v>0.491</v>
      </c>
      <c r="V314" s="7" t="n">
        <v>0.559</v>
      </c>
      <c r="W314" s="7" t="n">
        <v>0.526</v>
      </c>
      <c r="X314" s="7" t="n">
        <v>0.617</v>
      </c>
      <c r="Y314" s="7" t="n">
        <v>0.652</v>
      </c>
      <c r="Z314" s="7" t="n">
        <v>0.599</v>
      </c>
      <c r="AA314" s="7" t="n">
        <v>0.269</v>
      </c>
      <c r="AB314" s="7" t="n">
        <v>0.493</v>
      </c>
      <c r="AC314" s="7" t="n">
        <v>1.689</v>
      </c>
      <c r="AD314" s="7" t="n">
        <v>0.556</v>
      </c>
      <c r="AE314" s="7" t="n">
        <v>0.557</v>
      </c>
      <c r="AF314" s="7" t="n">
        <v>0.576</v>
      </c>
      <c r="AG314" s="7" t="n">
        <v>0.542</v>
      </c>
      <c r="AH314" s="7" t="n">
        <v>0.594</v>
      </c>
      <c r="AI314" s="7" t="n">
        <v>0.545</v>
      </c>
      <c r="AJ314" s="7" t="n">
        <v>0.557</v>
      </c>
      <c r="AK314" s="7" t="n">
        <v>0.574</v>
      </c>
      <c r="AL314" s="7" t="n">
        <v>0.517</v>
      </c>
      <c r="AM314" s="7" t="n">
        <v>0.244</v>
      </c>
      <c r="AN314" s="7" t="n">
        <v>0.5</v>
      </c>
      <c r="AO314" s="7" t="n">
        <v>0.492</v>
      </c>
      <c r="AP314" s="7" t="n">
        <v>0.332</v>
      </c>
      <c r="AQ314" s="7" t="n">
        <v>0.336</v>
      </c>
      <c r="AR314" s="7" t="n">
        <v>0.319</v>
      </c>
      <c r="AS314" s="7" t="n">
        <v>0.538</v>
      </c>
      <c r="AT314" s="7" t="n">
        <v>0.542</v>
      </c>
      <c r="AU314" s="7" t="n">
        <v>0.551</v>
      </c>
      <c r="AV314" s="7" t="n">
        <v>0.518</v>
      </c>
      <c r="AW314" s="7" t="n">
        <v>0.53</v>
      </c>
      <c r="AX314" s="7" t="n">
        <v>0.526</v>
      </c>
      <c r="AY314" s="7" t="n">
        <v>0.244</v>
      </c>
      <c r="AZ314" s="7" t="n">
        <v>1.773</v>
      </c>
      <c r="BA314" s="7" t="n">
        <v>0.38</v>
      </c>
      <c r="BB314" s="7" t="n">
        <v>0.246</v>
      </c>
      <c r="BC314" s="7" t="n">
        <v>0.253</v>
      </c>
      <c r="BD314" s="7" t="n">
        <v>0.249</v>
      </c>
      <c r="BE314" s="7" t="n">
        <v>0.514</v>
      </c>
      <c r="BF314" s="7" t="n">
        <v>0.511</v>
      </c>
      <c r="BG314" s="7" t="n">
        <v>0.615</v>
      </c>
      <c r="BH314" s="7" t="n">
        <v>0.537</v>
      </c>
      <c r="BI314" s="7" t="n">
        <v>0.559</v>
      </c>
      <c r="BJ314" s="7" t="n">
        <v>0.508</v>
      </c>
      <c r="BK314" s="7" t="n">
        <v>0.25</v>
      </c>
      <c r="BL314" s="7" t="n">
        <v>0.241</v>
      </c>
      <c r="BM314" s="7" t="n">
        <v>0.265</v>
      </c>
      <c r="BN314" s="7" t="n">
        <v>0.259</v>
      </c>
      <c r="BO314" s="7" t="n">
        <v>0.262</v>
      </c>
      <c r="BP314" s="7" t="n">
        <v>0.261</v>
      </c>
      <c r="BQ314" s="7" t="n">
        <v>0.432</v>
      </c>
      <c r="BR314" s="7" t="n">
        <v>0.441</v>
      </c>
      <c r="BS314" s="7" t="n">
        <v>0.454</v>
      </c>
      <c r="BT314" s="7" t="n">
        <v>0.437</v>
      </c>
      <c r="BU314" s="7" t="n">
        <v>0.464</v>
      </c>
      <c r="BV314" s="7" t="n">
        <v>0.519</v>
      </c>
      <c r="BW314" s="7" t="n">
        <v>0.961</v>
      </c>
      <c r="BX314" s="7" t="n">
        <v>0.273</v>
      </c>
      <c r="BY314" s="7" t="n">
        <v>0.295</v>
      </c>
      <c r="BZ314" s="7" t="n">
        <v>0.848</v>
      </c>
      <c r="CA314" s="7" t="n">
        <v>0.499</v>
      </c>
      <c r="CB314" s="7" t="n">
        <v>0.225</v>
      </c>
      <c r="CC314" s="7" t="n">
        <v>0.797</v>
      </c>
      <c r="CD314" s="7" t="n">
        <v>0.316</v>
      </c>
      <c r="CE314" s="7" t="n">
        <v>0.328</v>
      </c>
      <c r="CF314" s="7" t="n">
        <v>0.222</v>
      </c>
      <c r="CG314" s="7" t="n">
        <v>0.238</v>
      </c>
      <c r="CH314" s="7" t="n">
        <v>0.219</v>
      </c>
      <c r="CI314" s="7" t="n">
        <v>0.242</v>
      </c>
      <c r="CJ314" s="7" t="n">
        <v>0.226</v>
      </c>
      <c r="CK314" s="7" t="n">
        <v>0.243</v>
      </c>
      <c r="CL314" s="7" t="n">
        <v>0.232</v>
      </c>
      <c r="CM314" s="7" t="n">
        <v>0.225</v>
      </c>
      <c r="CN314" s="7" t="n">
        <v>0.219</v>
      </c>
      <c r="CO314" s="7" t="n">
        <v>0.22</v>
      </c>
      <c r="CP314" s="7" t="n">
        <v>0.211</v>
      </c>
      <c r="CQ314" s="7" t="n">
        <v>0.217</v>
      </c>
      <c r="CR314" s="7" t="n">
        <v>0.216</v>
      </c>
      <c r="CS314" s="7" t="n">
        <v>0.21</v>
      </c>
      <c r="CT314" s="8" t="n">
        <v>0.224</v>
      </c>
    </row>
    <row r="315" customFormat="false" ht="15.75" hidden="false" customHeight="false" outlineLevel="0" collapsed="false">
      <c r="A315" s="6" t="s">
        <v>145</v>
      </c>
      <c r="B315" s="7" t="s">
        <v>457</v>
      </c>
      <c r="C315" s="7" t="n">
        <v>0.359</v>
      </c>
      <c r="D315" s="7" t="n">
        <v>0.583</v>
      </c>
      <c r="E315" s="7" t="n">
        <v>0.604</v>
      </c>
      <c r="F315" s="7" t="n">
        <v>1.117</v>
      </c>
      <c r="G315" s="7" t="n">
        <v>1.379</v>
      </c>
      <c r="H315" s="7" t="n">
        <v>0.625</v>
      </c>
      <c r="I315" s="7" t="n">
        <v>0.477</v>
      </c>
      <c r="J315" s="7" t="n">
        <v>0.473</v>
      </c>
      <c r="K315" s="7" t="n">
        <v>0.475</v>
      </c>
      <c r="L315" s="7" t="n">
        <v>0.486</v>
      </c>
      <c r="M315" s="7" t="n">
        <v>0.439</v>
      </c>
      <c r="N315" s="7" t="n">
        <v>0.467</v>
      </c>
      <c r="O315" s="7" t="n">
        <v>0.307</v>
      </c>
      <c r="P315" s="7" t="n">
        <v>0.504</v>
      </c>
      <c r="Q315" s="7" t="n">
        <v>0.527</v>
      </c>
      <c r="R315" s="7" t="n">
        <v>0.47</v>
      </c>
      <c r="S315" s="7" t="n">
        <v>0.545</v>
      </c>
      <c r="T315" s="7" t="n">
        <v>0.524</v>
      </c>
      <c r="U315" s="7" t="n">
        <v>0.491</v>
      </c>
      <c r="V315" s="7" t="n">
        <v>0.558</v>
      </c>
      <c r="W315" s="7" t="n">
        <v>0.526</v>
      </c>
      <c r="X315" s="7" t="n">
        <v>0.615</v>
      </c>
      <c r="Y315" s="7" t="n">
        <v>0.651</v>
      </c>
      <c r="Z315" s="7" t="n">
        <v>0.598</v>
      </c>
      <c r="AA315" s="7" t="n">
        <v>0.268</v>
      </c>
      <c r="AB315" s="7" t="n">
        <v>0.494</v>
      </c>
      <c r="AC315" s="7" t="n">
        <v>1.671</v>
      </c>
      <c r="AD315" s="7" t="n">
        <v>0.554</v>
      </c>
      <c r="AE315" s="7" t="n">
        <v>0.557</v>
      </c>
      <c r="AF315" s="7" t="n">
        <v>0.574</v>
      </c>
      <c r="AG315" s="7" t="n">
        <v>0.542</v>
      </c>
      <c r="AH315" s="7" t="n">
        <v>0.591</v>
      </c>
      <c r="AI315" s="7" t="n">
        <v>0.545</v>
      </c>
      <c r="AJ315" s="7" t="n">
        <v>0.557</v>
      </c>
      <c r="AK315" s="7" t="n">
        <v>0.574</v>
      </c>
      <c r="AL315" s="7" t="n">
        <v>0.516</v>
      </c>
      <c r="AM315" s="7" t="n">
        <v>0.244</v>
      </c>
      <c r="AN315" s="7" t="n">
        <v>0.499</v>
      </c>
      <c r="AO315" s="7" t="n">
        <v>0.491</v>
      </c>
      <c r="AP315" s="7" t="n">
        <v>0.332</v>
      </c>
      <c r="AQ315" s="7" t="n">
        <v>0.336</v>
      </c>
      <c r="AR315" s="7" t="n">
        <v>0.319</v>
      </c>
      <c r="AS315" s="7" t="n">
        <v>0.538</v>
      </c>
      <c r="AT315" s="7" t="n">
        <v>0.541</v>
      </c>
      <c r="AU315" s="7" t="n">
        <v>0.551</v>
      </c>
      <c r="AV315" s="7" t="n">
        <v>0.518</v>
      </c>
      <c r="AW315" s="7" t="n">
        <v>0.53</v>
      </c>
      <c r="AX315" s="7" t="n">
        <v>0.527</v>
      </c>
      <c r="AY315" s="7" t="n">
        <v>0.243</v>
      </c>
      <c r="AZ315" s="7" t="n">
        <v>1.777</v>
      </c>
      <c r="BA315" s="7" t="n">
        <v>0.379</v>
      </c>
      <c r="BB315" s="7" t="n">
        <v>0.245</v>
      </c>
      <c r="BC315" s="7" t="n">
        <v>0.252</v>
      </c>
      <c r="BD315" s="7" t="n">
        <v>0.249</v>
      </c>
      <c r="BE315" s="7" t="n">
        <v>0.514</v>
      </c>
      <c r="BF315" s="7" t="n">
        <v>0.51</v>
      </c>
      <c r="BG315" s="7" t="n">
        <v>0.616</v>
      </c>
      <c r="BH315" s="7" t="n">
        <v>0.537</v>
      </c>
      <c r="BI315" s="7" t="n">
        <v>0.559</v>
      </c>
      <c r="BJ315" s="7" t="n">
        <v>0.508</v>
      </c>
      <c r="BK315" s="7" t="n">
        <v>0.25</v>
      </c>
      <c r="BL315" s="7" t="n">
        <v>0.241</v>
      </c>
      <c r="BM315" s="7" t="n">
        <v>0.265</v>
      </c>
      <c r="BN315" s="7" t="n">
        <v>0.259</v>
      </c>
      <c r="BO315" s="7" t="n">
        <v>0.262</v>
      </c>
      <c r="BP315" s="7" t="n">
        <v>0.26</v>
      </c>
      <c r="BQ315" s="7" t="n">
        <v>0.431</v>
      </c>
      <c r="BR315" s="7" t="n">
        <v>0.441</v>
      </c>
      <c r="BS315" s="7" t="n">
        <v>0.454</v>
      </c>
      <c r="BT315" s="7" t="n">
        <v>0.436</v>
      </c>
      <c r="BU315" s="7" t="n">
        <v>0.463</v>
      </c>
      <c r="BV315" s="7" t="n">
        <v>0.518</v>
      </c>
      <c r="BW315" s="7" t="n">
        <v>0.979</v>
      </c>
      <c r="BX315" s="7" t="n">
        <v>0.273</v>
      </c>
      <c r="BY315" s="7" t="n">
        <v>0.297</v>
      </c>
      <c r="BZ315" s="7" t="n">
        <v>0.848</v>
      </c>
      <c r="CA315" s="7" t="n">
        <v>0.495</v>
      </c>
      <c r="CB315" s="7" t="n">
        <v>0.225</v>
      </c>
      <c r="CC315" s="7" t="n">
        <v>0.799</v>
      </c>
      <c r="CD315" s="7" t="n">
        <v>0.316</v>
      </c>
      <c r="CE315" s="7" t="n">
        <v>0.329</v>
      </c>
      <c r="CF315" s="7" t="n">
        <v>0.222</v>
      </c>
      <c r="CG315" s="7" t="n">
        <v>0.237</v>
      </c>
      <c r="CH315" s="7" t="n">
        <v>0.218</v>
      </c>
      <c r="CI315" s="7" t="n">
        <v>0.241</v>
      </c>
      <c r="CJ315" s="7" t="n">
        <v>0.226</v>
      </c>
      <c r="CK315" s="7" t="n">
        <v>0.242</v>
      </c>
      <c r="CL315" s="7" t="n">
        <v>0.232</v>
      </c>
      <c r="CM315" s="7" t="n">
        <v>0.224</v>
      </c>
      <c r="CN315" s="7" t="n">
        <v>0.219</v>
      </c>
      <c r="CO315" s="7" t="n">
        <v>0.22</v>
      </c>
      <c r="CP315" s="7" t="n">
        <v>0.211</v>
      </c>
      <c r="CQ315" s="7" t="n">
        <v>0.217</v>
      </c>
      <c r="CR315" s="7" t="n">
        <v>0.216</v>
      </c>
      <c r="CS315" s="7" t="n">
        <v>0.21</v>
      </c>
      <c r="CT315" s="8" t="n">
        <v>0.224</v>
      </c>
    </row>
    <row r="316" customFormat="false" ht="15.75" hidden="false" customHeight="false" outlineLevel="0" collapsed="false">
      <c r="A316" s="6" t="s">
        <v>145</v>
      </c>
      <c r="B316" s="7" t="s">
        <v>458</v>
      </c>
      <c r="C316" s="7" t="n">
        <v>0.358</v>
      </c>
      <c r="D316" s="7" t="n">
        <v>0.582</v>
      </c>
      <c r="E316" s="7" t="n">
        <v>0.601</v>
      </c>
      <c r="F316" s="7" t="n">
        <v>1.115</v>
      </c>
      <c r="G316" s="7" t="n">
        <v>1.379</v>
      </c>
      <c r="H316" s="7" t="n">
        <v>0.624</v>
      </c>
      <c r="I316" s="7" t="n">
        <v>0.477</v>
      </c>
      <c r="J316" s="7" t="n">
        <v>0.473</v>
      </c>
      <c r="K316" s="7" t="n">
        <v>0.475</v>
      </c>
      <c r="L316" s="7" t="n">
        <v>0.487</v>
      </c>
      <c r="M316" s="7" t="n">
        <v>0.439</v>
      </c>
      <c r="N316" s="7" t="n">
        <v>0.466</v>
      </c>
      <c r="O316" s="7" t="n">
        <v>0.307</v>
      </c>
      <c r="P316" s="7" t="n">
        <v>0.503</v>
      </c>
      <c r="Q316" s="7" t="n">
        <v>0.527</v>
      </c>
      <c r="R316" s="7" t="n">
        <v>0.469</v>
      </c>
      <c r="S316" s="7" t="n">
        <v>0.542</v>
      </c>
      <c r="T316" s="7" t="n">
        <v>0.524</v>
      </c>
      <c r="U316" s="7" t="n">
        <v>0.492</v>
      </c>
      <c r="V316" s="7" t="n">
        <v>0.558</v>
      </c>
      <c r="W316" s="7" t="n">
        <v>0.526</v>
      </c>
      <c r="X316" s="7" t="n">
        <v>0.614</v>
      </c>
      <c r="Y316" s="7" t="n">
        <v>0.649</v>
      </c>
      <c r="Z316" s="7" t="n">
        <v>0.596</v>
      </c>
      <c r="AA316" s="7" t="n">
        <v>0.268</v>
      </c>
      <c r="AB316" s="7" t="n">
        <v>0.493</v>
      </c>
      <c r="AC316" s="7" t="n">
        <v>1.693</v>
      </c>
      <c r="AD316" s="7" t="n">
        <v>0.553</v>
      </c>
      <c r="AE316" s="7" t="n">
        <v>0.554</v>
      </c>
      <c r="AF316" s="7" t="n">
        <v>0.572</v>
      </c>
      <c r="AG316" s="7" t="n">
        <v>0.541</v>
      </c>
      <c r="AH316" s="7" t="n">
        <v>0.589</v>
      </c>
      <c r="AI316" s="7" t="n">
        <v>0.544</v>
      </c>
      <c r="AJ316" s="7" t="n">
        <v>0.556</v>
      </c>
      <c r="AK316" s="7" t="n">
        <v>0.574</v>
      </c>
      <c r="AL316" s="7" t="n">
        <v>0.515</v>
      </c>
      <c r="AM316" s="7" t="n">
        <v>0.243</v>
      </c>
      <c r="AN316" s="7" t="n">
        <v>0.499</v>
      </c>
      <c r="AO316" s="7" t="n">
        <v>0.491</v>
      </c>
      <c r="AP316" s="7" t="n">
        <v>0.332</v>
      </c>
      <c r="AQ316" s="7" t="n">
        <v>0.336</v>
      </c>
      <c r="AR316" s="7" t="n">
        <v>0.32</v>
      </c>
      <c r="AS316" s="7" t="n">
        <v>0.538</v>
      </c>
      <c r="AT316" s="7" t="n">
        <v>0.541</v>
      </c>
      <c r="AU316" s="7" t="n">
        <v>0.551</v>
      </c>
      <c r="AV316" s="7" t="n">
        <v>0.518</v>
      </c>
      <c r="AW316" s="7" t="n">
        <v>0.53</v>
      </c>
      <c r="AX316" s="7" t="n">
        <v>0.526</v>
      </c>
      <c r="AY316" s="7" t="n">
        <v>0.243</v>
      </c>
      <c r="AZ316" s="7" t="n">
        <v>1.776</v>
      </c>
      <c r="BA316" s="7" t="n">
        <v>0.379</v>
      </c>
      <c r="BB316" s="7" t="n">
        <v>0.246</v>
      </c>
      <c r="BC316" s="7" t="n">
        <v>0.252</v>
      </c>
      <c r="BD316" s="7" t="n">
        <v>0.249</v>
      </c>
      <c r="BE316" s="7" t="n">
        <v>0.514</v>
      </c>
      <c r="BF316" s="7" t="n">
        <v>0.511</v>
      </c>
      <c r="BG316" s="7" t="n">
        <v>0.617</v>
      </c>
      <c r="BH316" s="7" t="n">
        <v>0.536</v>
      </c>
      <c r="BI316" s="7" t="n">
        <v>0.558</v>
      </c>
      <c r="BJ316" s="7" t="n">
        <v>0.508</v>
      </c>
      <c r="BK316" s="7" t="n">
        <v>0.25</v>
      </c>
      <c r="BL316" s="7" t="n">
        <v>0.24</v>
      </c>
      <c r="BM316" s="7" t="n">
        <v>0.265</v>
      </c>
      <c r="BN316" s="7" t="n">
        <v>0.259</v>
      </c>
      <c r="BO316" s="7" t="n">
        <v>0.261</v>
      </c>
      <c r="BP316" s="7" t="n">
        <v>0.261</v>
      </c>
      <c r="BQ316" s="7" t="n">
        <v>0.432</v>
      </c>
      <c r="BR316" s="7" t="n">
        <v>0.441</v>
      </c>
      <c r="BS316" s="7" t="n">
        <v>0.454</v>
      </c>
      <c r="BT316" s="7" t="n">
        <v>0.436</v>
      </c>
      <c r="BU316" s="7" t="n">
        <v>0.464</v>
      </c>
      <c r="BV316" s="7" t="n">
        <v>0.518</v>
      </c>
      <c r="BW316" s="7" t="n">
        <v>0.973</v>
      </c>
      <c r="BX316" s="7" t="n">
        <v>0.273</v>
      </c>
      <c r="BY316" s="7" t="n">
        <v>0.297</v>
      </c>
      <c r="BZ316" s="7" t="n">
        <v>0.849</v>
      </c>
      <c r="CA316" s="7" t="n">
        <v>0.5</v>
      </c>
      <c r="CB316" s="7" t="n">
        <v>0.225</v>
      </c>
      <c r="CC316" s="7" t="n">
        <v>0.797</v>
      </c>
      <c r="CD316" s="7" t="n">
        <v>0.316</v>
      </c>
      <c r="CE316" s="7" t="n">
        <v>0.329</v>
      </c>
      <c r="CF316" s="7" t="n">
        <v>0.222</v>
      </c>
      <c r="CG316" s="7" t="n">
        <v>0.237</v>
      </c>
      <c r="CH316" s="7" t="n">
        <v>0.218</v>
      </c>
      <c r="CI316" s="7" t="n">
        <v>0.241</v>
      </c>
      <c r="CJ316" s="7" t="n">
        <v>0.226</v>
      </c>
      <c r="CK316" s="7" t="n">
        <v>0.242</v>
      </c>
      <c r="CL316" s="7" t="n">
        <v>0.232</v>
      </c>
      <c r="CM316" s="7" t="n">
        <v>0.224</v>
      </c>
      <c r="CN316" s="7" t="n">
        <v>0.219</v>
      </c>
      <c r="CO316" s="7" t="n">
        <v>0.22</v>
      </c>
      <c r="CP316" s="7" t="n">
        <v>0.211</v>
      </c>
      <c r="CQ316" s="7" t="n">
        <v>0.217</v>
      </c>
      <c r="CR316" s="7" t="n">
        <v>0.216</v>
      </c>
      <c r="CS316" s="7" t="n">
        <v>0.21</v>
      </c>
      <c r="CT316" s="8" t="n">
        <v>0.224</v>
      </c>
    </row>
    <row r="317" customFormat="false" ht="15.75" hidden="false" customHeight="false" outlineLevel="0" collapsed="false">
      <c r="A317" s="6" t="s">
        <v>145</v>
      </c>
      <c r="B317" s="7" t="s">
        <v>459</v>
      </c>
      <c r="C317" s="7" t="n">
        <v>0.358</v>
      </c>
      <c r="D317" s="7" t="n">
        <v>0.581</v>
      </c>
      <c r="E317" s="7" t="n">
        <v>0.601</v>
      </c>
      <c r="F317" s="7" t="n">
        <v>1.112</v>
      </c>
      <c r="G317" s="7" t="n">
        <v>1.372</v>
      </c>
      <c r="H317" s="7" t="n">
        <v>0.622</v>
      </c>
      <c r="I317" s="7" t="n">
        <v>0.477</v>
      </c>
      <c r="J317" s="7" t="n">
        <v>0.473</v>
      </c>
      <c r="K317" s="7" t="n">
        <v>0.475</v>
      </c>
      <c r="L317" s="7" t="n">
        <v>0.487</v>
      </c>
      <c r="M317" s="7" t="n">
        <v>0.439</v>
      </c>
      <c r="N317" s="7" t="n">
        <v>0.467</v>
      </c>
      <c r="O317" s="7" t="n">
        <v>0.307</v>
      </c>
      <c r="P317" s="7" t="n">
        <v>0.503</v>
      </c>
      <c r="Q317" s="7" t="n">
        <v>0.525</v>
      </c>
      <c r="R317" s="7" t="n">
        <v>0.469</v>
      </c>
      <c r="S317" s="7" t="n">
        <v>0.542</v>
      </c>
      <c r="T317" s="7" t="n">
        <v>0.523</v>
      </c>
      <c r="U317" s="7" t="n">
        <v>0.491</v>
      </c>
      <c r="V317" s="7" t="n">
        <v>0.556</v>
      </c>
      <c r="W317" s="7" t="n">
        <v>0.526</v>
      </c>
      <c r="X317" s="7" t="n">
        <v>0.613</v>
      </c>
      <c r="Y317" s="7" t="n">
        <v>0.648</v>
      </c>
      <c r="Z317" s="7" t="n">
        <v>0.596</v>
      </c>
      <c r="AA317" s="7" t="n">
        <v>0.268</v>
      </c>
      <c r="AB317" s="7" t="n">
        <v>0.493</v>
      </c>
      <c r="AC317" s="7" t="n">
        <v>1.67</v>
      </c>
      <c r="AD317" s="7" t="n">
        <v>0.551</v>
      </c>
      <c r="AE317" s="7" t="n">
        <v>0.552</v>
      </c>
      <c r="AF317" s="7" t="n">
        <v>0.571</v>
      </c>
      <c r="AG317" s="7" t="n">
        <v>0.542</v>
      </c>
      <c r="AH317" s="7" t="n">
        <v>0.585</v>
      </c>
      <c r="AI317" s="7" t="n">
        <v>0.544</v>
      </c>
      <c r="AJ317" s="7" t="n">
        <v>0.555</v>
      </c>
      <c r="AK317" s="7" t="n">
        <v>0.574</v>
      </c>
      <c r="AL317" s="7" t="n">
        <v>0.516</v>
      </c>
      <c r="AM317" s="7" t="n">
        <v>0.243</v>
      </c>
      <c r="AN317" s="7" t="n">
        <v>0.498</v>
      </c>
      <c r="AO317" s="7" t="n">
        <v>0.49</v>
      </c>
      <c r="AP317" s="7" t="n">
        <v>0.332</v>
      </c>
      <c r="AQ317" s="7" t="n">
        <v>0.336</v>
      </c>
      <c r="AR317" s="7" t="n">
        <v>0.319</v>
      </c>
      <c r="AS317" s="7" t="n">
        <v>0.539</v>
      </c>
      <c r="AT317" s="7" t="n">
        <v>0.542</v>
      </c>
      <c r="AU317" s="7" t="n">
        <v>0.551</v>
      </c>
      <c r="AV317" s="7" t="n">
        <v>0.518</v>
      </c>
      <c r="AW317" s="7" t="n">
        <v>0.53</v>
      </c>
      <c r="AX317" s="7" t="n">
        <v>0.527</v>
      </c>
      <c r="AY317" s="7" t="n">
        <v>0.243</v>
      </c>
      <c r="AZ317" s="7" t="n">
        <v>1.778</v>
      </c>
      <c r="BA317" s="7" t="n">
        <v>0.379</v>
      </c>
      <c r="BB317" s="7" t="n">
        <v>0.246</v>
      </c>
      <c r="BC317" s="7" t="n">
        <v>0.252</v>
      </c>
      <c r="BD317" s="7" t="n">
        <v>0.249</v>
      </c>
      <c r="BE317" s="7" t="n">
        <v>0.514</v>
      </c>
      <c r="BF317" s="7" t="n">
        <v>0.511</v>
      </c>
      <c r="BG317" s="7" t="n">
        <v>0.615</v>
      </c>
      <c r="BH317" s="7" t="n">
        <v>0.536</v>
      </c>
      <c r="BI317" s="7" t="n">
        <v>0.559</v>
      </c>
      <c r="BJ317" s="7" t="n">
        <v>0.507</v>
      </c>
      <c r="BK317" s="7" t="n">
        <v>0.25</v>
      </c>
      <c r="BL317" s="7" t="n">
        <v>0.241</v>
      </c>
      <c r="BM317" s="7" t="n">
        <v>0.265</v>
      </c>
      <c r="BN317" s="7" t="n">
        <v>0.259</v>
      </c>
      <c r="BO317" s="7" t="n">
        <v>0.262</v>
      </c>
      <c r="BP317" s="7" t="n">
        <v>0.261</v>
      </c>
      <c r="BQ317" s="7" t="n">
        <v>0.432</v>
      </c>
      <c r="BR317" s="7" t="n">
        <v>0.441</v>
      </c>
      <c r="BS317" s="7" t="n">
        <v>0.455</v>
      </c>
      <c r="BT317" s="7" t="n">
        <v>0.436</v>
      </c>
      <c r="BU317" s="7" t="n">
        <v>0.463</v>
      </c>
      <c r="BV317" s="7" t="n">
        <v>0.517</v>
      </c>
      <c r="BW317" s="7" t="n">
        <v>0.983</v>
      </c>
      <c r="BX317" s="7" t="n">
        <v>0.273</v>
      </c>
      <c r="BY317" s="7" t="n">
        <v>0.295</v>
      </c>
      <c r="BZ317" s="7" t="n">
        <v>0.851</v>
      </c>
      <c r="CA317" s="7" t="n">
        <v>0.496</v>
      </c>
      <c r="CB317" s="7" t="n">
        <v>0.225</v>
      </c>
      <c r="CC317" s="7" t="n">
        <v>0.801</v>
      </c>
      <c r="CD317" s="7" t="n">
        <v>0.316</v>
      </c>
      <c r="CE317" s="7" t="n">
        <v>0.331</v>
      </c>
      <c r="CF317" s="7" t="n">
        <v>0.222</v>
      </c>
      <c r="CG317" s="7" t="n">
        <v>0.237</v>
      </c>
      <c r="CH317" s="7" t="n">
        <v>0.218</v>
      </c>
      <c r="CI317" s="7" t="n">
        <v>0.241</v>
      </c>
      <c r="CJ317" s="7" t="n">
        <v>0.226</v>
      </c>
      <c r="CK317" s="7" t="n">
        <v>0.243</v>
      </c>
      <c r="CL317" s="7" t="n">
        <v>0.233</v>
      </c>
      <c r="CM317" s="7" t="n">
        <v>0.224</v>
      </c>
      <c r="CN317" s="7" t="n">
        <v>0.219</v>
      </c>
      <c r="CO317" s="7" t="n">
        <v>0.22</v>
      </c>
      <c r="CP317" s="7" t="n">
        <v>0.211</v>
      </c>
      <c r="CQ317" s="7" t="n">
        <v>0.216</v>
      </c>
      <c r="CR317" s="7" t="n">
        <v>0.216</v>
      </c>
      <c r="CS317" s="7" t="n">
        <v>0.21</v>
      </c>
      <c r="CT317" s="8" t="n">
        <v>0.224</v>
      </c>
    </row>
    <row r="318" customFormat="false" ht="15.75" hidden="false" customHeight="false" outlineLevel="0" collapsed="false">
      <c r="A318" s="6" t="s">
        <v>145</v>
      </c>
      <c r="B318" s="7" t="s">
        <v>460</v>
      </c>
      <c r="C318" s="7" t="n">
        <v>0.358</v>
      </c>
      <c r="D318" s="7" t="n">
        <v>0.579</v>
      </c>
      <c r="E318" s="7" t="n">
        <v>0.599</v>
      </c>
      <c r="F318" s="7" t="n">
        <v>1.107</v>
      </c>
      <c r="G318" s="7" t="n">
        <v>1.371</v>
      </c>
      <c r="H318" s="7" t="n">
        <v>0.621</v>
      </c>
      <c r="I318" s="7" t="n">
        <v>0.477</v>
      </c>
      <c r="J318" s="7" t="n">
        <v>0.473</v>
      </c>
      <c r="K318" s="7" t="n">
        <v>0.475</v>
      </c>
      <c r="L318" s="7" t="n">
        <v>0.486</v>
      </c>
      <c r="M318" s="7" t="n">
        <v>0.439</v>
      </c>
      <c r="N318" s="7" t="n">
        <v>0.466</v>
      </c>
      <c r="O318" s="7" t="n">
        <v>0.306</v>
      </c>
      <c r="P318" s="7" t="n">
        <v>0.503</v>
      </c>
      <c r="Q318" s="7" t="n">
        <v>0.524</v>
      </c>
      <c r="R318" s="7" t="n">
        <v>0.469</v>
      </c>
      <c r="S318" s="7" t="n">
        <v>0.542</v>
      </c>
      <c r="T318" s="7" t="n">
        <v>0.522</v>
      </c>
      <c r="U318" s="7" t="n">
        <v>0.492</v>
      </c>
      <c r="V318" s="7" t="n">
        <v>0.557</v>
      </c>
      <c r="W318" s="7" t="n">
        <v>0.525</v>
      </c>
      <c r="X318" s="7" t="n">
        <v>0.611</v>
      </c>
      <c r="Y318" s="7" t="n">
        <v>0.647</v>
      </c>
      <c r="Z318" s="7" t="n">
        <v>0.594</v>
      </c>
      <c r="AA318" s="7" t="n">
        <v>0.269</v>
      </c>
      <c r="AB318" s="7" t="n">
        <v>0.492</v>
      </c>
      <c r="AC318" s="7" t="n">
        <v>1.684</v>
      </c>
      <c r="AD318" s="7" t="n">
        <v>0.549</v>
      </c>
      <c r="AE318" s="7" t="n">
        <v>0.551</v>
      </c>
      <c r="AF318" s="7" t="n">
        <v>0.569</v>
      </c>
      <c r="AG318" s="7" t="n">
        <v>0.542</v>
      </c>
      <c r="AH318" s="7" t="n">
        <v>0.583</v>
      </c>
      <c r="AI318" s="7" t="n">
        <v>0.544</v>
      </c>
      <c r="AJ318" s="7" t="n">
        <v>0.555</v>
      </c>
      <c r="AK318" s="7" t="n">
        <v>0.574</v>
      </c>
      <c r="AL318" s="7" t="n">
        <v>0.515</v>
      </c>
      <c r="AM318" s="7" t="n">
        <v>0.243</v>
      </c>
      <c r="AN318" s="7" t="n">
        <v>0.496</v>
      </c>
      <c r="AO318" s="7" t="n">
        <v>0.49</v>
      </c>
      <c r="AP318" s="7" t="n">
        <v>0.332</v>
      </c>
      <c r="AQ318" s="7" t="n">
        <v>0.335</v>
      </c>
      <c r="AR318" s="7" t="n">
        <v>0.319</v>
      </c>
      <c r="AS318" s="7" t="n">
        <v>0.538</v>
      </c>
      <c r="AT318" s="7" t="n">
        <v>0.542</v>
      </c>
      <c r="AU318" s="7" t="n">
        <v>0.551</v>
      </c>
      <c r="AV318" s="7" t="n">
        <v>0.518</v>
      </c>
      <c r="AW318" s="7" t="n">
        <v>0.53</v>
      </c>
      <c r="AX318" s="7" t="n">
        <v>0.526</v>
      </c>
      <c r="AY318" s="7" t="n">
        <v>0.243</v>
      </c>
      <c r="AZ318" s="7" t="n">
        <v>1.774</v>
      </c>
      <c r="BA318" s="7" t="n">
        <v>0.379</v>
      </c>
      <c r="BB318" s="7" t="n">
        <v>0.246</v>
      </c>
      <c r="BC318" s="7" t="n">
        <v>0.252</v>
      </c>
      <c r="BD318" s="7" t="n">
        <v>0.249</v>
      </c>
      <c r="BE318" s="7" t="n">
        <v>0.513</v>
      </c>
      <c r="BF318" s="7" t="n">
        <v>0.511</v>
      </c>
      <c r="BG318" s="7" t="n">
        <v>0.615</v>
      </c>
      <c r="BH318" s="7" t="n">
        <v>0.535</v>
      </c>
      <c r="BI318" s="7" t="n">
        <v>0.558</v>
      </c>
      <c r="BJ318" s="7" t="n">
        <v>0.506</v>
      </c>
      <c r="BK318" s="7" t="n">
        <v>0.25</v>
      </c>
      <c r="BL318" s="7" t="n">
        <v>0.24</v>
      </c>
      <c r="BM318" s="7" t="n">
        <v>0.265</v>
      </c>
      <c r="BN318" s="7" t="n">
        <v>0.259</v>
      </c>
      <c r="BO318" s="7" t="n">
        <v>0.262</v>
      </c>
      <c r="BP318" s="7" t="n">
        <v>0.261</v>
      </c>
      <c r="BQ318" s="7" t="n">
        <v>0.432</v>
      </c>
      <c r="BR318" s="7" t="n">
        <v>0.442</v>
      </c>
      <c r="BS318" s="7" t="n">
        <v>0.454</v>
      </c>
      <c r="BT318" s="7" t="n">
        <v>0.436</v>
      </c>
      <c r="BU318" s="7" t="n">
        <v>0.463</v>
      </c>
      <c r="BV318" s="7" t="n">
        <v>0.517</v>
      </c>
      <c r="BW318" s="7" t="n">
        <v>0.973</v>
      </c>
      <c r="BX318" s="7" t="n">
        <v>0.273</v>
      </c>
      <c r="BY318" s="7" t="n">
        <v>0.294</v>
      </c>
      <c r="BZ318" s="7" t="n">
        <v>0.847</v>
      </c>
      <c r="CA318" s="7" t="n">
        <v>0.499</v>
      </c>
      <c r="CB318" s="7" t="n">
        <v>0.225</v>
      </c>
      <c r="CC318" s="7" t="n">
        <v>0.797</v>
      </c>
      <c r="CD318" s="7" t="n">
        <v>0.316</v>
      </c>
      <c r="CE318" s="7" t="n">
        <v>0.331</v>
      </c>
      <c r="CF318" s="7" t="n">
        <v>0.221</v>
      </c>
      <c r="CG318" s="7" t="n">
        <v>0.237</v>
      </c>
      <c r="CH318" s="7" t="n">
        <v>0.218</v>
      </c>
      <c r="CI318" s="7" t="n">
        <v>0.241</v>
      </c>
      <c r="CJ318" s="7" t="n">
        <v>0.226</v>
      </c>
      <c r="CK318" s="7" t="n">
        <v>0.242</v>
      </c>
      <c r="CL318" s="7" t="n">
        <v>0.232</v>
      </c>
      <c r="CM318" s="7" t="n">
        <v>0.224</v>
      </c>
      <c r="CN318" s="7" t="n">
        <v>0.219</v>
      </c>
      <c r="CO318" s="7" t="n">
        <v>0.22</v>
      </c>
      <c r="CP318" s="7" t="n">
        <v>0.211</v>
      </c>
      <c r="CQ318" s="7" t="n">
        <v>0.217</v>
      </c>
      <c r="CR318" s="7" t="n">
        <v>0.216</v>
      </c>
      <c r="CS318" s="7" t="n">
        <v>0.21</v>
      </c>
      <c r="CT318" s="8" t="n">
        <v>0.224</v>
      </c>
    </row>
    <row r="319" customFormat="false" ht="15.75" hidden="false" customHeight="false" outlineLevel="0" collapsed="false">
      <c r="A319" s="6" t="s">
        <v>145</v>
      </c>
      <c r="B319" s="7" t="s">
        <v>461</v>
      </c>
      <c r="C319" s="7" t="n">
        <v>0.359</v>
      </c>
      <c r="D319" s="7" t="n">
        <v>0.579</v>
      </c>
      <c r="E319" s="7" t="n">
        <v>0.598</v>
      </c>
      <c r="F319" s="7" t="n">
        <v>1.101</v>
      </c>
      <c r="G319" s="7" t="n">
        <v>1.371</v>
      </c>
      <c r="H319" s="7" t="n">
        <v>0.62</v>
      </c>
      <c r="I319" s="7" t="n">
        <v>0.477</v>
      </c>
      <c r="J319" s="7" t="n">
        <v>0.473</v>
      </c>
      <c r="K319" s="7" t="n">
        <v>0.475</v>
      </c>
      <c r="L319" s="7" t="n">
        <v>0.486</v>
      </c>
      <c r="M319" s="7" t="n">
        <v>0.439</v>
      </c>
      <c r="N319" s="7" t="n">
        <v>0.466</v>
      </c>
      <c r="O319" s="7" t="n">
        <v>0.306</v>
      </c>
      <c r="P319" s="7" t="n">
        <v>0.502</v>
      </c>
      <c r="Q319" s="7" t="n">
        <v>0.524</v>
      </c>
      <c r="R319" s="7" t="n">
        <v>0.468</v>
      </c>
      <c r="S319" s="7" t="n">
        <v>0.541</v>
      </c>
      <c r="T319" s="7" t="n">
        <v>0.521</v>
      </c>
      <c r="U319" s="7" t="n">
        <v>0.491</v>
      </c>
      <c r="V319" s="7" t="n">
        <v>0.556</v>
      </c>
      <c r="W319" s="7" t="n">
        <v>0.525</v>
      </c>
      <c r="X319" s="7" t="n">
        <v>0.609</v>
      </c>
      <c r="Y319" s="7" t="n">
        <v>0.645</v>
      </c>
      <c r="Z319" s="7" t="n">
        <v>0.594</v>
      </c>
      <c r="AA319" s="7" t="n">
        <v>0.268</v>
      </c>
      <c r="AB319" s="7" t="n">
        <v>0.492</v>
      </c>
      <c r="AC319" s="7" t="n">
        <v>1.671</v>
      </c>
      <c r="AD319" s="7" t="n">
        <v>0.548</v>
      </c>
      <c r="AE319" s="7" t="n">
        <v>0.55</v>
      </c>
      <c r="AF319" s="7" t="n">
        <v>0.567</v>
      </c>
      <c r="AG319" s="7" t="n">
        <v>0.542</v>
      </c>
      <c r="AH319" s="7" t="n">
        <v>0.579</v>
      </c>
      <c r="AI319" s="7" t="n">
        <v>0.545</v>
      </c>
      <c r="AJ319" s="7" t="n">
        <v>0.555</v>
      </c>
      <c r="AK319" s="7" t="n">
        <v>0.575</v>
      </c>
      <c r="AL319" s="7" t="n">
        <v>0.516</v>
      </c>
      <c r="AM319" s="7" t="n">
        <v>0.243</v>
      </c>
      <c r="AN319" s="7" t="n">
        <v>0.496</v>
      </c>
      <c r="AO319" s="7" t="n">
        <v>0.49</v>
      </c>
      <c r="AP319" s="7" t="n">
        <v>0.332</v>
      </c>
      <c r="AQ319" s="7" t="n">
        <v>0.336</v>
      </c>
      <c r="AR319" s="7" t="n">
        <v>0.32</v>
      </c>
      <c r="AS319" s="7" t="n">
        <v>0.538</v>
      </c>
      <c r="AT319" s="7" t="n">
        <v>0.542</v>
      </c>
      <c r="AU319" s="7" t="n">
        <v>0.552</v>
      </c>
      <c r="AV319" s="7" t="n">
        <v>0.518</v>
      </c>
      <c r="AW319" s="7" t="n">
        <v>0.53</v>
      </c>
      <c r="AX319" s="7" t="n">
        <v>0.526</v>
      </c>
      <c r="AY319" s="7" t="n">
        <v>0.243</v>
      </c>
      <c r="AZ319" s="7" t="n">
        <v>1.778</v>
      </c>
      <c r="BA319" s="7" t="n">
        <v>0.38</v>
      </c>
      <c r="BB319" s="7" t="n">
        <v>0.245</v>
      </c>
      <c r="BC319" s="7" t="n">
        <v>0.252</v>
      </c>
      <c r="BD319" s="7" t="n">
        <v>0.249</v>
      </c>
      <c r="BE319" s="7" t="n">
        <v>0.514</v>
      </c>
      <c r="BF319" s="7" t="n">
        <v>0.511</v>
      </c>
      <c r="BG319" s="7" t="n">
        <v>0.616</v>
      </c>
      <c r="BH319" s="7" t="n">
        <v>0.535</v>
      </c>
      <c r="BI319" s="7" t="n">
        <v>0.558</v>
      </c>
      <c r="BJ319" s="7" t="n">
        <v>0.506</v>
      </c>
      <c r="BK319" s="7" t="n">
        <v>0.25</v>
      </c>
      <c r="BL319" s="7" t="n">
        <v>0.24</v>
      </c>
      <c r="BM319" s="7" t="n">
        <v>0.265</v>
      </c>
      <c r="BN319" s="7" t="n">
        <v>0.259</v>
      </c>
      <c r="BO319" s="7" t="n">
        <v>0.262</v>
      </c>
      <c r="BP319" s="7" t="n">
        <v>0.261</v>
      </c>
      <c r="BQ319" s="7" t="n">
        <v>0.432</v>
      </c>
      <c r="BR319" s="7" t="n">
        <v>0.441</v>
      </c>
      <c r="BS319" s="7" t="n">
        <v>0.455</v>
      </c>
      <c r="BT319" s="7" t="n">
        <v>0.437</v>
      </c>
      <c r="BU319" s="7" t="n">
        <v>0.464</v>
      </c>
      <c r="BV319" s="7" t="n">
        <v>0.517</v>
      </c>
      <c r="BW319" s="7" t="n">
        <v>0.98</v>
      </c>
      <c r="BX319" s="7" t="n">
        <v>0.273</v>
      </c>
      <c r="BY319" s="7" t="n">
        <v>0.292</v>
      </c>
      <c r="BZ319" s="7" t="n">
        <v>0.85</v>
      </c>
      <c r="CA319" s="7" t="n">
        <v>0.5</v>
      </c>
      <c r="CB319" s="7" t="n">
        <v>0.225</v>
      </c>
      <c r="CC319" s="7" t="n">
        <v>0.8</v>
      </c>
      <c r="CD319" s="7" t="n">
        <v>0.316</v>
      </c>
      <c r="CE319" s="7" t="n">
        <v>0.331</v>
      </c>
      <c r="CF319" s="7" t="n">
        <v>0.221</v>
      </c>
      <c r="CG319" s="7" t="n">
        <v>0.237</v>
      </c>
      <c r="CH319" s="7" t="n">
        <v>0.218</v>
      </c>
      <c r="CI319" s="7" t="n">
        <v>0.241</v>
      </c>
      <c r="CJ319" s="7" t="n">
        <v>0.226</v>
      </c>
      <c r="CK319" s="7" t="n">
        <v>0.243</v>
      </c>
      <c r="CL319" s="7" t="n">
        <v>0.232</v>
      </c>
      <c r="CM319" s="7" t="n">
        <v>0.225</v>
      </c>
      <c r="CN319" s="7" t="n">
        <v>0.219</v>
      </c>
      <c r="CO319" s="7" t="n">
        <v>0.22</v>
      </c>
      <c r="CP319" s="7" t="n">
        <v>0.211</v>
      </c>
      <c r="CQ319" s="7" t="n">
        <v>0.217</v>
      </c>
      <c r="CR319" s="7" t="n">
        <v>0.216</v>
      </c>
      <c r="CS319" s="7" t="n">
        <v>0.21</v>
      </c>
      <c r="CT319" s="8" t="n">
        <v>0.224</v>
      </c>
    </row>
    <row r="320" customFormat="false" ht="15.75" hidden="false" customHeight="false" outlineLevel="0" collapsed="false">
      <c r="A320" s="6" t="s">
        <v>145</v>
      </c>
      <c r="B320" s="7" t="s">
        <v>462</v>
      </c>
      <c r="C320" s="7" t="n">
        <v>0.357</v>
      </c>
      <c r="D320" s="7" t="n">
        <v>0.579</v>
      </c>
      <c r="E320" s="7" t="n">
        <v>0.596</v>
      </c>
      <c r="F320" s="7" t="n">
        <v>1.101</v>
      </c>
      <c r="G320" s="7" t="n">
        <v>1.369</v>
      </c>
      <c r="H320" s="7" t="n">
        <v>0.617</v>
      </c>
      <c r="I320" s="7" t="n">
        <v>0.478</v>
      </c>
      <c r="J320" s="7" t="n">
        <v>0.473</v>
      </c>
      <c r="K320" s="7" t="n">
        <v>0.474</v>
      </c>
      <c r="L320" s="7" t="n">
        <v>0.486</v>
      </c>
      <c r="M320" s="7" t="n">
        <v>0.439</v>
      </c>
      <c r="N320" s="7" t="n">
        <v>0.466</v>
      </c>
      <c r="O320" s="7" t="n">
        <v>0.306</v>
      </c>
      <c r="P320" s="7" t="n">
        <v>0.501</v>
      </c>
      <c r="Q320" s="7" t="n">
        <v>0.523</v>
      </c>
      <c r="R320" s="7" t="n">
        <v>0.468</v>
      </c>
      <c r="S320" s="7" t="n">
        <v>0.541</v>
      </c>
      <c r="T320" s="7" t="n">
        <v>0.52</v>
      </c>
      <c r="U320" s="7" t="n">
        <v>0.492</v>
      </c>
      <c r="V320" s="7" t="n">
        <v>0.556</v>
      </c>
      <c r="W320" s="7" t="n">
        <v>0.526</v>
      </c>
      <c r="X320" s="7" t="n">
        <v>0.608</v>
      </c>
      <c r="Y320" s="7" t="n">
        <v>0.644</v>
      </c>
      <c r="Z320" s="7" t="n">
        <v>0.592</v>
      </c>
      <c r="AA320" s="7" t="n">
        <v>0.268</v>
      </c>
      <c r="AB320" s="7" t="n">
        <v>0.491</v>
      </c>
      <c r="AC320" s="7" t="n">
        <v>1.675</v>
      </c>
      <c r="AD320" s="7" t="n">
        <v>0.546</v>
      </c>
      <c r="AE320" s="7" t="n">
        <v>0.548</v>
      </c>
      <c r="AF320" s="7" t="n">
        <v>0.567</v>
      </c>
      <c r="AG320" s="7" t="n">
        <v>0.542</v>
      </c>
      <c r="AH320" s="7" t="n">
        <v>0.577</v>
      </c>
      <c r="AI320" s="7" t="n">
        <v>0.545</v>
      </c>
      <c r="AJ320" s="7" t="n">
        <v>0.554</v>
      </c>
      <c r="AK320" s="7" t="n">
        <v>0.576</v>
      </c>
      <c r="AL320" s="7" t="n">
        <v>0.516</v>
      </c>
      <c r="AM320" s="7" t="n">
        <v>0.243</v>
      </c>
      <c r="AN320" s="7" t="n">
        <v>0.496</v>
      </c>
      <c r="AO320" s="7" t="n">
        <v>0.49</v>
      </c>
      <c r="AP320" s="7" t="n">
        <v>0.332</v>
      </c>
      <c r="AQ320" s="7" t="n">
        <v>0.336</v>
      </c>
      <c r="AR320" s="7" t="n">
        <v>0.32</v>
      </c>
      <c r="AS320" s="7" t="n">
        <v>0.539</v>
      </c>
      <c r="AT320" s="7" t="n">
        <v>0.542</v>
      </c>
      <c r="AU320" s="7" t="n">
        <v>0.552</v>
      </c>
      <c r="AV320" s="7" t="n">
        <v>0.519</v>
      </c>
      <c r="AW320" s="7" t="n">
        <v>0.53</v>
      </c>
      <c r="AX320" s="7" t="n">
        <v>0.526</v>
      </c>
      <c r="AY320" s="7" t="n">
        <v>0.243</v>
      </c>
      <c r="AZ320" s="7" t="n">
        <v>1.777</v>
      </c>
      <c r="BA320" s="7" t="n">
        <v>0.379</v>
      </c>
      <c r="BB320" s="7" t="n">
        <v>0.246</v>
      </c>
      <c r="BC320" s="7" t="n">
        <v>0.253</v>
      </c>
      <c r="BD320" s="7" t="n">
        <v>0.249</v>
      </c>
      <c r="BE320" s="7" t="n">
        <v>0.514</v>
      </c>
      <c r="BF320" s="7" t="n">
        <v>0.511</v>
      </c>
      <c r="BG320" s="7" t="n">
        <v>0.616</v>
      </c>
      <c r="BH320" s="7" t="n">
        <v>0.536</v>
      </c>
      <c r="BI320" s="7" t="n">
        <v>0.558</v>
      </c>
      <c r="BJ320" s="7" t="n">
        <v>0.506</v>
      </c>
      <c r="BK320" s="7" t="n">
        <v>0.249</v>
      </c>
      <c r="BL320" s="7" t="n">
        <v>0.241</v>
      </c>
      <c r="BM320" s="7" t="n">
        <v>0.265</v>
      </c>
      <c r="BN320" s="7" t="n">
        <v>0.259</v>
      </c>
      <c r="BO320" s="7" t="n">
        <v>0.262</v>
      </c>
      <c r="BP320" s="7" t="n">
        <v>0.261</v>
      </c>
      <c r="BQ320" s="7" t="n">
        <v>0.432</v>
      </c>
      <c r="BR320" s="7" t="n">
        <v>0.442</v>
      </c>
      <c r="BS320" s="7" t="n">
        <v>0.455</v>
      </c>
      <c r="BT320" s="7" t="n">
        <v>0.437</v>
      </c>
      <c r="BU320" s="7" t="n">
        <v>0.464</v>
      </c>
      <c r="BV320" s="7" t="n">
        <v>0.517</v>
      </c>
      <c r="BW320" s="7" t="n">
        <v>0.977</v>
      </c>
      <c r="BX320" s="7" t="n">
        <v>0.272</v>
      </c>
      <c r="BY320" s="7" t="n">
        <v>0.294</v>
      </c>
      <c r="BZ320" s="7" t="n">
        <v>0.849</v>
      </c>
      <c r="CA320" s="7" t="n">
        <v>0.501</v>
      </c>
      <c r="CB320" s="7" t="n">
        <v>0.225</v>
      </c>
      <c r="CC320" s="7" t="n">
        <v>0.798</v>
      </c>
      <c r="CD320" s="7" t="n">
        <v>0.317</v>
      </c>
      <c r="CE320" s="7" t="n">
        <v>0.332</v>
      </c>
      <c r="CF320" s="7" t="n">
        <v>0.221</v>
      </c>
      <c r="CG320" s="7" t="n">
        <v>0.237</v>
      </c>
      <c r="CH320" s="7" t="n">
        <v>0.218</v>
      </c>
      <c r="CI320" s="7" t="n">
        <v>0.241</v>
      </c>
      <c r="CJ320" s="7" t="n">
        <v>0.226</v>
      </c>
      <c r="CK320" s="7" t="n">
        <v>0.242</v>
      </c>
      <c r="CL320" s="7" t="n">
        <v>0.232</v>
      </c>
      <c r="CM320" s="7" t="n">
        <v>0.224</v>
      </c>
      <c r="CN320" s="7" t="n">
        <v>0.219</v>
      </c>
      <c r="CO320" s="7" t="n">
        <v>0.22</v>
      </c>
      <c r="CP320" s="7" t="n">
        <v>0.212</v>
      </c>
      <c r="CQ320" s="7" t="n">
        <v>0.217</v>
      </c>
      <c r="CR320" s="7" t="n">
        <v>0.217</v>
      </c>
      <c r="CS320" s="7" t="n">
        <v>0.21</v>
      </c>
      <c r="CT320" s="8" t="n">
        <v>0.224</v>
      </c>
    </row>
    <row r="321" customFormat="false" ht="15.75" hidden="false" customHeight="false" outlineLevel="0" collapsed="false">
      <c r="A321" s="6" t="s">
        <v>145</v>
      </c>
      <c r="B321" s="7" t="s">
        <v>463</v>
      </c>
      <c r="C321" s="7" t="n">
        <v>0.358</v>
      </c>
      <c r="D321" s="7" t="n">
        <v>0.576</v>
      </c>
      <c r="E321" s="7" t="n">
        <v>0.595</v>
      </c>
      <c r="F321" s="7" t="n">
        <v>1.1</v>
      </c>
      <c r="G321" s="7" t="n">
        <v>1.365</v>
      </c>
      <c r="H321" s="7" t="n">
        <v>0.616</v>
      </c>
      <c r="I321" s="7" t="n">
        <v>0.477</v>
      </c>
      <c r="J321" s="7" t="n">
        <v>0.473</v>
      </c>
      <c r="K321" s="7" t="n">
        <v>0.475</v>
      </c>
      <c r="L321" s="7" t="n">
        <v>0.486</v>
      </c>
      <c r="M321" s="7" t="n">
        <v>0.439</v>
      </c>
      <c r="N321" s="7" t="n">
        <v>0.466</v>
      </c>
      <c r="O321" s="7" t="n">
        <v>0.305</v>
      </c>
      <c r="P321" s="7" t="n">
        <v>0.5</v>
      </c>
      <c r="Q321" s="7" t="n">
        <v>0.522</v>
      </c>
      <c r="R321" s="7" t="n">
        <v>0.467</v>
      </c>
      <c r="S321" s="7" t="n">
        <v>0.539</v>
      </c>
      <c r="T321" s="7" t="n">
        <v>0.52</v>
      </c>
      <c r="U321" s="7" t="n">
        <v>0.491</v>
      </c>
      <c r="V321" s="7" t="n">
        <v>0.555</v>
      </c>
      <c r="W321" s="7" t="n">
        <v>0.525</v>
      </c>
      <c r="X321" s="7" t="n">
        <v>0.607</v>
      </c>
      <c r="Y321" s="7" t="n">
        <v>0.641</v>
      </c>
      <c r="Z321" s="7" t="n">
        <v>0.592</v>
      </c>
      <c r="AA321" s="7" t="n">
        <v>0.268</v>
      </c>
      <c r="AB321" s="7" t="n">
        <v>0.491</v>
      </c>
      <c r="AC321" s="7" t="n">
        <v>1.681</v>
      </c>
      <c r="AD321" s="7" t="n">
        <v>0.544</v>
      </c>
      <c r="AE321" s="7" t="n">
        <v>0.546</v>
      </c>
      <c r="AF321" s="7" t="n">
        <v>0.565</v>
      </c>
      <c r="AG321" s="7" t="n">
        <v>0.541</v>
      </c>
      <c r="AH321" s="7" t="n">
        <v>0.574</v>
      </c>
      <c r="AI321" s="7" t="n">
        <v>0.545</v>
      </c>
      <c r="AJ321" s="7" t="n">
        <v>0.554</v>
      </c>
      <c r="AK321" s="7" t="n">
        <v>0.575</v>
      </c>
      <c r="AL321" s="7" t="n">
        <v>0.516</v>
      </c>
      <c r="AM321" s="7" t="n">
        <v>0.243</v>
      </c>
      <c r="AN321" s="7" t="n">
        <v>0.496</v>
      </c>
      <c r="AO321" s="7" t="n">
        <v>0.489</v>
      </c>
      <c r="AP321" s="7" t="n">
        <v>0.332</v>
      </c>
      <c r="AQ321" s="7" t="n">
        <v>0.336</v>
      </c>
      <c r="AR321" s="7" t="n">
        <v>0.319</v>
      </c>
      <c r="AS321" s="7" t="n">
        <v>0.539</v>
      </c>
      <c r="AT321" s="7" t="n">
        <v>0.543</v>
      </c>
      <c r="AU321" s="7" t="n">
        <v>0.551</v>
      </c>
      <c r="AV321" s="7" t="n">
        <v>0.519</v>
      </c>
      <c r="AW321" s="7" t="n">
        <v>0.53</v>
      </c>
      <c r="AX321" s="7" t="n">
        <v>0.526</v>
      </c>
      <c r="AY321" s="7" t="n">
        <v>0.242</v>
      </c>
      <c r="AZ321" s="7" t="n">
        <v>1.78</v>
      </c>
      <c r="BA321" s="7" t="n">
        <v>0.379</v>
      </c>
      <c r="BB321" s="7" t="n">
        <v>0.245</v>
      </c>
      <c r="BC321" s="7" t="n">
        <v>0.252</v>
      </c>
      <c r="BD321" s="7" t="n">
        <v>0.249</v>
      </c>
      <c r="BE321" s="7" t="n">
        <v>0.514</v>
      </c>
      <c r="BF321" s="7" t="n">
        <v>0.511</v>
      </c>
      <c r="BG321" s="7" t="n">
        <v>0.615</v>
      </c>
      <c r="BH321" s="7" t="n">
        <v>0.535</v>
      </c>
      <c r="BI321" s="7" t="n">
        <v>0.557</v>
      </c>
      <c r="BJ321" s="7" t="n">
        <v>0.505</v>
      </c>
      <c r="BK321" s="7" t="n">
        <v>0.249</v>
      </c>
      <c r="BL321" s="7" t="n">
        <v>0.24</v>
      </c>
      <c r="BM321" s="7" t="n">
        <v>0.265</v>
      </c>
      <c r="BN321" s="7" t="n">
        <v>0.259</v>
      </c>
      <c r="BO321" s="7" t="n">
        <v>0.262</v>
      </c>
      <c r="BP321" s="7" t="n">
        <v>0.261</v>
      </c>
      <c r="BQ321" s="7" t="n">
        <v>0.432</v>
      </c>
      <c r="BR321" s="7" t="n">
        <v>0.442</v>
      </c>
      <c r="BS321" s="7" t="n">
        <v>0.455</v>
      </c>
      <c r="BT321" s="7" t="n">
        <v>0.437</v>
      </c>
      <c r="BU321" s="7" t="n">
        <v>0.463</v>
      </c>
      <c r="BV321" s="7" t="n">
        <v>0.517</v>
      </c>
      <c r="BW321" s="7" t="n">
        <v>0.983</v>
      </c>
      <c r="BX321" s="7" t="n">
        <v>0.272</v>
      </c>
      <c r="BY321" s="7" t="n">
        <v>0.294</v>
      </c>
      <c r="BZ321" s="7" t="n">
        <v>0.849</v>
      </c>
      <c r="CA321" s="7" t="n">
        <v>0.493</v>
      </c>
      <c r="CB321" s="7" t="n">
        <v>0.225</v>
      </c>
      <c r="CC321" s="7" t="n">
        <v>0.8</v>
      </c>
      <c r="CD321" s="7" t="n">
        <v>0.316</v>
      </c>
      <c r="CE321" s="7" t="n">
        <v>0.332</v>
      </c>
      <c r="CF321" s="7" t="n">
        <v>0.221</v>
      </c>
      <c r="CG321" s="7" t="n">
        <v>0.237</v>
      </c>
      <c r="CH321" s="7" t="n">
        <v>0.218</v>
      </c>
      <c r="CI321" s="7" t="n">
        <v>0.241</v>
      </c>
      <c r="CJ321" s="7" t="n">
        <v>0.226</v>
      </c>
      <c r="CK321" s="7" t="n">
        <v>0.243</v>
      </c>
      <c r="CL321" s="7" t="n">
        <v>0.232</v>
      </c>
      <c r="CM321" s="7" t="n">
        <v>0.224</v>
      </c>
      <c r="CN321" s="7" t="n">
        <v>0.219</v>
      </c>
      <c r="CO321" s="7" t="n">
        <v>0.22</v>
      </c>
      <c r="CP321" s="7" t="n">
        <v>0.211</v>
      </c>
      <c r="CQ321" s="7" t="n">
        <v>0.216</v>
      </c>
      <c r="CR321" s="7" t="n">
        <v>0.216</v>
      </c>
      <c r="CS321" s="7" t="n">
        <v>0.21</v>
      </c>
      <c r="CT321" s="8" t="n">
        <v>0.224</v>
      </c>
    </row>
    <row r="322" customFormat="false" ht="15.75" hidden="false" customHeight="false" outlineLevel="0" collapsed="false">
      <c r="A322" s="6" t="s">
        <v>145</v>
      </c>
      <c r="B322" s="7" t="s">
        <v>464</v>
      </c>
      <c r="C322" s="7" t="n">
        <v>0.368</v>
      </c>
      <c r="D322" s="7" t="n">
        <v>0.578</v>
      </c>
      <c r="E322" s="7" t="n">
        <v>0.59</v>
      </c>
      <c r="F322" s="7" t="n">
        <v>1.074</v>
      </c>
      <c r="G322" s="7" t="n">
        <v>1.375</v>
      </c>
      <c r="H322" s="7" t="n">
        <v>0.61</v>
      </c>
      <c r="I322" s="7" t="n">
        <v>0.48</v>
      </c>
      <c r="J322" s="7" t="n">
        <v>0.473</v>
      </c>
      <c r="K322" s="7" t="n">
        <v>0.479</v>
      </c>
      <c r="L322" s="7" t="n">
        <v>0.484</v>
      </c>
      <c r="M322" s="7" t="n">
        <v>0.441</v>
      </c>
      <c r="N322" s="7" t="n">
        <v>0.468</v>
      </c>
      <c r="O322" s="7" t="n">
        <v>0.304</v>
      </c>
      <c r="P322" s="7" t="n">
        <v>0.5</v>
      </c>
      <c r="Q322" s="7" t="n">
        <v>0.523</v>
      </c>
      <c r="R322" s="7" t="n">
        <v>0.463</v>
      </c>
      <c r="S322" s="7" t="n">
        <v>0.565</v>
      </c>
      <c r="T322" s="7" t="n">
        <v>0.52</v>
      </c>
      <c r="U322" s="7" t="n">
        <v>0.49</v>
      </c>
      <c r="V322" s="7" t="n">
        <v>0.552</v>
      </c>
      <c r="W322" s="7" t="n">
        <v>0.524</v>
      </c>
      <c r="X322" s="7" t="n">
        <v>0.607</v>
      </c>
      <c r="Y322" s="7" t="n">
        <v>0.646</v>
      </c>
      <c r="Z322" s="7" t="n">
        <v>0.591</v>
      </c>
      <c r="AA322" s="7" t="n">
        <v>0.264</v>
      </c>
      <c r="AB322" s="7" t="n">
        <v>0.495</v>
      </c>
      <c r="AC322" s="7" t="n">
        <v>1.685</v>
      </c>
      <c r="AD322" s="7" t="n">
        <v>0.544</v>
      </c>
      <c r="AE322" s="7" t="n">
        <v>0.547</v>
      </c>
      <c r="AF322" s="7" t="n">
        <v>0.562</v>
      </c>
      <c r="AG322" s="7" t="n">
        <v>0.539</v>
      </c>
      <c r="AH322" s="7" t="n">
        <v>0.573</v>
      </c>
      <c r="AI322" s="7" t="n">
        <v>0.545</v>
      </c>
      <c r="AJ322" s="7" t="n">
        <v>0.554</v>
      </c>
      <c r="AK322" s="7" t="n">
        <v>0.579</v>
      </c>
      <c r="AL322" s="7" t="n">
        <v>0.517</v>
      </c>
      <c r="AM322" s="7" t="n">
        <v>0.246</v>
      </c>
      <c r="AN322" s="7" t="n">
        <v>0.483</v>
      </c>
      <c r="AO322" s="7" t="n">
        <v>0.49</v>
      </c>
      <c r="AP322" s="7" t="n">
        <v>0.326</v>
      </c>
      <c r="AQ322" s="7" t="n">
        <v>0.334</v>
      </c>
      <c r="AR322" s="7" t="n">
        <v>0.32</v>
      </c>
      <c r="AS322" s="7" t="n">
        <v>0.542</v>
      </c>
      <c r="AT322" s="7" t="n">
        <v>0.543</v>
      </c>
      <c r="AU322" s="7" t="n">
        <v>0.554</v>
      </c>
      <c r="AV322" s="7" t="n">
        <v>0.521</v>
      </c>
      <c r="AW322" s="7" t="n">
        <v>0.529</v>
      </c>
      <c r="AX322" s="7" t="n">
        <v>0.526</v>
      </c>
      <c r="AY322" s="7" t="n">
        <v>0.241</v>
      </c>
      <c r="AZ322" s="7" t="n">
        <v>1.81</v>
      </c>
      <c r="BA322" s="7" t="n">
        <v>0.376</v>
      </c>
      <c r="BB322" s="7" t="n">
        <v>0.247</v>
      </c>
      <c r="BC322" s="7" t="n">
        <v>0.253</v>
      </c>
      <c r="BD322" s="7" t="n">
        <v>0.252</v>
      </c>
      <c r="BE322" s="7" t="n">
        <v>0.514</v>
      </c>
      <c r="BF322" s="7" t="n">
        <v>0.512</v>
      </c>
      <c r="BG322" s="7" t="n">
        <v>0.606</v>
      </c>
      <c r="BH322" s="7" t="n">
        <v>0.535</v>
      </c>
      <c r="BI322" s="7" t="n">
        <v>0.559</v>
      </c>
      <c r="BJ322" s="7" t="n">
        <v>0.508</v>
      </c>
      <c r="BK322" s="7" t="n">
        <v>0.252</v>
      </c>
      <c r="BL322" s="7" t="n">
        <v>0.238</v>
      </c>
      <c r="BM322" s="7" t="n">
        <v>0.267</v>
      </c>
      <c r="BN322" s="7" t="n">
        <v>0.258</v>
      </c>
      <c r="BO322" s="7" t="n">
        <v>0.261</v>
      </c>
      <c r="BP322" s="7" t="n">
        <v>0.263</v>
      </c>
      <c r="BQ322" s="7" t="n">
        <v>0.429</v>
      </c>
      <c r="BR322" s="7" t="n">
        <v>0.442</v>
      </c>
      <c r="BS322" s="7" t="n">
        <v>0.455</v>
      </c>
      <c r="BT322" s="7" t="n">
        <v>0.435</v>
      </c>
      <c r="BU322" s="7" t="n">
        <v>0.465</v>
      </c>
      <c r="BV322" s="7" t="n">
        <v>0.514</v>
      </c>
      <c r="BW322" s="7" t="n">
        <v>0.828</v>
      </c>
      <c r="BX322" s="7" t="n">
        <v>0.272</v>
      </c>
      <c r="BY322" s="7" t="n">
        <v>0.372</v>
      </c>
      <c r="BZ322" s="7" t="n">
        <v>0.93</v>
      </c>
      <c r="CA322" s="7" t="n">
        <v>0.419</v>
      </c>
      <c r="CB322" s="7" t="n">
        <v>0.226</v>
      </c>
      <c r="CC322" s="7" t="n">
        <v>0.674</v>
      </c>
      <c r="CD322" s="7" t="n">
        <v>0.315</v>
      </c>
      <c r="CE322" s="7" t="n">
        <v>0.33</v>
      </c>
      <c r="CF322" s="7" t="n">
        <v>0.218</v>
      </c>
      <c r="CG322" s="7" t="n">
        <v>0.235</v>
      </c>
      <c r="CH322" s="7" t="n">
        <v>0.218</v>
      </c>
      <c r="CI322" s="7" t="n">
        <v>0.24</v>
      </c>
      <c r="CJ322" s="7" t="n">
        <v>0.227</v>
      </c>
      <c r="CK322" s="7" t="n">
        <v>0.245</v>
      </c>
      <c r="CL322" s="7" t="n">
        <v>0.229</v>
      </c>
      <c r="CM322" s="7" t="n">
        <v>0.226</v>
      </c>
      <c r="CN322" s="7" t="n">
        <v>0.217</v>
      </c>
      <c r="CO322" s="7" t="n">
        <v>0.218</v>
      </c>
      <c r="CP322" s="7" t="n">
        <v>0.211</v>
      </c>
      <c r="CQ322" s="7" t="n">
        <v>0.215</v>
      </c>
      <c r="CR322" s="7" t="n">
        <v>0.212</v>
      </c>
      <c r="CS322" s="7" t="n">
        <v>0.21</v>
      </c>
      <c r="CT322" s="8" t="n">
        <v>0.226</v>
      </c>
    </row>
    <row r="323" customFormat="false" ht="15.75" hidden="false" customHeight="false" outlineLevel="0" collapsed="false">
      <c r="A323" s="6" t="s">
        <v>145</v>
      </c>
      <c r="B323" s="7" t="s">
        <v>465</v>
      </c>
      <c r="C323" s="7" t="n">
        <v>0.357</v>
      </c>
      <c r="D323" s="7" t="n">
        <v>0.574</v>
      </c>
      <c r="E323" s="7" t="n">
        <v>0.592</v>
      </c>
      <c r="F323" s="7" t="n">
        <v>1.093</v>
      </c>
      <c r="G323" s="7" t="n">
        <v>1.363</v>
      </c>
      <c r="H323" s="7" t="n">
        <v>0.614</v>
      </c>
      <c r="I323" s="7" t="n">
        <v>0.477</v>
      </c>
      <c r="J323" s="7" t="n">
        <v>0.472</v>
      </c>
      <c r="K323" s="7" t="n">
        <v>0.474</v>
      </c>
      <c r="L323" s="7" t="n">
        <v>0.486</v>
      </c>
      <c r="M323" s="7" t="n">
        <v>0.44</v>
      </c>
      <c r="N323" s="7" t="n">
        <v>0.466</v>
      </c>
      <c r="O323" s="7" t="n">
        <v>0.305</v>
      </c>
      <c r="P323" s="7" t="n">
        <v>0.499</v>
      </c>
      <c r="Q323" s="7" t="n">
        <v>0.52</v>
      </c>
      <c r="R323" s="7" t="n">
        <v>0.465</v>
      </c>
      <c r="S323" s="7" t="n">
        <v>0.536</v>
      </c>
      <c r="T323" s="7" t="n">
        <v>0.519</v>
      </c>
      <c r="U323" s="7" t="n">
        <v>0.49</v>
      </c>
      <c r="V323" s="7" t="n">
        <v>0.554</v>
      </c>
      <c r="W323" s="7" t="n">
        <v>0.525</v>
      </c>
      <c r="X323" s="7" t="n">
        <v>0.604</v>
      </c>
      <c r="Y323" s="7" t="n">
        <v>0.639</v>
      </c>
      <c r="Z323" s="7" t="n">
        <v>0.59</v>
      </c>
      <c r="AA323" s="7" t="n">
        <v>0.268</v>
      </c>
      <c r="AB323" s="7" t="n">
        <v>0.49</v>
      </c>
      <c r="AC323" s="7" t="n">
        <v>1.69</v>
      </c>
      <c r="AD323" s="7" t="n">
        <v>0.542</v>
      </c>
      <c r="AE323" s="7" t="n">
        <v>0.543</v>
      </c>
      <c r="AF323" s="7" t="n">
        <v>0.561</v>
      </c>
      <c r="AG323" s="7" t="n">
        <v>0.541</v>
      </c>
      <c r="AH323" s="7" t="n">
        <v>0.569</v>
      </c>
      <c r="AI323" s="7" t="n">
        <v>0.545</v>
      </c>
      <c r="AJ323" s="7" t="n">
        <v>0.554</v>
      </c>
      <c r="AK323" s="7" t="n">
        <v>0.575</v>
      </c>
      <c r="AL323" s="7" t="n">
        <v>0.516</v>
      </c>
      <c r="AM323" s="7" t="n">
        <v>0.243</v>
      </c>
      <c r="AN323" s="7" t="n">
        <v>0.494</v>
      </c>
      <c r="AO323" s="7" t="n">
        <v>0.488</v>
      </c>
      <c r="AP323" s="7" t="n">
        <v>0.332</v>
      </c>
      <c r="AQ323" s="7" t="n">
        <v>0.335</v>
      </c>
      <c r="AR323" s="7" t="n">
        <v>0.319</v>
      </c>
      <c r="AS323" s="7" t="n">
        <v>0.539</v>
      </c>
      <c r="AT323" s="7" t="n">
        <v>0.542</v>
      </c>
      <c r="AU323" s="7" t="n">
        <v>0.552</v>
      </c>
      <c r="AV323" s="7" t="n">
        <v>0.519</v>
      </c>
      <c r="AW323" s="7" t="n">
        <v>0.53</v>
      </c>
      <c r="AX323" s="7" t="n">
        <v>0.527</v>
      </c>
      <c r="AY323" s="7" t="n">
        <v>0.242</v>
      </c>
      <c r="AZ323" s="7" t="n">
        <v>1.773</v>
      </c>
      <c r="BA323" s="7" t="n">
        <v>0.379</v>
      </c>
      <c r="BB323" s="7" t="n">
        <v>0.245</v>
      </c>
      <c r="BC323" s="7" t="n">
        <v>0.252</v>
      </c>
      <c r="BD323" s="7" t="n">
        <v>0.249</v>
      </c>
      <c r="BE323" s="7" t="n">
        <v>0.514</v>
      </c>
      <c r="BF323" s="7" t="n">
        <v>0.512</v>
      </c>
      <c r="BG323" s="7" t="n">
        <v>0.616</v>
      </c>
      <c r="BH323" s="7" t="n">
        <v>0.535</v>
      </c>
      <c r="BI323" s="7" t="n">
        <v>0.557</v>
      </c>
      <c r="BJ323" s="7" t="n">
        <v>0.504</v>
      </c>
      <c r="BK323" s="7" t="n">
        <v>0.249</v>
      </c>
      <c r="BL323" s="7" t="n">
        <v>0.24</v>
      </c>
      <c r="BM323" s="7" t="n">
        <v>0.265</v>
      </c>
      <c r="BN323" s="7" t="n">
        <v>0.259</v>
      </c>
      <c r="BO323" s="7" t="n">
        <v>0.262</v>
      </c>
      <c r="BP323" s="7" t="n">
        <v>0.261</v>
      </c>
      <c r="BQ323" s="7" t="n">
        <v>0.432</v>
      </c>
      <c r="BR323" s="7" t="n">
        <v>0.441</v>
      </c>
      <c r="BS323" s="7" t="n">
        <v>0.454</v>
      </c>
      <c r="BT323" s="7" t="n">
        <v>0.436</v>
      </c>
      <c r="BU323" s="7" t="n">
        <v>0.463</v>
      </c>
      <c r="BV323" s="7" t="n">
        <v>0.516</v>
      </c>
      <c r="BW323" s="7" t="n">
        <v>0.984</v>
      </c>
      <c r="BX323" s="7" t="n">
        <v>0.273</v>
      </c>
      <c r="BY323" s="7" t="n">
        <v>0.296</v>
      </c>
      <c r="BZ323" s="7" t="n">
        <v>0.854</v>
      </c>
      <c r="CA323" s="7" t="n">
        <v>0.497</v>
      </c>
      <c r="CB323" s="7" t="n">
        <v>0.225</v>
      </c>
      <c r="CC323" s="7" t="n">
        <v>0.792</v>
      </c>
      <c r="CD323" s="7" t="n">
        <v>0.317</v>
      </c>
      <c r="CE323" s="7" t="n">
        <v>0.333</v>
      </c>
      <c r="CF323" s="7" t="n">
        <v>0.22</v>
      </c>
      <c r="CG323" s="7" t="n">
        <v>0.237</v>
      </c>
      <c r="CH323" s="7" t="n">
        <v>0.218</v>
      </c>
      <c r="CI323" s="7" t="n">
        <v>0.241</v>
      </c>
      <c r="CJ323" s="7" t="n">
        <v>0.225</v>
      </c>
      <c r="CK323" s="7" t="n">
        <v>0.242</v>
      </c>
      <c r="CL323" s="7" t="n">
        <v>0.232</v>
      </c>
      <c r="CM323" s="7" t="n">
        <v>0.224</v>
      </c>
      <c r="CN323" s="7" t="n">
        <v>0.219</v>
      </c>
      <c r="CO323" s="7" t="n">
        <v>0.22</v>
      </c>
      <c r="CP323" s="7" t="n">
        <v>0.211</v>
      </c>
      <c r="CQ323" s="7" t="n">
        <v>0.216</v>
      </c>
      <c r="CR323" s="7" t="n">
        <v>0.216</v>
      </c>
      <c r="CS323" s="7" t="n">
        <v>0.21</v>
      </c>
      <c r="CT323" s="8" t="n">
        <v>0.224</v>
      </c>
    </row>
    <row r="324" customFormat="false" ht="15.75" hidden="false" customHeight="false" outlineLevel="0" collapsed="false">
      <c r="A324" s="6" t="s">
        <v>145</v>
      </c>
      <c r="B324" s="7" t="s">
        <v>466</v>
      </c>
      <c r="C324" s="7" t="n">
        <v>0.357</v>
      </c>
      <c r="D324" s="7" t="n">
        <v>0.573</v>
      </c>
      <c r="E324" s="7" t="n">
        <v>0.59</v>
      </c>
      <c r="F324" s="7" t="n">
        <v>1.093</v>
      </c>
      <c r="G324" s="7" t="n">
        <v>1.359</v>
      </c>
      <c r="H324" s="7" t="n">
        <v>0.612</v>
      </c>
      <c r="I324" s="7" t="n">
        <v>0.477</v>
      </c>
      <c r="J324" s="7" t="n">
        <v>0.473</v>
      </c>
      <c r="K324" s="7" t="n">
        <v>0.474</v>
      </c>
      <c r="L324" s="7" t="n">
        <v>0.486</v>
      </c>
      <c r="M324" s="7" t="n">
        <v>0.44</v>
      </c>
      <c r="N324" s="7" t="n">
        <v>0.465</v>
      </c>
      <c r="O324" s="7" t="n">
        <v>0.304</v>
      </c>
      <c r="P324" s="7" t="n">
        <v>0.497</v>
      </c>
      <c r="Q324" s="7" t="n">
        <v>0.519</v>
      </c>
      <c r="R324" s="7" t="n">
        <v>0.466</v>
      </c>
      <c r="S324" s="7" t="n">
        <v>0.537</v>
      </c>
      <c r="T324" s="7" t="n">
        <v>0.518</v>
      </c>
      <c r="U324" s="7" t="n">
        <v>0.491</v>
      </c>
      <c r="V324" s="7" t="n">
        <v>0.554</v>
      </c>
      <c r="W324" s="7" t="n">
        <v>0.525</v>
      </c>
      <c r="X324" s="7" t="n">
        <v>0.604</v>
      </c>
      <c r="Y324" s="7" t="n">
        <v>0.639</v>
      </c>
      <c r="Z324" s="7" t="n">
        <v>0.59</v>
      </c>
      <c r="AA324" s="7" t="n">
        <v>0.268</v>
      </c>
      <c r="AB324" s="7" t="n">
        <v>0.49</v>
      </c>
      <c r="AC324" s="7" t="n">
        <v>1.669</v>
      </c>
      <c r="AD324" s="7" t="n">
        <v>0.54</v>
      </c>
      <c r="AE324" s="7" t="n">
        <v>0.542</v>
      </c>
      <c r="AF324" s="7" t="n">
        <v>0.561</v>
      </c>
      <c r="AG324" s="7" t="n">
        <v>0.541</v>
      </c>
      <c r="AH324" s="7" t="n">
        <v>0.568</v>
      </c>
      <c r="AI324" s="7" t="n">
        <v>0.546</v>
      </c>
      <c r="AJ324" s="7" t="n">
        <v>0.553</v>
      </c>
      <c r="AK324" s="7" t="n">
        <v>0.576</v>
      </c>
      <c r="AL324" s="7" t="n">
        <v>0.516</v>
      </c>
      <c r="AM324" s="7" t="n">
        <v>0.242</v>
      </c>
      <c r="AN324" s="7" t="n">
        <v>0.492</v>
      </c>
      <c r="AO324" s="7" t="n">
        <v>0.487</v>
      </c>
      <c r="AP324" s="7" t="n">
        <v>0.331</v>
      </c>
      <c r="AQ324" s="7" t="n">
        <v>0.335</v>
      </c>
      <c r="AR324" s="7" t="n">
        <v>0.32</v>
      </c>
      <c r="AS324" s="7" t="n">
        <v>0.539</v>
      </c>
      <c r="AT324" s="7" t="n">
        <v>0.542</v>
      </c>
      <c r="AU324" s="7" t="n">
        <v>0.552</v>
      </c>
      <c r="AV324" s="7" t="n">
        <v>0.519</v>
      </c>
      <c r="AW324" s="7" t="n">
        <v>0.53</v>
      </c>
      <c r="AX324" s="7" t="n">
        <v>0.527</v>
      </c>
      <c r="AY324" s="7" t="n">
        <v>0.242</v>
      </c>
      <c r="AZ324" s="7" t="n">
        <v>1.776</v>
      </c>
      <c r="BA324" s="7" t="n">
        <v>0.379</v>
      </c>
      <c r="BB324" s="7" t="n">
        <v>0.245</v>
      </c>
      <c r="BC324" s="7" t="n">
        <v>0.252</v>
      </c>
      <c r="BD324" s="7" t="n">
        <v>0.248</v>
      </c>
      <c r="BE324" s="7" t="n">
        <v>0.515</v>
      </c>
      <c r="BF324" s="7" t="n">
        <v>0.511</v>
      </c>
      <c r="BG324" s="7" t="n">
        <v>0.616</v>
      </c>
      <c r="BH324" s="7" t="n">
        <v>0.533</v>
      </c>
      <c r="BI324" s="7" t="n">
        <v>0.557</v>
      </c>
      <c r="BJ324" s="7" t="n">
        <v>0.504</v>
      </c>
      <c r="BK324" s="7" t="n">
        <v>0.249</v>
      </c>
      <c r="BL324" s="7" t="n">
        <v>0.241</v>
      </c>
      <c r="BM324" s="7" t="n">
        <v>0.265</v>
      </c>
      <c r="BN324" s="7" t="n">
        <v>0.259</v>
      </c>
      <c r="BO324" s="7" t="n">
        <v>0.261</v>
      </c>
      <c r="BP324" s="7" t="n">
        <v>0.26</v>
      </c>
      <c r="BQ324" s="7" t="n">
        <v>0.432</v>
      </c>
      <c r="BR324" s="7" t="n">
        <v>0.441</v>
      </c>
      <c r="BS324" s="7" t="n">
        <v>0.455</v>
      </c>
      <c r="BT324" s="7" t="n">
        <v>0.437</v>
      </c>
      <c r="BU324" s="7" t="n">
        <v>0.464</v>
      </c>
      <c r="BV324" s="7" t="n">
        <v>0.516</v>
      </c>
      <c r="BW324" s="7" t="n">
        <v>0.984</v>
      </c>
      <c r="BX324" s="7" t="n">
        <v>0.272</v>
      </c>
      <c r="BY324" s="7" t="n">
        <v>0.292</v>
      </c>
      <c r="BZ324" s="7" t="n">
        <v>0.856</v>
      </c>
      <c r="CA324" s="7" t="n">
        <v>0.497</v>
      </c>
      <c r="CB324" s="7" t="n">
        <v>0.225</v>
      </c>
      <c r="CC324" s="7" t="n">
        <v>0.791</v>
      </c>
      <c r="CD324" s="7" t="n">
        <v>0.316</v>
      </c>
      <c r="CE324" s="7" t="n">
        <v>0.333</v>
      </c>
      <c r="CF324" s="7" t="n">
        <v>0.22</v>
      </c>
      <c r="CG324" s="7" t="n">
        <v>0.237</v>
      </c>
      <c r="CH324" s="7" t="n">
        <v>0.217</v>
      </c>
      <c r="CI324" s="7" t="n">
        <v>0.241</v>
      </c>
      <c r="CJ324" s="7" t="n">
        <v>0.225</v>
      </c>
      <c r="CK324" s="7" t="n">
        <v>0.242</v>
      </c>
      <c r="CL324" s="7" t="n">
        <v>0.232</v>
      </c>
      <c r="CM324" s="7" t="n">
        <v>0.224</v>
      </c>
      <c r="CN324" s="7" t="n">
        <v>0.219</v>
      </c>
      <c r="CO324" s="7" t="n">
        <v>0.22</v>
      </c>
      <c r="CP324" s="7" t="n">
        <v>0.211</v>
      </c>
      <c r="CQ324" s="7" t="n">
        <v>0.216</v>
      </c>
      <c r="CR324" s="7" t="n">
        <v>0.216</v>
      </c>
      <c r="CS324" s="7" t="n">
        <v>0.21</v>
      </c>
      <c r="CT324" s="8" t="n">
        <v>0.224</v>
      </c>
    </row>
    <row r="325" customFormat="false" ht="15.75" hidden="false" customHeight="false" outlineLevel="0" collapsed="false">
      <c r="A325" s="6" t="s">
        <v>145</v>
      </c>
      <c r="B325" s="7" t="s">
        <v>467</v>
      </c>
      <c r="C325" s="7" t="n">
        <v>0.357</v>
      </c>
      <c r="D325" s="7" t="n">
        <v>0.572</v>
      </c>
      <c r="E325" s="7" t="n">
        <v>0.589</v>
      </c>
      <c r="F325" s="7" t="n">
        <v>1.083</v>
      </c>
      <c r="G325" s="7" t="n">
        <v>1.367</v>
      </c>
      <c r="H325" s="7" t="n">
        <v>0.611</v>
      </c>
      <c r="I325" s="7" t="n">
        <v>0.477</v>
      </c>
      <c r="J325" s="7" t="n">
        <v>0.472</v>
      </c>
      <c r="K325" s="7" t="n">
        <v>0.474</v>
      </c>
      <c r="L325" s="7" t="n">
        <v>0.485</v>
      </c>
      <c r="M325" s="7" t="n">
        <v>0.44</v>
      </c>
      <c r="N325" s="7" t="n">
        <v>0.465</v>
      </c>
      <c r="O325" s="7" t="n">
        <v>0.304</v>
      </c>
      <c r="P325" s="7" t="n">
        <v>0.496</v>
      </c>
      <c r="Q325" s="7" t="n">
        <v>0.518</v>
      </c>
      <c r="R325" s="7" t="n">
        <v>0.465</v>
      </c>
      <c r="S325" s="7" t="n">
        <v>0.538</v>
      </c>
      <c r="T325" s="7" t="n">
        <v>0.519</v>
      </c>
      <c r="U325" s="7" t="n">
        <v>0.491</v>
      </c>
      <c r="V325" s="7" t="n">
        <v>0.553</v>
      </c>
      <c r="W325" s="7" t="n">
        <v>0.525</v>
      </c>
      <c r="X325" s="7" t="n">
        <v>0.602</v>
      </c>
      <c r="Y325" s="7" t="n">
        <v>0.636</v>
      </c>
      <c r="Z325" s="7" t="n">
        <v>0.588</v>
      </c>
      <c r="AA325" s="7" t="n">
        <v>0.267</v>
      </c>
      <c r="AB325" s="7" t="n">
        <v>0.49</v>
      </c>
      <c r="AC325" s="7" t="n">
        <v>1.681</v>
      </c>
      <c r="AD325" s="7" t="n">
        <v>0.538</v>
      </c>
      <c r="AE325" s="7" t="n">
        <v>0.541</v>
      </c>
      <c r="AF325" s="7" t="n">
        <v>0.56</v>
      </c>
      <c r="AG325" s="7" t="n">
        <v>0.541</v>
      </c>
      <c r="AH325" s="7" t="n">
        <v>0.568</v>
      </c>
      <c r="AI325" s="7" t="n">
        <v>0.546</v>
      </c>
      <c r="AJ325" s="7" t="n">
        <v>0.553</v>
      </c>
      <c r="AK325" s="7" t="n">
        <v>0.576</v>
      </c>
      <c r="AL325" s="7" t="n">
        <v>0.516</v>
      </c>
      <c r="AM325" s="7" t="n">
        <v>0.242</v>
      </c>
      <c r="AN325" s="7" t="n">
        <v>0.492</v>
      </c>
      <c r="AO325" s="7" t="n">
        <v>0.487</v>
      </c>
      <c r="AP325" s="7" t="n">
        <v>0.331</v>
      </c>
      <c r="AQ325" s="7" t="n">
        <v>0.335</v>
      </c>
      <c r="AR325" s="7" t="n">
        <v>0.32</v>
      </c>
      <c r="AS325" s="7" t="n">
        <v>0.539</v>
      </c>
      <c r="AT325" s="7" t="n">
        <v>0.542</v>
      </c>
      <c r="AU325" s="7" t="n">
        <v>0.552</v>
      </c>
      <c r="AV325" s="7" t="n">
        <v>0.519</v>
      </c>
      <c r="AW325" s="7" t="n">
        <v>0.53</v>
      </c>
      <c r="AX325" s="7" t="n">
        <v>0.526</v>
      </c>
      <c r="AY325" s="7" t="n">
        <v>0.242</v>
      </c>
      <c r="AZ325" s="7" t="n">
        <v>1.774</v>
      </c>
      <c r="BA325" s="7" t="n">
        <v>0.379</v>
      </c>
      <c r="BB325" s="7" t="n">
        <v>0.246</v>
      </c>
      <c r="BC325" s="7" t="n">
        <v>0.252</v>
      </c>
      <c r="BD325" s="7" t="n">
        <v>0.248</v>
      </c>
      <c r="BE325" s="7" t="n">
        <v>0.515</v>
      </c>
      <c r="BF325" s="7" t="n">
        <v>0.512</v>
      </c>
      <c r="BG325" s="7" t="n">
        <v>0.615</v>
      </c>
      <c r="BH325" s="7" t="n">
        <v>0.533</v>
      </c>
      <c r="BI325" s="7" t="n">
        <v>0.557</v>
      </c>
      <c r="BJ325" s="7" t="n">
        <v>0.504</v>
      </c>
      <c r="BK325" s="7" t="n">
        <v>0.249</v>
      </c>
      <c r="BL325" s="7" t="n">
        <v>0.24</v>
      </c>
      <c r="BM325" s="7" t="n">
        <v>0.265</v>
      </c>
      <c r="BN325" s="7" t="n">
        <v>0.259</v>
      </c>
      <c r="BO325" s="7" t="n">
        <v>0.261</v>
      </c>
      <c r="BP325" s="7" t="n">
        <v>0.261</v>
      </c>
      <c r="BQ325" s="7" t="n">
        <v>0.432</v>
      </c>
      <c r="BR325" s="7" t="n">
        <v>0.442</v>
      </c>
      <c r="BS325" s="7" t="n">
        <v>0.454</v>
      </c>
      <c r="BT325" s="7" t="n">
        <v>0.437</v>
      </c>
      <c r="BU325" s="7" t="n">
        <v>0.464</v>
      </c>
      <c r="BV325" s="7" t="n">
        <v>0.517</v>
      </c>
      <c r="BW325" s="7" t="n">
        <v>0.985</v>
      </c>
      <c r="BX325" s="7" t="n">
        <v>0.272</v>
      </c>
      <c r="BY325" s="7" t="n">
        <v>0.293</v>
      </c>
      <c r="BZ325" s="7" t="n">
        <v>0.853</v>
      </c>
      <c r="CA325" s="7" t="n">
        <v>0.498</v>
      </c>
      <c r="CB325" s="7" t="n">
        <v>0.224</v>
      </c>
      <c r="CC325" s="7" t="n">
        <v>0.795</v>
      </c>
      <c r="CD325" s="7" t="n">
        <v>0.316</v>
      </c>
      <c r="CE325" s="7" t="n">
        <v>0.333</v>
      </c>
      <c r="CF325" s="7" t="n">
        <v>0.22</v>
      </c>
      <c r="CG325" s="7" t="n">
        <v>0.237</v>
      </c>
      <c r="CH325" s="7" t="n">
        <v>0.217</v>
      </c>
      <c r="CI325" s="7" t="n">
        <v>0.241</v>
      </c>
      <c r="CJ325" s="7" t="n">
        <v>0.225</v>
      </c>
      <c r="CK325" s="7" t="n">
        <v>0.242</v>
      </c>
      <c r="CL325" s="7" t="n">
        <v>0.232</v>
      </c>
      <c r="CM325" s="7" t="n">
        <v>0.224</v>
      </c>
      <c r="CN325" s="7" t="n">
        <v>0.219</v>
      </c>
      <c r="CO325" s="7" t="n">
        <v>0.22</v>
      </c>
      <c r="CP325" s="7" t="n">
        <v>0.21</v>
      </c>
      <c r="CQ325" s="7" t="n">
        <v>0.216</v>
      </c>
      <c r="CR325" s="7" t="n">
        <v>0.216</v>
      </c>
      <c r="CS325" s="7" t="n">
        <v>0.21</v>
      </c>
      <c r="CT325" s="8" t="n">
        <v>0.224</v>
      </c>
    </row>
    <row r="326" customFormat="false" ht="15.75" hidden="false" customHeight="false" outlineLevel="0" collapsed="false">
      <c r="A326" s="6" t="s">
        <v>145</v>
      </c>
      <c r="B326" s="7" t="s">
        <v>468</v>
      </c>
      <c r="C326" s="7" t="n">
        <v>0.357</v>
      </c>
      <c r="D326" s="7" t="n">
        <v>0.57</v>
      </c>
      <c r="E326" s="7" t="n">
        <v>0.588</v>
      </c>
      <c r="F326" s="7" t="n">
        <v>1.082</v>
      </c>
      <c r="G326" s="7" t="n">
        <v>1.366</v>
      </c>
      <c r="H326" s="7" t="n">
        <v>0.61</v>
      </c>
      <c r="I326" s="7" t="n">
        <v>0.477</v>
      </c>
      <c r="J326" s="7" t="n">
        <v>0.472</v>
      </c>
      <c r="K326" s="7" t="n">
        <v>0.474</v>
      </c>
      <c r="L326" s="7" t="n">
        <v>0.485</v>
      </c>
      <c r="M326" s="7" t="n">
        <v>0.44</v>
      </c>
      <c r="N326" s="7" t="n">
        <v>0.465</v>
      </c>
      <c r="O326" s="7" t="n">
        <v>0.304</v>
      </c>
      <c r="P326" s="7" t="n">
        <v>0.496</v>
      </c>
      <c r="Q326" s="7" t="n">
        <v>0.518</v>
      </c>
      <c r="R326" s="7" t="n">
        <v>0.464</v>
      </c>
      <c r="S326" s="7" t="n">
        <v>0.535</v>
      </c>
      <c r="T326" s="7" t="n">
        <v>0.518</v>
      </c>
      <c r="U326" s="7" t="n">
        <v>0.491</v>
      </c>
      <c r="V326" s="7" t="n">
        <v>0.553</v>
      </c>
      <c r="W326" s="7" t="n">
        <v>0.525</v>
      </c>
      <c r="X326" s="7" t="n">
        <v>0.601</v>
      </c>
      <c r="Y326" s="7" t="n">
        <v>0.636</v>
      </c>
      <c r="Z326" s="7" t="n">
        <v>0.588</v>
      </c>
      <c r="AA326" s="7" t="n">
        <v>0.267</v>
      </c>
      <c r="AB326" s="7" t="n">
        <v>0.49</v>
      </c>
      <c r="AC326" s="7" t="n">
        <v>1.669</v>
      </c>
      <c r="AD326" s="7" t="n">
        <v>0.536</v>
      </c>
      <c r="AE326" s="7" t="n">
        <v>0.539</v>
      </c>
      <c r="AF326" s="7" t="n">
        <v>0.559</v>
      </c>
      <c r="AG326" s="7" t="n">
        <v>0.541</v>
      </c>
      <c r="AH326" s="7" t="n">
        <v>0.566</v>
      </c>
      <c r="AI326" s="7" t="n">
        <v>0.546</v>
      </c>
      <c r="AJ326" s="7" t="n">
        <v>0.553</v>
      </c>
      <c r="AK326" s="7" t="n">
        <v>0.576</v>
      </c>
      <c r="AL326" s="7" t="n">
        <v>0.516</v>
      </c>
      <c r="AM326" s="7" t="n">
        <v>0.242</v>
      </c>
      <c r="AN326" s="7" t="n">
        <v>0.491</v>
      </c>
      <c r="AO326" s="7" t="n">
        <v>0.487</v>
      </c>
      <c r="AP326" s="7" t="n">
        <v>0.332</v>
      </c>
      <c r="AQ326" s="7" t="n">
        <v>0.335</v>
      </c>
      <c r="AR326" s="7" t="n">
        <v>0.32</v>
      </c>
      <c r="AS326" s="7" t="n">
        <v>0.539</v>
      </c>
      <c r="AT326" s="7" t="n">
        <v>0.543</v>
      </c>
      <c r="AU326" s="7" t="n">
        <v>0.552</v>
      </c>
      <c r="AV326" s="7" t="n">
        <v>0.519</v>
      </c>
      <c r="AW326" s="7" t="n">
        <v>0.53</v>
      </c>
      <c r="AX326" s="7" t="n">
        <v>0.526</v>
      </c>
      <c r="AY326" s="7" t="n">
        <v>0.242</v>
      </c>
      <c r="AZ326" s="7" t="n">
        <v>1.78</v>
      </c>
      <c r="BA326" s="7" t="n">
        <v>0.379</v>
      </c>
      <c r="BB326" s="7" t="n">
        <v>0.246</v>
      </c>
      <c r="BC326" s="7" t="n">
        <v>0.252</v>
      </c>
      <c r="BD326" s="7" t="n">
        <v>0.248</v>
      </c>
      <c r="BE326" s="7" t="n">
        <v>0.516</v>
      </c>
      <c r="BF326" s="7" t="n">
        <v>0.512</v>
      </c>
      <c r="BG326" s="7" t="n">
        <v>0.616</v>
      </c>
      <c r="BH326" s="7" t="n">
        <v>0.533</v>
      </c>
      <c r="BI326" s="7" t="n">
        <v>0.556</v>
      </c>
      <c r="BJ326" s="7" t="n">
        <v>0.504</v>
      </c>
      <c r="BK326" s="7" t="n">
        <v>0.249</v>
      </c>
      <c r="BL326" s="7" t="n">
        <v>0.24</v>
      </c>
      <c r="BM326" s="7" t="n">
        <v>0.264</v>
      </c>
      <c r="BN326" s="7" t="n">
        <v>0.259</v>
      </c>
      <c r="BO326" s="7" t="n">
        <v>0.261</v>
      </c>
      <c r="BP326" s="7" t="n">
        <v>0.26</v>
      </c>
      <c r="BQ326" s="7" t="n">
        <v>0.432</v>
      </c>
      <c r="BR326" s="7" t="n">
        <v>0.442</v>
      </c>
      <c r="BS326" s="7" t="n">
        <v>0.455</v>
      </c>
      <c r="BT326" s="7" t="n">
        <v>0.437</v>
      </c>
      <c r="BU326" s="7" t="n">
        <v>0.464</v>
      </c>
      <c r="BV326" s="7" t="n">
        <v>0.516</v>
      </c>
      <c r="BW326" s="7" t="n">
        <v>0.988</v>
      </c>
      <c r="BX326" s="7" t="n">
        <v>0.272</v>
      </c>
      <c r="BY326" s="7" t="n">
        <v>0.296</v>
      </c>
      <c r="BZ326" s="7" t="n">
        <v>0.854</v>
      </c>
      <c r="CA326" s="7" t="n">
        <v>0.494</v>
      </c>
      <c r="CB326" s="7" t="n">
        <v>0.224</v>
      </c>
      <c r="CC326" s="7" t="n">
        <v>0.791</v>
      </c>
      <c r="CD326" s="7" t="n">
        <v>0.317</v>
      </c>
      <c r="CE326" s="7" t="n">
        <v>0.333</v>
      </c>
      <c r="CF326" s="7" t="n">
        <v>0.219</v>
      </c>
      <c r="CG326" s="7" t="n">
        <v>0.236</v>
      </c>
      <c r="CH326" s="7" t="n">
        <v>0.218</v>
      </c>
      <c r="CI326" s="7" t="n">
        <v>0.241</v>
      </c>
      <c r="CJ326" s="7" t="n">
        <v>0.225</v>
      </c>
      <c r="CK326" s="7" t="n">
        <v>0.242</v>
      </c>
      <c r="CL326" s="7" t="n">
        <v>0.232</v>
      </c>
      <c r="CM326" s="7" t="n">
        <v>0.224</v>
      </c>
      <c r="CN326" s="7" t="n">
        <v>0.219</v>
      </c>
      <c r="CO326" s="7" t="n">
        <v>0.219</v>
      </c>
      <c r="CP326" s="7" t="n">
        <v>0.211</v>
      </c>
      <c r="CQ326" s="7" t="n">
        <v>0.216</v>
      </c>
      <c r="CR326" s="7" t="n">
        <v>0.216</v>
      </c>
      <c r="CS326" s="7" t="n">
        <v>0.21</v>
      </c>
      <c r="CT326" s="8" t="n">
        <v>0.224</v>
      </c>
    </row>
    <row r="327" customFormat="false" ht="15.75" hidden="false" customHeight="false" outlineLevel="0" collapsed="false">
      <c r="A327" s="6" t="s">
        <v>145</v>
      </c>
      <c r="B327" s="7" t="s">
        <v>469</v>
      </c>
      <c r="C327" s="7" t="n">
        <v>0.357</v>
      </c>
      <c r="D327" s="7" t="n">
        <v>0.569</v>
      </c>
      <c r="E327" s="7" t="n">
        <v>0.586</v>
      </c>
      <c r="F327" s="7" t="n">
        <v>1.076</v>
      </c>
      <c r="G327" s="7" t="n">
        <v>1.363</v>
      </c>
      <c r="H327" s="7" t="n">
        <v>0.607</v>
      </c>
      <c r="I327" s="7" t="n">
        <v>0.476</v>
      </c>
      <c r="J327" s="7" t="n">
        <v>0.473</v>
      </c>
      <c r="K327" s="7" t="n">
        <v>0.474</v>
      </c>
      <c r="L327" s="7" t="n">
        <v>0.486</v>
      </c>
      <c r="M327" s="7" t="n">
        <v>0.44</v>
      </c>
      <c r="N327" s="7" t="n">
        <v>0.466</v>
      </c>
      <c r="O327" s="7" t="n">
        <v>0.304</v>
      </c>
      <c r="P327" s="7" t="n">
        <v>0.496</v>
      </c>
      <c r="Q327" s="7" t="n">
        <v>0.517</v>
      </c>
      <c r="R327" s="7" t="n">
        <v>0.464</v>
      </c>
      <c r="S327" s="7" t="n">
        <v>0.536</v>
      </c>
      <c r="T327" s="7" t="n">
        <v>0.518</v>
      </c>
      <c r="U327" s="7" t="n">
        <v>0.492</v>
      </c>
      <c r="V327" s="7" t="n">
        <v>0.553</v>
      </c>
      <c r="W327" s="7" t="n">
        <v>0.525</v>
      </c>
      <c r="X327" s="7" t="n">
        <v>0.601</v>
      </c>
      <c r="Y327" s="7" t="n">
        <v>0.635</v>
      </c>
      <c r="Z327" s="7" t="n">
        <v>0.587</v>
      </c>
      <c r="AA327" s="7" t="n">
        <v>0.267</v>
      </c>
      <c r="AB327" s="7" t="n">
        <v>0.489</v>
      </c>
      <c r="AC327" s="7" t="n">
        <v>1.676</v>
      </c>
      <c r="AD327" s="7" t="n">
        <v>0.536</v>
      </c>
      <c r="AE327" s="7" t="n">
        <v>0.539</v>
      </c>
      <c r="AF327" s="7" t="n">
        <v>0.558</v>
      </c>
      <c r="AG327" s="7" t="n">
        <v>0.542</v>
      </c>
      <c r="AH327" s="7" t="n">
        <v>0.566</v>
      </c>
      <c r="AI327" s="7" t="n">
        <v>0.546</v>
      </c>
      <c r="AJ327" s="7" t="n">
        <v>0.553</v>
      </c>
      <c r="AK327" s="7" t="n">
        <v>0.576</v>
      </c>
      <c r="AL327" s="7" t="n">
        <v>0.517</v>
      </c>
      <c r="AM327" s="7" t="n">
        <v>0.243</v>
      </c>
      <c r="AN327" s="7" t="n">
        <v>0.49</v>
      </c>
      <c r="AO327" s="7" t="n">
        <v>0.486</v>
      </c>
      <c r="AP327" s="7" t="n">
        <v>0.331</v>
      </c>
      <c r="AQ327" s="7" t="n">
        <v>0.335</v>
      </c>
      <c r="AR327" s="7" t="n">
        <v>0.319</v>
      </c>
      <c r="AS327" s="7" t="n">
        <v>0.539</v>
      </c>
      <c r="AT327" s="7" t="n">
        <v>0.544</v>
      </c>
      <c r="AU327" s="7" t="n">
        <v>0.552</v>
      </c>
      <c r="AV327" s="7" t="n">
        <v>0.52</v>
      </c>
      <c r="AW327" s="7" t="n">
        <v>0.53</v>
      </c>
      <c r="AX327" s="7" t="n">
        <v>0.527</v>
      </c>
      <c r="AY327" s="7" t="n">
        <v>0.242</v>
      </c>
      <c r="AZ327" s="7" t="n">
        <v>1.786</v>
      </c>
      <c r="BA327" s="7" t="n">
        <v>0.379</v>
      </c>
      <c r="BB327" s="7" t="n">
        <v>0.246</v>
      </c>
      <c r="BC327" s="7" t="n">
        <v>0.252</v>
      </c>
      <c r="BD327" s="7" t="n">
        <v>0.248</v>
      </c>
      <c r="BE327" s="7" t="n">
        <v>0.516</v>
      </c>
      <c r="BF327" s="7" t="n">
        <v>0.512</v>
      </c>
      <c r="BG327" s="7" t="n">
        <v>0.617</v>
      </c>
      <c r="BH327" s="7" t="n">
        <v>0.534</v>
      </c>
      <c r="BI327" s="7" t="n">
        <v>0.556</v>
      </c>
      <c r="BJ327" s="7" t="n">
        <v>0.503</v>
      </c>
      <c r="BK327" s="7" t="n">
        <v>0.249</v>
      </c>
      <c r="BL327" s="7" t="n">
        <v>0.24</v>
      </c>
      <c r="BM327" s="7" t="n">
        <v>0.265</v>
      </c>
      <c r="BN327" s="7" t="n">
        <v>0.259</v>
      </c>
      <c r="BO327" s="7" t="n">
        <v>0.262</v>
      </c>
      <c r="BP327" s="7" t="n">
        <v>0.261</v>
      </c>
      <c r="BQ327" s="7" t="n">
        <v>0.432</v>
      </c>
      <c r="BR327" s="7" t="n">
        <v>0.442</v>
      </c>
      <c r="BS327" s="7" t="n">
        <v>0.455</v>
      </c>
      <c r="BT327" s="7" t="n">
        <v>0.437</v>
      </c>
      <c r="BU327" s="7" t="n">
        <v>0.464</v>
      </c>
      <c r="BV327" s="7" t="n">
        <v>0.517</v>
      </c>
      <c r="BW327" s="7" t="n">
        <v>0.982</v>
      </c>
      <c r="BX327" s="7" t="n">
        <v>0.273</v>
      </c>
      <c r="BY327" s="7" t="n">
        <v>0.294</v>
      </c>
      <c r="BZ327" s="7" t="n">
        <v>0.854</v>
      </c>
      <c r="CA327" s="7" t="n">
        <v>0.497</v>
      </c>
      <c r="CB327" s="7" t="n">
        <v>0.225</v>
      </c>
      <c r="CC327" s="7" t="n">
        <v>0.799</v>
      </c>
      <c r="CD327" s="7" t="n">
        <v>0.317</v>
      </c>
      <c r="CE327" s="7" t="n">
        <v>0.333</v>
      </c>
      <c r="CF327" s="7" t="n">
        <v>0.22</v>
      </c>
      <c r="CG327" s="7" t="n">
        <v>0.237</v>
      </c>
      <c r="CH327" s="7" t="n">
        <v>0.218</v>
      </c>
      <c r="CI327" s="7" t="n">
        <v>0.241</v>
      </c>
      <c r="CJ327" s="7" t="n">
        <v>0.225</v>
      </c>
      <c r="CK327" s="7" t="n">
        <v>0.242</v>
      </c>
      <c r="CL327" s="7" t="n">
        <v>0.232</v>
      </c>
      <c r="CM327" s="7" t="n">
        <v>0.224</v>
      </c>
      <c r="CN327" s="7" t="n">
        <v>0.219</v>
      </c>
      <c r="CO327" s="7" t="n">
        <v>0.22</v>
      </c>
      <c r="CP327" s="7" t="n">
        <v>0.211</v>
      </c>
      <c r="CQ327" s="7" t="n">
        <v>0.216</v>
      </c>
      <c r="CR327" s="7" t="n">
        <v>0.216</v>
      </c>
      <c r="CS327" s="7" t="n">
        <v>0.21</v>
      </c>
      <c r="CT327" s="8" t="n">
        <v>0.224</v>
      </c>
    </row>
    <row r="328" customFormat="false" ht="15.75" hidden="false" customHeight="false" outlineLevel="0" collapsed="false">
      <c r="A328" s="6" t="s">
        <v>145</v>
      </c>
      <c r="B328" s="7" t="s">
        <v>470</v>
      </c>
      <c r="C328" s="7" t="n">
        <v>0.357</v>
      </c>
      <c r="D328" s="7" t="n">
        <v>0.568</v>
      </c>
      <c r="E328" s="7" t="n">
        <v>0.584</v>
      </c>
      <c r="F328" s="7" t="n">
        <v>1.074</v>
      </c>
      <c r="G328" s="7" t="n">
        <v>1.364</v>
      </c>
      <c r="H328" s="7" t="n">
        <v>0.605</v>
      </c>
      <c r="I328" s="7" t="n">
        <v>0.477</v>
      </c>
      <c r="J328" s="7" t="n">
        <v>0.472</v>
      </c>
      <c r="K328" s="7" t="n">
        <v>0.474</v>
      </c>
      <c r="L328" s="7" t="n">
        <v>0.485</v>
      </c>
      <c r="M328" s="7" t="n">
        <v>0.44</v>
      </c>
      <c r="N328" s="7" t="n">
        <v>0.465</v>
      </c>
      <c r="O328" s="7" t="n">
        <v>0.304</v>
      </c>
      <c r="P328" s="7" t="n">
        <v>0.495</v>
      </c>
      <c r="Q328" s="7" t="n">
        <v>0.516</v>
      </c>
      <c r="R328" s="7" t="n">
        <v>0.464</v>
      </c>
      <c r="S328" s="7" t="n">
        <v>0.536</v>
      </c>
      <c r="T328" s="7" t="n">
        <v>0.517</v>
      </c>
      <c r="U328" s="7" t="n">
        <v>0.491</v>
      </c>
      <c r="V328" s="7" t="n">
        <v>0.552</v>
      </c>
      <c r="W328" s="7" t="n">
        <v>0.525</v>
      </c>
      <c r="X328" s="7" t="n">
        <v>0.6</v>
      </c>
      <c r="Y328" s="7" t="n">
        <v>0.634</v>
      </c>
      <c r="Z328" s="7" t="n">
        <v>0.586</v>
      </c>
      <c r="AA328" s="7" t="n">
        <v>0.267</v>
      </c>
      <c r="AB328" s="7" t="n">
        <v>0.489</v>
      </c>
      <c r="AC328" s="7" t="n">
        <v>1.685</v>
      </c>
      <c r="AD328" s="7" t="n">
        <v>0.534</v>
      </c>
      <c r="AE328" s="7" t="n">
        <v>0.537</v>
      </c>
      <c r="AF328" s="7" t="n">
        <v>0.556</v>
      </c>
      <c r="AG328" s="7" t="n">
        <v>0.542</v>
      </c>
      <c r="AH328" s="7" t="n">
        <v>0.566</v>
      </c>
      <c r="AI328" s="7" t="n">
        <v>0.546</v>
      </c>
      <c r="AJ328" s="7" t="n">
        <v>0.553</v>
      </c>
      <c r="AK328" s="7" t="n">
        <v>0.576</v>
      </c>
      <c r="AL328" s="7" t="n">
        <v>0.516</v>
      </c>
      <c r="AM328" s="7" t="n">
        <v>0.242</v>
      </c>
      <c r="AN328" s="7" t="n">
        <v>0.49</v>
      </c>
      <c r="AO328" s="7" t="n">
        <v>0.486</v>
      </c>
      <c r="AP328" s="7" t="n">
        <v>0.332</v>
      </c>
      <c r="AQ328" s="7" t="n">
        <v>0.335</v>
      </c>
      <c r="AR328" s="7" t="n">
        <v>0.319</v>
      </c>
      <c r="AS328" s="7" t="n">
        <v>0.539</v>
      </c>
      <c r="AT328" s="7" t="n">
        <v>0.543</v>
      </c>
      <c r="AU328" s="7" t="n">
        <v>0.552</v>
      </c>
      <c r="AV328" s="7" t="n">
        <v>0.52</v>
      </c>
      <c r="AW328" s="7" t="n">
        <v>0.53</v>
      </c>
      <c r="AX328" s="7" t="n">
        <v>0.526</v>
      </c>
      <c r="AY328" s="7" t="n">
        <v>0.242</v>
      </c>
      <c r="AZ328" s="7" t="n">
        <v>1.777</v>
      </c>
      <c r="BA328" s="7" t="n">
        <v>0.379</v>
      </c>
      <c r="BB328" s="7" t="n">
        <v>0.245</v>
      </c>
      <c r="BC328" s="7" t="n">
        <v>0.252</v>
      </c>
      <c r="BD328" s="7" t="n">
        <v>0.249</v>
      </c>
      <c r="BE328" s="7" t="n">
        <v>0.516</v>
      </c>
      <c r="BF328" s="7" t="n">
        <v>0.512</v>
      </c>
      <c r="BG328" s="7" t="n">
        <v>0.617</v>
      </c>
      <c r="BH328" s="7" t="n">
        <v>0.532</v>
      </c>
      <c r="BI328" s="7" t="n">
        <v>0.556</v>
      </c>
      <c r="BJ328" s="7" t="n">
        <v>0.503</v>
      </c>
      <c r="BK328" s="7" t="n">
        <v>0.249</v>
      </c>
      <c r="BL328" s="7" t="n">
        <v>0.24</v>
      </c>
      <c r="BM328" s="7" t="n">
        <v>0.264</v>
      </c>
      <c r="BN328" s="7" t="n">
        <v>0.259</v>
      </c>
      <c r="BO328" s="7" t="n">
        <v>0.262</v>
      </c>
      <c r="BP328" s="7" t="n">
        <v>0.261</v>
      </c>
      <c r="BQ328" s="7" t="n">
        <v>0.432</v>
      </c>
      <c r="BR328" s="7" t="n">
        <v>0.442</v>
      </c>
      <c r="BS328" s="7" t="n">
        <v>0.454</v>
      </c>
      <c r="BT328" s="7" t="n">
        <v>0.437</v>
      </c>
      <c r="BU328" s="7" t="n">
        <v>0.464</v>
      </c>
      <c r="BV328" s="7" t="n">
        <v>0.516</v>
      </c>
      <c r="BW328" s="7" t="n">
        <v>0.99</v>
      </c>
      <c r="BX328" s="7" t="n">
        <v>0.273</v>
      </c>
      <c r="BY328" s="7" t="n">
        <v>0.296</v>
      </c>
      <c r="BZ328" s="7" t="n">
        <v>0.854</v>
      </c>
      <c r="CA328" s="7" t="n">
        <v>0.493</v>
      </c>
      <c r="CB328" s="7" t="n">
        <v>0.225</v>
      </c>
      <c r="CC328" s="7" t="n">
        <v>0.792</v>
      </c>
      <c r="CD328" s="7" t="n">
        <v>0.317</v>
      </c>
      <c r="CE328" s="7" t="n">
        <v>0.333</v>
      </c>
      <c r="CF328" s="7" t="n">
        <v>0.219</v>
      </c>
      <c r="CG328" s="7" t="n">
        <v>0.236</v>
      </c>
      <c r="CH328" s="7" t="n">
        <v>0.217</v>
      </c>
      <c r="CI328" s="7" t="n">
        <v>0.241</v>
      </c>
      <c r="CJ328" s="7" t="n">
        <v>0.225</v>
      </c>
      <c r="CK328" s="7" t="n">
        <v>0.242</v>
      </c>
      <c r="CL328" s="7" t="n">
        <v>0.232</v>
      </c>
      <c r="CM328" s="7" t="n">
        <v>0.224</v>
      </c>
      <c r="CN328" s="7" t="n">
        <v>0.219</v>
      </c>
      <c r="CO328" s="7" t="n">
        <v>0.22</v>
      </c>
      <c r="CP328" s="7" t="n">
        <v>0.211</v>
      </c>
      <c r="CQ328" s="7" t="n">
        <v>0.216</v>
      </c>
      <c r="CR328" s="7" t="n">
        <v>0.216</v>
      </c>
      <c r="CS328" s="7" t="n">
        <v>0.21</v>
      </c>
      <c r="CT328" s="8" t="n">
        <v>0.224</v>
      </c>
    </row>
    <row r="329" customFormat="false" ht="15.75" hidden="false" customHeight="false" outlineLevel="0" collapsed="false">
      <c r="A329" s="6" t="s">
        <v>145</v>
      </c>
      <c r="B329" s="7" t="s">
        <v>471</v>
      </c>
      <c r="C329" s="7" t="n">
        <v>0.356</v>
      </c>
      <c r="D329" s="7" t="n">
        <v>0.566</v>
      </c>
      <c r="E329" s="7" t="n">
        <v>0.583</v>
      </c>
      <c r="F329" s="7" t="n">
        <v>1.074</v>
      </c>
      <c r="G329" s="7" t="n">
        <v>1.36</v>
      </c>
      <c r="H329" s="7" t="n">
        <v>0.605</v>
      </c>
      <c r="I329" s="7" t="n">
        <v>0.476</v>
      </c>
      <c r="J329" s="7" t="n">
        <v>0.472</v>
      </c>
      <c r="K329" s="7" t="n">
        <v>0.474</v>
      </c>
      <c r="L329" s="7" t="n">
        <v>0.485</v>
      </c>
      <c r="M329" s="7" t="n">
        <v>0.44</v>
      </c>
      <c r="N329" s="7" t="n">
        <v>0.465</v>
      </c>
      <c r="O329" s="7" t="n">
        <v>0.304</v>
      </c>
      <c r="P329" s="7" t="n">
        <v>0.494</v>
      </c>
      <c r="Q329" s="7" t="n">
        <v>0.515</v>
      </c>
      <c r="R329" s="7" t="n">
        <v>0.463</v>
      </c>
      <c r="S329" s="7" t="n">
        <v>0.533</v>
      </c>
      <c r="T329" s="7" t="n">
        <v>0.516</v>
      </c>
      <c r="U329" s="7" t="n">
        <v>0.49</v>
      </c>
      <c r="V329" s="7" t="n">
        <v>0.552</v>
      </c>
      <c r="W329" s="7" t="n">
        <v>0.525</v>
      </c>
      <c r="X329" s="7" t="n">
        <v>0.599</v>
      </c>
      <c r="Y329" s="7" t="n">
        <v>0.633</v>
      </c>
      <c r="Z329" s="7" t="n">
        <v>0.586</v>
      </c>
      <c r="AA329" s="7" t="n">
        <v>0.267</v>
      </c>
      <c r="AB329" s="7" t="n">
        <v>0.488</v>
      </c>
      <c r="AC329" s="7" t="n">
        <v>1.671</v>
      </c>
      <c r="AD329" s="7" t="n">
        <v>0.532</v>
      </c>
      <c r="AE329" s="7" t="n">
        <v>0.537</v>
      </c>
      <c r="AF329" s="7" t="n">
        <v>0.555</v>
      </c>
      <c r="AG329" s="7" t="n">
        <v>0.542</v>
      </c>
      <c r="AH329" s="7" t="n">
        <v>0.565</v>
      </c>
      <c r="AI329" s="7" t="n">
        <v>0.546</v>
      </c>
      <c r="AJ329" s="7" t="n">
        <v>0.554</v>
      </c>
      <c r="AK329" s="7" t="n">
        <v>0.577</v>
      </c>
      <c r="AL329" s="7" t="n">
        <v>0.516</v>
      </c>
      <c r="AM329" s="7" t="n">
        <v>0.242</v>
      </c>
      <c r="AN329" s="7" t="n">
        <v>0.489</v>
      </c>
      <c r="AO329" s="7" t="n">
        <v>0.485</v>
      </c>
      <c r="AP329" s="7" t="n">
        <v>0.331</v>
      </c>
      <c r="AQ329" s="7" t="n">
        <v>0.335</v>
      </c>
      <c r="AR329" s="7" t="n">
        <v>0.319</v>
      </c>
      <c r="AS329" s="7" t="n">
        <v>0.539</v>
      </c>
      <c r="AT329" s="7" t="n">
        <v>0.543</v>
      </c>
      <c r="AU329" s="7" t="n">
        <v>0.552</v>
      </c>
      <c r="AV329" s="7" t="n">
        <v>0.52</v>
      </c>
      <c r="AW329" s="7" t="n">
        <v>0.53</v>
      </c>
      <c r="AX329" s="7" t="n">
        <v>0.527</v>
      </c>
      <c r="AY329" s="7" t="n">
        <v>0.242</v>
      </c>
      <c r="AZ329" s="7" t="n">
        <v>1.774</v>
      </c>
      <c r="BA329" s="7" t="n">
        <v>0.379</v>
      </c>
      <c r="BB329" s="7" t="n">
        <v>0.245</v>
      </c>
      <c r="BC329" s="7" t="n">
        <v>0.252</v>
      </c>
      <c r="BD329" s="7" t="n">
        <v>0.248</v>
      </c>
      <c r="BE329" s="7" t="n">
        <v>0.515</v>
      </c>
      <c r="BF329" s="7" t="n">
        <v>0.512</v>
      </c>
      <c r="BG329" s="7" t="n">
        <v>0.615</v>
      </c>
      <c r="BH329" s="7" t="n">
        <v>0.533</v>
      </c>
      <c r="BI329" s="7" t="n">
        <v>0.555</v>
      </c>
      <c r="BJ329" s="7" t="n">
        <v>0.503</v>
      </c>
      <c r="BK329" s="7" t="n">
        <v>0.248</v>
      </c>
      <c r="BL329" s="7" t="n">
        <v>0.24</v>
      </c>
      <c r="BM329" s="7" t="n">
        <v>0.265</v>
      </c>
      <c r="BN329" s="7" t="n">
        <v>0.259</v>
      </c>
      <c r="BO329" s="7" t="n">
        <v>0.261</v>
      </c>
      <c r="BP329" s="7" t="n">
        <v>0.261</v>
      </c>
      <c r="BQ329" s="7" t="n">
        <v>0.432</v>
      </c>
      <c r="BR329" s="7" t="n">
        <v>0.442</v>
      </c>
      <c r="BS329" s="7" t="n">
        <v>0.454</v>
      </c>
      <c r="BT329" s="7" t="n">
        <v>0.438</v>
      </c>
      <c r="BU329" s="7" t="n">
        <v>0.463</v>
      </c>
      <c r="BV329" s="7" t="n">
        <v>0.517</v>
      </c>
      <c r="BW329" s="7" t="n">
        <v>0.991</v>
      </c>
      <c r="BX329" s="7" t="n">
        <v>0.272</v>
      </c>
      <c r="BY329" s="7" t="n">
        <v>0.296</v>
      </c>
      <c r="BZ329" s="7" t="n">
        <v>0.854</v>
      </c>
      <c r="CA329" s="7" t="n">
        <v>0.494</v>
      </c>
      <c r="CB329" s="7" t="n">
        <v>0.224</v>
      </c>
      <c r="CC329" s="7" t="n">
        <v>0.798</v>
      </c>
      <c r="CD329" s="7" t="n">
        <v>0.317</v>
      </c>
      <c r="CE329" s="7" t="n">
        <v>0.333</v>
      </c>
      <c r="CF329" s="7" t="n">
        <v>0.219</v>
      </c>
      <c r="CG329" s="7" t="n">
        <v>0.236</v>
      </c>
      <c r="CH329" s="7" t="n">
        <v>0.217</v>
      </c>
      <c r="CI329" s="7" t="n">
        <v>0.241</v>
      </c>
      <c r="CJ329" s="7" t="n">
        <v>0.225</v>
      </c>
      <c r="CK329" s="7" t="n">
        <v>0.242</v>
      </c>
      <c r="CL329" s="7" t="n">
        <v>0.232</v>
      </c>
      <c r="CM329" s="7" t="n">
        <v>0.224</v>
      </c>
      <c r="CN329" s="7" t="n">
        <v>0.219</v>
      </c>
      <c r="CO329" s="7" t="n">
        <v>0.22</v>
      </c>
      <c r="CP329" s="7" t="n">
        <v>0.211</v>
      </c>
      <c r="CQ329" s="7" t="n">
        <v>0.216</v>
      </c>
      <c r="CR329" s="7" t="n">
        <v>0.216</v>
      </c>
      <c r="CS329" s="7" t="n">
        <v>0.209</v>
      </c>
      <c r="CT329" s="8" t="n">
        <v>0.224</v>
      </c>
    </row>
    <row r="330" customFormat="false" ht="15.75" hidden="false" customHeight="false" outlineLevel="0" collapsed="false">
      <c r="A330" s="6" t="s">
        <v>145</v>
      </c>
      <c r="B330" s="7" t="s">
        <v>472</v>
      </c>
      <c r="C330" s="7" t="n">
        <v>0.356</v>
      </c>
      <c r="D330" s="7" t="n">
        <v>0.566</v>
      </c>
      <c r="E330" s="7" t="n">
        <v>0.582</v>
      </c>
      <c r="F330" s="7" t="n">
        <v>1.071</v>
      </c>
      <c r="G330" s="7" t="n">
        <v>1.356</v>
      </c>
      <c r="H330" s="7" t="n">
        <v>0.604</v>
      </c>
      <c r="I330" s="7" t="n">
        <v>0.476</v>
      </c>
      <c r="J330" s="7" t="n">
        <v>0.472</v>
      </c>
      <c r="K330" s="7" t="n">
        <v>0.474</v>
      </c>
      <c r="L330" s="7" t="n">
        <v>0.485</v>
      </c>
      <c r="M330" s="7" t="n">
        <v>0.44</v>
      </c>
      <c r="N330" s="7" t="n">
        <v>0.465</v>
      </c>
      <c r="O330" s="7" t="n">
        <v>0.304</v>
      </c>
      <c r="P330" s="7" t="n">
        <v>0.493</v>
      </c>
      <c r="Q330" s="7" t="n">
        <v>0.514</v>
      </c>
      <c r="R330" s="7" t="n">
        <v>0.463</v>
      </c>
      <c r="S330" s="7" t="n">
        <v>0.533</v>
      </c>
      <c r="T330" s="7" t="n">
        <v>0.516</v>
      </c>
      <c r="U330" s="7" t="n">
        <v>0.491</v>
      </c>
      <c r="V330" s="7" t="n">
        <v>0.552</v>
      </c>
      <c r="W330" s="7" t="n">
        <v>0.525</v>
      </c>
      <c r="X330" s="7" t="n">
        <v>0.598</v>
      </c>
      <c r="Y330" s="7" t="n">
        <v>0.632</v>
      </c>
      <c r="Z330" s="7" t="n">
        <v>0.585</v>
      </c>
      <c r="AA330" s="7" t="n">
        <v>0.267</v>
      </c>
      <c r="AB330" s="7" t="n">
        <v>0.488</v>
      </c>
      <c r="AC330" s="7" t="n">
        <v>1.68</v>
      </c>
      <c r="AD330" s="7" t="n">
        <v>0.531</v>
      </c>
      <c r="AE330" s="7" t="n">
        <v>0.534</v>
      </c>
      <c r="AF330" s="7" t="n">
        <v>0.554</v>
      </c>
      <c r="AG330" s="7" t="n">
        <v>0.541</v>
      </c>
      <c r="AH330" s="7" t="n">
        <v>0.565</v>
      </c>
      <c r="AI330" s="7" t="n">
        <v>0.547</v>
      </c>
      <c r="AJ330" s="7" t="n">
        <v>0.554</v>
      </c>
      <c r="AK330" s="7" t="n">
        <v>0.577</v>
      </c>
      <c r="AL330" s="7" t="n">
        <v>0.516</v>
      </c>
      <c r="AM330" s="7" t="n">
        <v>0.242</v>
      </c>
      <c r="AN330" s="7" t="n">
        <v>0.489</v>
      </c>
      <c r="AO330" s="7" t="n">
        <v>0.486</v>
      </c>
      <c r="AP330" s="7" t="n">
        <v>0.332</v>
      </c>
      <c r="AQ330" s="7" t="n">
        <v>0.336</v>
      </c>
      <c r="AR330" s="7" t="n">
        <v>0.319</v>
      </c>
      <c r="AS330" s="7" t="n">
        <v>0.54</v>
      </c>
      <c r="AT330" s="7" t="n">
        <v>0.544</v>
      </c>
      <c r="AU330" s="7" t="n">
        <v>0.553</v>
      </c>
      <c r="AV330" s="7" t="n">
        <v>0.519</v>
      </c>
      <c r="AW330" s="7" t="n">
        <v>0.531</v>
      </c>
      <c r="AX330" s="7" t="n">
        <v>0.527</v>
      </c>
      <c r="AY330" s="7" t="n">
        <v>0.242</v>
      </c>
      <c r="AZ330" s="7" t="n">
        <v>1.774</v>
      </c>
      <c r="BA330" s="7" t="n">
        <v>0.379</v>
      </c>
      <c r="BB330" s="7" t="n">
        <v>0.245</v>
      </c>
      <c r="BC330" s="7" t="n">
        <v>0.252</v>
      </c>
      <c r="BD330" s="7" t="n">
        <v>0.248</v>
      </c>
      <c r="BE330" s="7" t="n">
        <v>0.517</v>
      </c>
      <c r="BF330" s="7" t="n">
        <v>0.512</v>
      </c>
      <c r="BG330" s="7" t="n">
        <v>0.616</v>
      </c>
      <c r="BH330" s="7" t="n">
        <v>0.532</v>
      </c>
      <c r="BI330" s="7" t="n">
        <v>0.557</v>
      </c>
      <c r="BJ330" s="7" t="n">
        <v>0.503</v>
      </c>
      <c r="BK330" s="7" t="n">
        <v>0.249</v>
      </c>
      <c r="BL330" s="7" t="n">
        <v>0.24</v>
      </c>
      <c r="BM330" s="7" t="n">
        <v>0.265</v>
      </c>
      <c r="BN330" s="7" t="n">
        <v>0.259</v>
      </c>
      <c r="BO330" s="7" t="n">
        <v>0.262</v>
      </c>
      <c r="BP330" s="7" t="n">
        <v>0.261</v>
      </c>
      <c r="BQ330" s="7" t="n">
        <v>0.433</v>
      </c>
      <c r="BR330" s="7" t="n">
        <v>0.443</v>
      </c>
      <c r="BS330" s="7" t="n">
        <v>0.455</v>
      </c>
      <c r="BT330" s="7" t="n">
        <v>0.438</v>
      </c>
      <c r="BU330" s="7" t="n">
        <v>0.464</v>
      </c>
      <c r="BV330" s="7" t="n">
        <v>0.517</v>
      </c>
      <c r="BW330" s="7" t="n">
        <v>0.991</v>
      </c>
      <c r="BX330" s="7" t="n">
        <v>0.273</v>
      </c>
      <c r="BY330" s="7" t="n">
        <v>0.298</v>
      </c>
      <c r="BZ330" s="7" t="n">
        <v>0.855</v>
      </c>
      <c r="CA330" s="7" t="n">
        <v>0.496</v>
      </c>
      <c r="CB330" s="7" t="n">
        <v>0.224</v>
      </c>
      <c r="CC330" s="7" t="n">
        <v>0.795</v>
      </c>
      <c r="CD330" s="7" t="n">
        <v>0.317</v>
      </c>
      <c r="CE330" s="7" t="n">
        <v>0.334</v>
      </c>
      <c r="CF330" s="7" t="n">
        <v>0.219</v>
      </c>
      <c r="CG330" s="7" t="n">
        <v>0.237</v>
      </c>
      <c r="CH330" s="7" t="n">
        <v>0.217</v>
      </c>
      <c r="CI330" s="7" t="n">
        <v>0.241</v>
      </c>
      <c r="CJ330" s="7" t="n">
        <v>0.225</v>
      </c>
      <c r="CK330" s="7" t="n">
        <v>0.242</v>
      </c>
      <c r="CL330" s="7" t="n">
        <v>0.232</v>
      </c>
      <c r="CM330" s="7" t="n">
        <v>0.224</v>
      </c>
      <c r="CN330" s="7" t="n">
        <v>0.219</v>
      </c>
      <c r="CO330" s="7" t="n">
        <v>0.22</v>
      </c>
      <c r="CP330" s="7" t="n">
        <v>0.211</v>
      </c>
      <c r="CQ330" s="7" t="n">
        <v>0.216</v>
      </c>
      <c r="CR330" s="7" t="n">
        <v>0.216</v>
      </c>
      <c r="CS330" s="7" t="n">
        <v>0.21</v>
      </c>
      <c r="CT330" s="8" t="n">
        <v>0.224</v>
      </c>
    </row>
    <row r="331" customFormat="false" ht="15.75" hidden="false" customHeight="false" outlineLevel="0" collapsed="false">
      <c r="A331" s="6" t="s">
        <v>145</v>
      </c>
      <c r="B331" s="7" t="s">
        <v>473</v>
      </c>
      <c r="C331" s="7" t="n">
        <v>0.355</v>
      </c>
      <c r="D331" s="7" t="n">
        <v>0.565</v>
      </c>
      <c r="E331" s="7" t="n">
        <v>0.58</v>
      </c>
      <c r="F331" s="7" t="n">
        <v>1.066</v>
      </c>
      <c r="G331" s="7" t="n">
        <v>1.358</v>
      </c>
      <c r="H331" s="7" t="n">
        <v>0.603</v>
      </c>
      <c r="I331" s="7" t="n">
        <v>0.476</v>
      </c>
      <c r="J331" s="7" t="n">
        <v>0.472</v>
      </c>
      <c r="K331" s="7" t="n">
        <v>0.474</v>
      </c>
      <c r="L331" s="7" t="n">
        <v>0.485</v>
      </c>
      <c r="M331" s="7" t="n">
        <v>0.44</v>
      </c>
      <c r="N331" s="7" t="n">
        <v>0.465</v>
      </c>
      <c r="O331" s="7" t="n">
        <v>0.303</v>
      </c>
      <c r="P331" s="7" t="n">
        <v>0.493</v>
      </c>
      <c r="Q331" s="7" t="n">
        <v>0.513</v>
      </c>
      <c r="R331" s="7" t="n">
        <v>0.463</v>
      </c>
      <c r="S331" s="7" t="n">
        <v>0.532</v>
      </c>
      <c r="T331" s="7" t="n">
        <v>0.516</v>
      </c>
      <c r="U331" s="7" t="n">
        <v>0.491</v>
      </c>
      <c r="V331" s="7" t="n">
        <v>0.552</v>
      </c>
      <c r="W331" s="7" t="n">
        <v>0.525</v>
      </c>
      <c r="X331" s="7" t="n">
        <v>0.597</v>
      </c>
      <c r="Y331" s="7" t="n">
        <v>0.63</v>
      </c>
      <c r="Z331" s="7" t="n">
        <v>0.585</v>
      </c>
      <c r="AA331" s="7" t="n">
        <v>0.267</v>
      </c>
      <c r="AB331" s="7" t="n">
        <v>0.488</v>
      </c>
      <c r="AC331" s="7" t="n">
        <v>1.681</v>
      </c>
      <c r="AD331" s="7" t="n">
        <v>0.53</v>
      </c>
      <c r="AE331" s="7" t="n">
        <v>0.533</v>
      </c>
      <c r="AF331" s="7" t="n">
        <v>0.553</v>
      </c>
      <c r="AG331" s="7" t="n">
        <v>0.542</v>
      </c>
      <c r="AH331" s="7" t="n">
        <v>0.564</v>
      </c>
      <c r="AI331" s="7" t="n">
        <v>0.547</v>
      </c>
      <c r="AJ331" s="7" t="n">
        <v>0.553</v>
      </c>
      <c r="AK331" s="7" t="n">
        <v>0.576</v>
      </c>
      <c r="AL331" s="7" t="n">
        <v>0.516</v>
      </c>
      <c r="AM331" s="7" t="n">
        <v>0.241</v>
      </c>
      <c r="AN331" s="7" t="n">
        <v>0.487</v>
      </c>
      <c r="AO331" s="7" t="n">
        <v>0.484</v>
      </c>
      <c r="AP331" s="7" t="n">
        <v>0.332</v>
      </c>
      <c r="AQ331" s="7" t="n">
        <v>0.335</v>
      </c>
      <c r="AR331" s="7" t="n">
        <v>0.319</v>
      </c>
      <c r="AS331" s="7" t="n">
        <v>0.539</v>
      </c>
      <c r="AT331" s="7" t="n">
        <v>0.543</v>
      </c>
      <c r="AU331" s="7" t="n">
        <v>0.552</v>
      </c>
      <c r="AV331" s="7" t="n">
        <v>0.52</v>
      </c>
      <c r="AW331" s="7" t="n">
        <v>0.531</v>
      </c>
      <c r="AX331" s="7" t="n">
        <v>0.527</v>
      </c>
      <c r="AY331" s="7" t="n">
        <v>0.241</v>
      </c>
      <c r="AZ331" s="7" t="n">
        <v>1.771</v>
      </c>
      <c r="BA331" s="7" t="n">
        <v>0.379</v>
      </c>
      <c r="BB331" s="7" t="n">
        <v>0.245</v>
      </c>
      <c r="BC331" s="7" t="n">
        <v>0.252</v>
      </c>
      <c r="BD331" s="7" t="n">
        <v>0.248</v>
      </c>
      <c r="BE331" s="7" t="n">
        <v>0.516</v>
      </c>
      <c r="BF331" s="7" t="n">
        <v>0.512</v>
      </c>
      <c r="BG331" s="7" t="n">
        <v>0.616</v>
      </c>
      <c r="BH331" s="7" t="n">
        <v>0.533</v>
      </c>
      <c r="BI331" s="7" t="n">
        <v>0.556</v>
      </c>
      <c r="BJ331" s="7" t="n">
        <v>0.502</v>
      </c>
      <c r="BK331" s="7" t="n">
        <v>0.248</v>
      </c>
      <c r="BL331" s="7" t="n">
        <v>0.24</v>
      </c>
      <c r="BM331" s="7" t="n">
        <v>0.265</v>
      </c>
      <c r="BN331" s="7" t="n">
        <v>0.259</v>
      </c>
      <c r="BO331" s="7" t="n">
        <v>0.262</v>
      </c>
      <c r="BP331" s="7" t="n">
        <v>0.26</v>
      </c>
      <c r="BQ331" s="7" t="n">
        <v>0.432</v>
      </c>
      <c r="BR331" s="7" t="n">
        <v>0.442</v>
      </c>
      <c r="BS331" s="7" t="n">
        <v>0.455</v>
      </c>
      <c r="BT331" s="7" t="n">
        <v>0.437</v>
      </c>
      <c r="BU331" s="7" t="n">
        <v>0.464</v>
      </c>
      <c r="BV331" s="7" t="n">
        <v>0.517</v>
      </c>
      <c r="BW331" s="7" t="n">
        <v>0.994</v>
      </c>
      <c r="BX331" s="7" t="n">
        <v>0.272</v>
      </c>
      <c r="BY331" s="7" t="n">
        <v>0.297</v>
      </c>
      <c r="BZ331" s="7" t="n">
        <v>0.852</v>
      </c>
      <c r="CA331" s="7" t="n">
        <v>0.493</v>
      </c>
      <c r="CB331" s="7" t="n">
        <v>0.224</v>
      </c>
      <c r="CC331" s="7" t="n">
        <v>0.794</v>
      </c>
      <c r="CD331" s="7" t="n">
        <v>0.317</v>
      </c>
      <c r="CE331" s="7" t="n">
        <v>0.333</v>
      </c>
      <c r="CF331" s="7" t="n">
        <v>0.218</v>
      </c>
      <c r="CG331" s="7" t="n">
        <v>0.236</v>
      </c>
      <c r="CH331" s="7" t="n">
        <v>0.217</v>
      </c>
      <c r="CI331" s="7" t="n">
        <v>0.241</v>
      </c>
      <c r="CJ331" s="7" t="n">
        <v>0.225</v>
      </c>
      <c r="CK331" s="7" t="n">
        <v>0.242</v>
      </c>
      <c r="CL331" s="7" t="n">
        <v>0.232</v>
      </c>
      <c r="CM331" s="7" t="n">
        <v>0.224</v>
      </c>
      <c r="CN331" s="7" t="n">
        <v>0.219</v>
      </c>
      <c r="CO331" s="7" t="n">
        <v>0.22</v>
      </c>
      <c r="CP331" s="7" t="n">
        <v>0.211</v>
      </c>
      <c r="CQ331" s="7" t="n">
        <v>0.215</v>
      </c>
      <c r="CR331" s="7" t="n">
        <v>0.216</v>
      </c>
      <c r="CS331" s="7" t="n">
        <v>0.209</v>
      </c>
      <c r="CT331" s="8" t="n">
        <v>0.224</v>
      </c>
    </row>
    <row r="332" customFormat="false" ht="15.75" hidden="false" customHeight="false" outlineLevel="0" collapsed="false">
      <c r="A332" s="6" t="s">
        <v>145</v>
      </c>
      <c r="B332" s="7" t="s">
        <v>474</v>
      </c>
      <c r="C332" s="7" t="n">
        <v>0.356</v>
      </c>
      <c r="D332" s="7" t="n">
        <v>0.564</v>
      </c>
      <c r="E332" s="7" t="n">
        <v>0.579</v>
      </c>
      <c r="F332" s="7" t="n">
        <v>1.061</v>
      </c>
      <c r="G332" s="7" t="n">
        <v>1.363</v>
      </c>
      <c r="H332" s="7" t="n">
        <v>0.603</v>
      </c>
      <c r="I332" s="7" t="n">
        <v>0.476</v>
      </c>
      <c r="J332" s="7" t="n">
        <v>0.472</v>
      </c>
      <c r="K332" s="7" t="n">
        <v>0.474</v>
      </c>
      <c r="L332" s="7" t="n">
        <v>0.485</v>
      </c>
      <c r="M332" s="7" t="n">
        <v>0.44</v>
      </c>
      <c r="N332" s="7" t="n">
        <v>0.465</v>
      </c>
      <c r="O332" s="7" t="n">
        <v>0.302</v>
      </c>
      <c r="P332" s="7" t="n">
        <v>0.492</v>
      </c>
      <c r="Q332" s="7" t="n">
        <v>0.513</v>
      </c>
      <c r="R332" s="7" t="n">
        <v>0.462</v>
      </c>
      <c r="S332" s="7" t="n">
        <v>0.534</v>
      </c>
      <c r="T332" s="7" t="n">
        <v>0.515</v>
      </c>
      <c r="U332" s="7" t="n">
        <v>0.491</v>
      </c>
      <c r="V332" s="7" t="n">
        <v>0.552</v>
      </c>
      <c r="W332" s="7" t="n">
        <v>0.525</v>
      </c>
      <c r="X332" s="7" t="n">
        <v>0.597</v>
      </c>
      <c r="Y332" s="7" t="n">
        <v>0.631</v>
      </c>
      <c r="Z332" s="7" t="n">
        <v>0.585</v>
      </c>
      <c r="AA332" s="7" t="n">
        <v>0.267</v>
      </c>
      <c r="AB332" s="7" t="n">
        <v>0.488</v>
      </c>
      <c r="AC332" s="7" t="n">
        <v>1.676</v>
      </c>
      <c r="AD332" s="7" t="n">
        <v>0.53</v>
      </c>
      <c r="AE332" s="7" t="n">
        <v>0.532</v>
      </c>
      <c r="AF332" s="7" t="n">
        <v>0.552</v>
      </c>
      <c r="AG332" s="7" t="n">
        <v>0.542</v>
      </c>
      <c r="AH332" s="7" t="n">
        <v>0.564</v>
      </c>
      <c r="AI332" s="7" t="n">
        <v>0.547</v>
      </c>
      <c r="AJ332" s="7" t="n">
        <v>0.554</v>
      </c>
      <c r="AK332" s="7" t="n">
        <v>0.578</v>
      </c>
      <c r="AL332" s="7" t="n">
        <v>0.516</v>
      </c>
      <c r="AM332" s="7" t="n">
        <v>0.242</v>
      </c>
      <c r="AN332" s="7" t="n">
        <v>0.487</v>
      </c>
      <c r="AO332" s="7" t="n">
        <v>0.485</v>
      </c>
      <c r="AP332" s="7" t="n">
        <v>0.332</v>
      </c>
      <c r="AQ332" s="7" t="n">
        <v>0.335</v>
      </c>
      <c r="AR332" s="7" t="n">
        <v>0.32</v>
      </c>
      <c r="AS332" s="7" t="n">
        <v>0.54</v>
      </c>
      <c r="AT332" s="7" t="n">
        <v>0.544</v>
      </c>
      <c r="AU332" s="7" t="n">
        <v>0.553</v>
      </c>
      <c r="AV332" s="7" t="n">
        <v>0.52</v>
      </c>
      <c r="AW332" s="7" t="n">
        <v>0.531</v>
      </c>
      <c r="AX332" s="7" t="n">
        <v>0.528</v>
      </c>
      <c r="AY332" s="7" t="n">
        <v>0.241</v>
      </c>
      <c r="AZ332" s="7" t="n">
        <v>1.78</v>
      </c>
      <c r="BA332" s="7" t="n">
        <v>0.38</v>
      </c>
      <c r="BB332" s="7" t="n">
        <v>0.245</v>
      </c>
      <c r="BC332" s="7" t="n">
        <v>0.252</v>
      </c>
      <c r="BD332" s="7" t="n">
        <v>0.248</v>
      </c>
      <c r="BE332" s="7" t="n">
        <v>0.517</v>
      </c>
      <c r="BF332" s="7" t="n">
        <v>0.512</v>
      </c>
      <c r="BG332" s="7" t="n">
        <v>0.616</v>
      </c>
      <c r="BH332" s="7" t="n">
        <v>0.532</v>
      </c>
      <c r="BI332" s="7" t="n">
        <v>0.556</v>
      </c>
      <c r="BJ332" s="7" t="n">
        <v>0.502</v>
      </c>
      <c r="BK332" s="7" t="n">
        <v>0.249</v>
      </c>
      <c r="BL332" s="7" t="n">
        <v>0.24</v>
      </c>
      <c r="BM332" s="7" t="n">
        <v>0.265</v>
      </c>
      <c r="BN332" s="7" t="n">
        <v>0.259</v>
      </c>
      <c r="BO332" s="7" t="n">
        <v>0.262</v>
      </c>
      <c r="BP332" s="7" t="n">
        <v>0.261</v>
      </c>
      <c r="BQ332" s="7" t="n">
        <v>0.432</v>
      </c>
      <c r="BR332" s="7" t="n">
        <v>0.443</v>
      </c>
      <c r="BS332" s="7" t="n">
        <v>0.455</v>
      </c>
      <c r="BT332" s="7" t="n">
        <v>0.438</v>
      </c>
      <c r="BU332" s="7" t="n">
        <v>0.464</v>
      </c>
      <c r="BV332" s="7" t="n">
        <v>0.517</v>
      </c>
      <c r="BW332" s="7" t="n">
        <v>0.987</v>
      </c>
      <c r="BX332" s="7" t="n">
        <v>0.272</v>
      </c>
      <c r="BY332" s="7" t="n">
        <v>0.296</v>
      </c>
      <c r="BZ332" s="7" t="n">
        <v>0.859</v>
      </c>
      <c r="CA332" s="7" t="n">
        <v>0.496</v>
      </c>
      <c r="CB332" s="7" t="n">
        <v>0.224</v>
      </c>
      <c r="CC332" s="7" t="n">
        <v>0.798</v>
      </c>
      <c r="CD332" s="7" t="n">
        <v>0.318</v>
      </c>
      <c r="CE332" s="7" t="n">
        <v>0.334</v>
      </c>
      <c r="CF332" s="7" t="n">
        <v>0.218</v>
      </c>
      <c r="CG332" s="7" t="n">
        <v>0.236</v>
      </c>
      <c r="CH332" s="7" t="n">
        <v>0.217</v>
      </c>
      <c r="CI332" s="7" t="n">
        <v>0.241</v>
      </c>
      <c r="CJ332" s="7" t="n">
        <v>0.225</v>
      </c>
      <c r="CK332" s="7" t="n">
        <v>0.242</v>
      </c>
      <c r="CL332" s="7" t="n">
        <v>0.232</v>
      </c>
      <c r="CM332" s="7" t="n">
        <v>0.224</v>
      </c>
      <c r="CN332" s="7" t="n">
        <v>0.219</v>
      </c>
      <c r="CO332" s="7" t="n">
        <v>0.22</v>
      </c>
      <c r="CP332" s="7" t="n">
        <v>0.211</v>
      </c>
      <c r="CQ332" s="7" t="n">
        <v>0.216</v>
      </c>
      <c r="CR332" s="7" t="n">
        <v>0.216</v>
      </c>
      <c r="CS332" s="7" t="n">
        <v>0.21</v>
      </c>
      <c r="CT332" s="8" t="n">
        <v>0.224</v>
      </c>
    </row>
    <row r="333" customFormat="false" ht="15.75" hidden="false" customHeight="false" outlineLevel="0" collapsed="false">
      <c r="A333" s="6" t="s">
        <v>145</v>
      </c>
      <c r="B333" s="7" t="s">
        <v>475</v>
      </c>
      <c r="C333" s="7" t="n">
        <v>0.356</v>
      </c>
      <c r="D333" s="7" t="n">
        <v>0.563</v>
      </c>
      <c r="E333" s="7" t="n">
        <v>0.579</v>
      </c>
      <c r="F333" s="7" t="n">
        <v>1.062</v>
      </c>
      <c r="G333" s="7" t="n">
        <v>1.355</v>
      </c>
      <c r="H333" s="7" t="n">
        <v>0.598</v>
      </c>
      <c r="I333" s="7" t="n">
        <v>0.476</v>
      </c>
      <c r="J333" s="7" t="n">
        <v>0.473</v>
      </c>
      <c r="K333" s="7" t="n">
        <v>0.474</v>
      </c>
      <c r="L333" s="7" t="n">
        <v>0.485</v>
      </c>
      <c r="M333" s="7" t="n">
        <v>0.44</v>
      </c>
      <c r="N333" s="7" t="n">
        <v>0.464</v>
      </c>
      <c r="O333" s="7" t="n">
        <v>0.302</v>
      </c>
      <c r="P333" s="7" t="n">
        <v>0.491</v>
      </c>
      <c r="Q333" s="7" t="n">
        <v>0.511</v>
      </c>
      <c r="R333" s="7" t="n">
        <v>0.462</v>
      </c>
      <c r="S333" s="7" t="n">
        <v>0.532</v>
      </c>
      <c r="T333" s="7" t="n">
        <v>0.515</v>
      </c>
      <c r="U333" s="7" t="n">
        <v>0.491</v>
      </c>
      <c r="V333" s="7" t="n">
        <v>0.552</v>
      </c>
      <c r="W333" s="7" t="n">
        <v>0.524</v>
      </c>
      <c r="X333" s="7" t="n">
        <v>0.596</v>
      </c>
      <c r="Y333" s="7" t="n">
        <v>0.629</v>
      </c>
      <c r="Z333" s="7" t="n">
        <v>0.583</v>
      </c>
      <c r="AA333" s="7" t="n">
        <v>0.267</v>
      </c>
      <c r="AB333" s="7" t="n">
        <v>0.487</v>
      </c>
      <c r="AC333" s="7" t="n">
        <v>1.682</v>
      </c>
      <c r="AD333" s="7" t="n">
        <v>0.526</v>
      </c>
      <c r="AE333" s="7" t="n">
        <v>0.53</v>
      </c>
      <c r="AF333" s="7" t="n">
        <v>0.549</v>
      </c>
      <c r="AG333" s="7" t="n">
        <v>0.542</v>
      </c>
      <c r="AH333" s="7" t="n">
        <v>0.565</v>
      </c>
      <c r="AI333" s="7" t="n">
        <v>0.546</v>
      </c>
      <c r="AJ333" s="7" t="n">
        <v>0.553</v>
      </c>
      <c r="AK333" s="7" t="n">
        <v>0.578</v>
      </c>
      <c r="AL333" s="7" t="n">
        <v>0.516</v>
      </c>
      <c r="AM333" s="7" t="n">
        <v>0.242</v>
      </c>
      <c r="AN333" s="7" t="n">
        <v>0.486</v>
      </c>
      <c r="AO333" s="7" t="n">
        <v>0.484</v>
      </c>
      <c r="AP333" s="7" t="n">
        <v>0.332</v>
      </c>
      <c r="AQ333" s="7" t="n">
        <v>0.335</v>
      </c>
      <c r="AR333" s="7" t="n">
        <v>0.319</v>
      </c>
      <c r="AS333" s="7" t="n">
        <v>0.54</v>
      </c>
      <c r="AT333" s="7" t="n">
        <v>0.544</v>
      </c>
      <c r="AU333" s="7" t="n">
        <v>0.553</v>
      </c>
      <c r="AV333" s="7" t="n">
        <v>0.52</v>
      </c>
      <c r="AW333" s="7" t="n">
        <v>0.531</v>
      </c>
      <c r="AX333" s="7" t="n">
        <v>0.528</v>
      </c>
      <c r="AY333" s="7" t="n">
        <v>0.242</v>
      </c>
      <c r="AZ333" s="7" t="n">
        <v>1.779</v>
      </c>
      <c r="BA333" s="7" t="n">
        <v>0.379</v>
      </c>
      <c r="BB333" s="7" t="n">
        <v>0.245</v>
      </c>
      <c r="BC333" s="7" t="n">
        <v>0.252</v>
      </c>
      <c r="BD333" s="7" t="n">
        <v>0.248</v>
      </c>
      <c r="BE333" s="7" t="n">
        <v>0.517</v>
      </c>
      <c r="BF333" s="7" t="n">
        <v>0.512</v>
      </c>
      <c r="BG333" s="7" t="n">
        <v>0.615</v>
      </c>
      <c r="BH333" s="7" t="n">
        <v>0.531</v>
      </c>
      <c r="BI333" s="7" t="n">
        <v>0.556</v>
      </c>
      <c r="BJ333" s="7" t="n">
        <v>0.503</v>
      </c>
      <c r="BK333" s="7" t="n">
        <v>0.249</v>
      </c>
      <c r="BL333" s="7" t="n">
        <v>0.24</v>
      </c>
      <c r="BM333" s="7" t="n">
        <v>0.265</v>
      </c>
      <c r="BN333" s="7" t="n">
        <v>0.259</v>
      </c>
      <c r="BO333" s="7" t="n">
        <v>0.262</v>
      </c>
      <c r="BP333" s="7" t="n">
        <v>0.26</v>
      </c>
      <c r="BQ333" s="7" t="n">
        <v>0.432</v>
      </c>
      <c r="BR333" s="7" t="n">
        <v>0.443</v>
      </c>
      <c r="BS333" s="7" t="n">
        <v>0.456</v>
      </c>
      <c r="BT333" s="7" t="n">
        <v>0.438</v>
      </c>
      <c r="BU333" s="7" t="n">
        <v>0.463</v>
      </c>
      <c r="BV333" s="7" t="n">
        <v>0.516</v>
      </c>
      <c r="BW333" s="7" t="n">
        <v>0.986</v>
      </c>
      <c r="BX333" s="7" t="n">
        <v>0.272</v>
      </c>
      <c r="BY333" s="7" t="n">
        <v>0.297</v>
      </c>
      <c r="BZ333" s="7" t="n">
        <v>0.853</v>
      </c>
      <c r="CA333" s="7" t="n">
        <v>0.492</v>
      </c>
      <c r="CB333" s="7" t="n">
        <v>0.224</v>
      </c>
      <c r="CC333" s="7" t="n">
        <v>0.797</v>
      </c>
      <c r="CD333" s="7" t="n">
        <v>0.317</v>
      </c>
      <c r="CE333" s="7" t="n">
        <v>0.334</v>
      </c>
      <c r="CF333" s="7" t="n">
        <v>0.218</v>
      </c>
      <c r="CG333" s="7" t="n">
        <v>0.236</v>
      </c>
      <c r="CH333" s="7" t="n">
        <v>0.217</v>
      </c>
      <c r="CI333" s="7" t="n">
        <v>0.241</v>
      </c>
      <c r="CJ333" s="7" t="n">
        <v>0.225</v>
      </c>
      <c r="CK333" s="7" t="n">
        <v>0.242</v>
      </c>
      <c r="CL333" s="7" t="n">
        <v>0.232</v>
      </c>
      <c r="CM333" s="7" t="n">
        <v>0.224</v>
      </c>
      <c r="CN333" s="7" t="n">
        <v>0.218</v>
      </c>
      <c r="CO333" s="7" t="n">
        <v>0.22</v>
      </c>
      <c r="CP333" s="7" t="n">
        <v>0.211</v>
      </c>
      <c r="CQ333" s="7" t="n">
        <v>0.216</v>
      </c>
      <c r="CR333" s="7" t="n">
        <v>0.216</v>
      </c>
      <c r="CS333" s="7" t="n">
        <v>0.209</v>
      </c>
      <c r="CT333" s="8" t="n">
        <v>0.224</v>
      </c>
    </row>
    <row r="334" customFormat="false" ht="15.75" hidden="false" customHeight="false" outlineLevel="0" collapsed="false">
      <c r="A334" s="6" t="s">
        <v>145</v>
      </c>
      <c r="B334" s="7" t="s">
        <v>476</v>
      </c>
      <c r="C334" s="7" t="n">
        <v>0.355</v>
      </c>
      <c r="D334" s="7" t="n">
        <v>0.561</v>
      </c>
      <c r="E334" s="7" t="n">
        <v>0.578</v>
      </c>
      <c r="F334" s="7" t="n">
        <v>1.062</v>
      </c>
      <c r="G334" s="7" t="n">
        <v>1.354</v>
      </c>
      <c r="H334" s="7" t="n">
        <v>0.597</v>
      </c>
      <c r="I334" s="7" t="n">
        <v>0.476</v>
      </c>
      <c r="J334" s="7" t="n">
        <v>0.473</v>
      </c>
      <c r="K334" s="7" t="n">
        <v>0.474</v>
      </c>
      <c r="L334" s="7" t="n">
        <v>0.485</v>
      </c>
      <c r="M334" s="7" t="n">
        <v>0.44</v>
      </c>
      <c r="N334" s="7" t="n">
        <v>0.464</v>
      </c>
      <c r="O334" s="7" t="n">
        <v>0.303</v>
      </c>
      <c r="P334" s="7" t="n">
        <v>0.49</v>
      </c>
      <c r="Q334" s="7" t="n">
        <v>0.511</v>
      </c>
      <c r="R334" s="7" t="n">
        <v>0.461</v>
      </c>
      <c r="S334" s="7" t="n">
        <v>0.532</v>
      </c>
      <c r="T334" s="7" t="n">
        <v>0.514</v>
      </c>
      <c r="U334" s="7" t="n">
        <v>0.491</v>
      </c>
      <c r="V334" s="7" t="n">
        <v>0.552</v>
      </c>
      <c r="W334" s="7" t="n">
        <v>0.524</v>
      </c>
      <c r="X334" s="7" t="n">
        <v>0.595</v>
      </c>
      <c r="Y334" s="7" t="n">
        <v>0.629</v>
      </c>
      <c r="Z334" s="7" t="n">
        <v>0.583</v>
      </c>
      <c r="AA334" s="7" t="n">
        <v>0.266</v>
      </c>
      <c r="AB334" s="7" t="n">
        <v>0.487</v>
      </c>
      <c r="AC334" s="7" t="n">
        <v>1.665</v>
      </c>
      <c r="AD334" s="7" t="n">
        <v>0.526</v>
      </c>
      <c r="AE334" s="7" t="n">
        <v>0.53</v>
      </c>
      <c r="AF334" s="7" t="n">
        <v>0.55</v>
      </c>
      <c r="AG334" s="7" t="n">
        <v>0.542</v>
      </c>
      <c r="AH334" s="7" t="n">
        <v>0.564</v>
      </c>
      <c r="AI334" s="7" t="n">
        <v>0.547</v>
      </c>
      <c r="AJ334" s="7" t="n">
        <v>0.553</v>
      </c>
      <c r="AK334" s="7" t="n">
        <v>0.577</v>
      </c>
      <c r="AL334" s="7" t="n">
        <v>0.516</v>
      </c>
      <c r="AM334" s="7" t="n">
        <v>0.242</v>
      </c>
      <c r="AN334" s="7" t="n">
        <v>0.485</v>
      </c>
      <c r="AO334" s="7" t="n">
        <v>0.484</v>
      </c>
      <c r="AP334" s="7" t="n">
        <v>0.331</v>
      </c>
      <c r="AQ334" s="7" t="n">
        <v>0.335</v>
      </c>
      <c r="AR334" s="7" t="n">
        <v>0.319</v>
      </c>
      <c r="AS334" s="7" t="n">
        <v>0.54</v>
      </c>
      <c r="AT334" s="7" t="n">
        <v>0.543</v>
      </c>
      <c r="AU334" s="7" t="n">
        <v>0.553</v>
      </c>
      <c r="AV334" s="7" t="n">
        <v>0.52</v>
      </c>
      <c r="AW334" s="7" t="n">
        <v>0.531</v>
      </c>
      <c r="AX334" s="7" t="n">
        <v>0.528</v>
      </c>
      <c r="AY334" s="7" t="n">
        <v>0.241</v>
      </c>
      <c r="AZ334" s="7" t="n">
        <v>1.776</v>
      </c>
      <c r="BA334" s="7" t="n">
        <v>0.379</v>
      </c>
      <c r="BB334" s="7" t="n">
        <v>0.245</v>
      </c>
      <c r="BC334" s="7" t="n">
        <v>0.252</v>
      </c>
      <c r="BD334" s="7" t="n">
        <v>0.248</v>
      </c>
      <c r="BE334" s="7" t="n">
        <v>0.517</v>
      </c>
      <c r="BF334" s="7" t="n">
        <v>0.512</v>
      </c>
      <c r="BG334" s="7" t="n">
        <v>0.616</v>
      </c>
      <c r="BH334" s="7" t="n">
        <v>0.532</v>
      </c>
      <c r="BI334" s="7" t="n">
        <v>0.556</v>
      </c>
      <c r="BJ334" s="7" t="n">
        <v>0.502</v>
      </c>
      <c r="BK334" s="7" t="n">
        <v>0.248</v>
      </c>
      <c r="BL334" s="7" t="n">
        <v>0.24</v>
      </c>
      <c r="BM334" s="7" t="n">
        <v>0.265</v>
      </c>
      <c r="BN334" s="7" t="n">
        <v>0.259</v>
      </c>
      <c r="BO334" s="7" t="n">
        <v>0.262</v>
      </c>
      <c r="BP334" s="7" t="n">
        <v>0.261</v>
      </c>
      <c r="BQ334" s="7" t="n">
        <v>0.432</v>
      </c>
      <c r="BR334" s="7" t="n">
        <v>0.443</v>
      </c>
      <c r="BS334" s="7" t="n">
        <v>0.455</v>
      </c>
      <c r="BT334" s="7" t="n">
        <v>0.437</v>
      </c>
      <c r="BU334" s="7" t="n">
        <v>0.464</v>
      </c>
      <c r="BV334" s="7" t="n">
        <v>0.516</v>
      </c>
      <c r="BW334" s="7" t="n">
        <v>0.982</v>
      </c>
      <c r="BX334" s="7" t="n">
        <v>0.272</v>
      </c>
      <c r="BY334" s="7" t="n">
        <v>0.296</v>
      </c>
      <c r="BZ334" s="7" t="n">
        <v>0.86</v>
      </c>
      <c r="CA334" s="7" t="n">
        <v>0.493</v>
      </c>
      <c r="CB334" s="7" t="n">
        <v>0.224</v>
      </c>
      <c r="CC334" s="7" t="n">
        <v>0.794</v>
      </c>
      <c r="CD334" s="7" t="n">
        <v>0.317</v>
      </c>
      <c r="CE334" s="7" t="n">
        <v>0.334</v>
      </c>
      <c r="CF334" s="7" t="n">
        <v>0.218</v>
      </c>
      <c r="CG334" s="7" t="n">
        <v>0.236</v>
      </c>
      <c r="CH334" s="7" t="n">
        <v>0.217</v>
      </c>
      <c r="CI334" s="7" t="n">
        <v>0.241</v>
      </c>
      <c r="CJ334" s="7" t="n">
        <v>0.225</v>
      </c>
      <c r="CK334" s="7" t="n">
        <v>0.242</v>
      </c>
      <c r="CL334" s="7" t="n">
        <v>0.232</v>
      </c>
      <c r="CM334" s="7" t="n">
        <v>0.224</v>
      </c>
      <c r="CN334" s="7" t="n">
        <v>0.218</v>
      </c>
      <c r="CO334" s="7" t="n">
        <v>0.22</v>
      </c>
      <c r="CP334" s="7" t="n">
        <v>0.211</v>
      </c>
      <c r="CQ334" s="7" t="n">
        <v>0.216</v>
      </c>
      <c r="CR334" s="7" t="n">
        <v>0.216</v>
      </c>
      <c r="CS334" s="7" t="n">
        <v>0.209</v>
      </c>
      <c r="CT334" s="8" t="n">
        <v>0.224</v>
      </c>
    </row>
    <row r="335" customFormat="false" ht="15.75" hidden="false" customHeight="false" outlineLevel="0" collapsed="false">
      <c r="A335" s="6" t="s">
        <v>145</v>
      </c>
      <c r="B335" s="7" t="s">
        <v>477</v>
      </c>
      <c r="C335" s="7" t="n">
        <v>0.355</v>
      </c>
      <c r="D335" s="7" t="n">
        <v>0.56</v>
      </c>
      <c r="E335" s="7" t="n">
        <v>0.576</v>
      </c>
      <c r="F335" s="7" t="n">
        <v>1.056</v>
      </c>
      <c r="G335" s="7" t="n">
        <v>1.351</v>
      </c>
      <c r="H335" s="7" t="n">
        <v>0.597</v>
      </c>
      <c r="I335" s="7" t="n">
        <v>0.476</v>
      </c>
      <c r="J335" s="7" t="n">
        <v>0.472</v>
      </c>
      <c r="K335" s="7" t="n">
        <v>0.474</v>
      </c>
      <c r="L335" s="7" t="n">
        <v>0.485</v>
      </c>
      <c r="M335" s="7" t="n">
        <v>0.441</v>
      </c>
      <c r="N335" s="7" t="n">
        <v>0.464</v>
      </c>
      <c r="O335" s="7" t="n">
        <v>0.302</v>
      </c>
      <c r="P335" s="7" t="n">
        <v>0.49</v>
      </c>
      <c r="Q335" s="7" t="n">
        <v>0.51</v>
      </c>
      <c r="R335" s="7" t="n">
        <v>0.461</v>
      </c>
      <c r="S335" s="7" t="n">
        <v>0.533</v>
      </c>
      <c r="T335" s="7" t="n">
        <v>0.514</v>
      </c>
      <c r="U335" s="7" t="n">
        <v>0.49</v>
      </c>
      <c r="V335" s="7" t="n">
        <v>0.552</v>
      </c>
      <c r="W335" s="7" t="n">
        <v>0.524</v>
      </c>
      <c r="X335" s="7" t="n">
        <v>0.594</v>
      </c>
      <c r="Y335" s="7" t="n">
        <v>0.628</v>
      </c>
      <c r="Z335" s="7" t="n">
        <v>0.582</v>
      </c>
      <c r="AA335" s="7" t="n">
        <v>0.266</v>
      </c>
      <c r="AB335" s="7" t="n">
        <v>0.487</v>
      </c>
      <c r="AC335" s="7" t="n">
        <v>1.669</v>
      </c>
      <c r="AD335" s="7" t="n">
        <v>0.525</v>
      </c>
      <c r="AE335" s="7" t="n">
        <v>0.528</v>
      </c>
      <c r="AF335" s="7" t="n">
        <v>0.547</v>
      </c>
      <c r="AG335" s="7" t="n">
        <v>0.542</v>
      </c>
      <c r="AH335" s="7" t="n">
        <v>0.565</v>
      </c>
      <c r="AI335" s="7" t="n">
        <v>0.547</v>
      </c>
      <c r="AJ335" s="7" t="n">
        <v>0.553</v>
      </c>
      <c r="AK335" s="7" t="n">
        <v>0.578</v>
      </c>
      <c r="AL335" s="7" t="n">
        <v>0.516</v>
      </c>
      <c r="AM335" s="7" t="n">
        <v>0.242</v>
      </c>
      <c r="AN335" s="7" t="n">
        <v>0.484</v>
      </c>
      <c r="AO335" s="7" t="n">
        <v>0.483</v>
      </c>
      <c r="AP335" s="7" t="n">
        <v>0.331</v>
      </c>
      <c r="AQ335" s="7" t="n">
        <v>0.335</v>
      </c>
      <c r="AR335" s="7" t="n">
        <v>0.319</v>
      </c>
      <c r="AS335" s="7" t="n">
        <v>0.54</v>
      </c>
      <c r="AT335" s="7" t="n">
        <v>0.544</v>
      </c>
      <c r="AU335" s="7" t="n">
        <v>0.552</v>
      </c>
      <c r="AV335" s="7" t="n">
        <v>0.521</v>
      </c>
      <c r="AW335" s="7" t="n">
        <v>0.531</v>
      </c>
      <c r="AX335" s="7" t="n">
        <v>0.527</v>
      </c>
      <c r="AY335" s="7" t="n">
        <v>0.241</v>
      </c>
      <c r="AZ335" s="7" t="n">
        <v>1.775</v>
      </c>
      <c r="BA335" s="7" t="n">
        <v>0.379</v>
      </c>
      <c r="BB335" s="7" t="n">
        <v>0.245</v>
      </c>
      <c r="BC335" s="7" t="n">
        <v>0.252</v>
      </c>
      <c r="BD335" s="7" t="n">
        <v>0.248</v>
      </c>
      <c r="BE335" s="7" t="n">
        <v>0.517</v>
      </c>
      <c r="BF335" s="7" t="n">
        <v>0.512</v>
      </c>
      <c r="BG335" s="7" t="n">
        <v>0.616</v>
      </c>
      <c r="BH335" s="7" t="n">
        <v>0.531</v>
      </c>
      <c r="BI335" s="7" t="n">
        <v>0.555</v>
      </c>
      <c r="BJ335" s="7" t="n">
        <v>0.501</v>
      </c>
      <c r="BK335" s="7" t="n">
        <v>0.249</v>
      </c>
      <c r="BL335" s="7" t="n">
        <v>0.24</v>
      </c>
      <c r="BM335" s="7" t="n">
        <v>0.265</v>
      </c>
      <c r="BN335" s="7" t="n">
        <v>0.259</v>
      </c>
      <c r="BO335" s="7" t="n">
        <v>0.262</v>
      </c>
      <c r="BP335" s="7" t="n">
        <v>0.261</v>
      </c>
      <c r="BQ335" s="7" t="n">
        <v>0.432</v>
      </c>
      <c r="BR335" s="7" t="n">
        <v>0.443</v>
      </c>
      <c r="BS335" s="7" t="n">
        <v>0.455</v>
      </c>
      <c r="BT335" s="7" t="n">
        <v>0.438</v>
      </c>
      <c r="BU335" s="7" t="n">
        <v>0.464</v>
      </c>
      <c r="BV335" s="7" t="n">
        <v>0.516</v>
      </c>
      <c r="BW335" s="7" t="n">
        <v>0.981</v>
      </c>
      <c r="BX335" s="7" t="n">
        <v>0.272</v>
      </c>
      <c r="BY335" s="7" t="n">
        <v>0.293</v>
      </c>
      <c r="BZ335" s="7" t="n">
        <v>0.854</v>
      </c>
      <c r="CA335" s="7" t="n">
        <v>0.494</v>
      </c>
      <c r="CB335" s="7" t="n">
        <v>0.224</v>
      </c>
      <c r="CC335" s="7" t="n">
        <v>0.799</v>
      </c>
      <c r="CD335" s="7" t="n">
        <v>0.318</v>
      </c>
      <c r="CE335" s="7" t="n">
        <v>0.334</v>
      </c>
      <c r="CF335" s="7" t="n">
        <v>0.217</v>
      </c>
      <c r="CG335" s="7" t="n">
        <v>0.236</v>
      </c>
      <c r="CH335" s="7" t="n">
        <v>0.217</v>
      </c>
      <c r="CI335" s="7" t="n">
        <v>0.241</v>
      </c>
      <c r="CJ335" s="7" t="n">
        <v>0.225</v>
      </c>
      <c r="CK335" s="7" t="n">
        <v>0.242</v>
      </c>
      <c r="CL335" s="7" t="n">
        <v>0.232</v>
      </c>
      <c r="CM335" s="7" t="n">
        <v>0.224</v>
      </c>
      <c r="CN335" s="7" t="n">
        <v>0.219</v>
      </c>
      <c r="CO335" s="7" t="n">
        <v>0.22</v>
      </c>
      <c r="CP335" s="7" t="n">
        <v>0.211</v>
      </c>
      <c r="CQ335" s="7" t="n">
        <v>0.216</v>
      </c>
      <c r="CR335" s="7" t="n">
        <v>0.216</v>
      </c>
      <c r="CS335" s="7" t="n">
        <v>0.21</v>
      </c>
      <c r="CT335" s="8" t="n">
        <v>0.224</v>
      </c>
    </row>
    <row r="336" customFormat="false" ht="15.75" hidden="false" customHeight="false" outlineLevel="0" collapsed="false">
      <c r="A336" s="6" t="s">
        <v>145</v>
      </c>
      <c r="B336" s="7" t="s">
        <v>478</v>
      </c>
      <c r="C336" s="7" t="n">
        <v>0.355</v>
      </c>
      <c r="D336" s="7" t="n">
        <v>0.558</v>
      </c>
      <c r="E336" s="7" t="n">
        <v>0.573</v>
      </c>
      <c r="F336" s="7" t="n">
        <v>1.052</v>
      </c>
      <c r="G336" s="7" t="n">
        <v>1.355</v>
      </c>
      <c r="H336" s="7" t="n">
        <v>0.593</v>
      </c>
      <c r="I336" s="7" t="n">
        <v>0.476</v>
      </c>
      <c r="J336" s="7" t="n">
        <v>0.472</v>
      </c>
      <c r="K336" s="7" t="n">
        <v>0.474</v>
      </c>
      <c r="L336" s="7" t="n">
        <v>0.485</v>
      </c>
      <c r="M336" s="7" t="n">
        <v>0.441</v>
      </c>
      <c r="N336" s="7" t="n">
        <v>0.464</v>
      </c>
      <c r="O336" s="7" t="n">
        <v>0.302</v>
      </c>
      <c r="P336" s="7" t="n">
        <v>0.489</v>
      </c>
      <c r="Q336" s="7" t="n">
        <v>0.509</v>
      </c>
      <c r="R336" s="7" t="n">
        <v>0.461</v>
      </c>
      <c r="S336" s="7" t="n">
        <v>0.532</v>
      </c>
      <c r="T336" s="7" t="n">
        <v>0.513</v>
      </c>
      <c r="U336" s="7" t="n">
        <v>0.49</v>
      </c>
      <c r="V336" s="7" t="n">
        <v>0.552</v>
      </c>
      <c r="W336" s="7" t="n">
        <v>0.525</v>
      </c>
      <c r="X336" s="7" t="n">
        <v>0.593</v>
      </c>
      <c r="Y336" s="7" t="n">
        <v>0.627</v>
      </c>
      <c r="Z336" s="7" t="n">
        <v>0.581</v>
      </c>
      <c r="AA336" s="7" t="n">
        <v>0.266</v>
      </c>
      <c r="AB336" s="7" t="n">
        <v>0.487</v>
      </c>
      <c r="AC336" s="7" t="n">
        <v>1.678</v>
      </c>
      <c r="AD336" s="7" t="n">
        <v>0.524</v>
      </c>
      <c r="AE336" s="7" t="n">
        <v>0.527</v>
      </c>
      <c r="AF336" s="7" t="n">
        <v>0.548</v>
      </c>
      <c r="AG336" s="7" t="n">
        <v>0.542</v>
      </c>
      <c r="AH336" s="7" t="n">
        <v>0.565</v>
      </c>
      <c r="AI336" s="7" t="n">
        <v>0.548</v>
      </c>
      <c r="AJ336" s="7" t="n">
        <v>0.555</v>
      </c>
      <c r="AK336" s="7" t="n">
        <v>0.578</v>
      </c>
      <c r="AL336" s="7" t="n">
        <v>0.516</v>
      </c>
      <c r="AM336" s="7" t="n">
        <v>0.242</v>
      </c>
      <c r="AN336" s="7" t="n">
        <v>0.484</v>
      </c>
      <c r="AO336" s="7" t="n">
        <v>0.482</v>
      </c>
      <c r="AP336" s="7" t="n">
        <v>0.331</v>
      </c>
      <c r="AQ336" s="7" t="n">
        <v>0.335</v>
      </c>
      <c r="AR336" s="7" t="n">
        <v>0.319</v>
      </c>
      <c r="AS336" s="7" t="n">
        <v>0.541</v>
      </c>
      <c r="AT336" s="7" t="n">
        <v>0.544</v>
      </c>
      <c r="AU336" s="7" t="n">
        <v>0.553</v>
      </c>
      <c r="AV336" s="7" t="n">
        <v>0.521</v>
      </c>
      <c r="AW336" s="7" t="n">
        <v>0.532</v>
      </c>
      <c r="AX336" s="7" t="n">
        <v>0.528</v>
      </c>
      <c r="AY336" s="7" t="n">
        <v>0.241</v>
      </c>
      <c r="AZ336" s="7" t="n">
        <v>1.776</v>
      </c>
      <c r="BA336" s="7" t="n">
        <v>0.378</v>
      </c>
      <c r="BB336" s="7" t="n">
        <v>0.245</v>
      </c>
      <c r="BC336" s="7" t="n">
        <v>0.252</v>
      </c>
      <c r="BD336" s="7" t="n">
        <v>0.248</v>
      </c>
      <c r="BE336" s="7" t="n">
        <v>0.517</v>
      </c>
      <c r="BF336" s="7" t="n">
        <v>0.513</v>
      </c>
      <c r="BG336" s="7" t="n">
        <v>0.615</v>
      </c>
      <c r="BH336" s="7" t="n">
        <v>0.531</v>
      </c>
      <c r="BI336" s="7" t="n">
        <v>0.555</v>
      </c>
      <c r="BJ336" s="7" t="n">
        <v>0.502</v>
      </c>
      <c r="BK336" s="7" t="n">
        <v>0.249</v>
      </c>
      <c r="BL336" s="7" t="n">
        <v>0.24</v>
      </c>
      <c r="BM336" s="7" t="n">
        <v>0.264</v>
      </c>
      <c r="BN336" s="7" t="n">
        <v>0.259</v>
      </c>
      <c r="BO336" s="7" t="n">
        <v>0.262</v>
      </c>
      <c r="BP336" s="7" t="n">
        <v>0.261</v>
      </c>
      <c r="BQ336" s="7" t="n">
        <v>0.433</v>
      </c>
      <c r="BR336" s="7" t="n">
        <v>0.443</v>
      </c>
      <c r="BS336" s="7" t="n">
        <v>0.455</v>
      </c>
      <c r="BT336" s="7" t="n">
        <v>0.438</v>
      </c>
      <c r="BU336" s="7" t="n">
        <v>0.464</v>
      </c>
      <c r="BV336" s="7" t="n">
        <v>0.516</v>
      </c>
      <c r="BW336" s="7" t="n">
        <v>0.981</v>
      </c>
      <c r="BX336" s="7" t="n">
        <v>0.272</v>
      </c>
      <c r="BY336" s="7" t="n">
        <v>0.297</v>
      </c>
      <c r="BZ336" s="7" t="n">
        <v>0.853</v>
      </c>
      <c r="CA336" s="7" t="n">
        <v>0.495</v>
      </c>
      <c r="CB336" s="7" t="n">
        <v>0.224</v>
      </c>
      <c r="CC336" s="7" t="n">
        <v>0.8</v>
      </c>
      <c r="CD336" s="7" t="n">
        <v>0.317</v>
      </c>
      <c r="CE336" s="7" t="n">
        <v>0.334</v>
      </c>
      <c r="CF336" s="7" t="n">
        <v>0.217</v>
      </c>
      <c r="CG336" s="7" t="n">
        <v>0.236</v>
      </c>
      <c r="CH336" s="7" t="n">
        <v>0.217</v>
      </c>
      <c r="CI336" s="7" t="n">
        <v>0.241</v>
      </c>
      <c r="CJ336" s="7" t="n">
        <v>0.225</v>
      </c>
      <c r="CK336" s="7" t="n">
        <v>0.242</v>
      </c>
      <c r="CL336" s="7" t="n">
        <v>0.232</v>
      </c>
      <c r="CM336" s="7" t="n">
        <v>0.224</v>
      </c>
      <c r="CN336" s="7" t="n">
        <v>0.219</v>
      </c>
      <c r="CO336" s="7" t="n">
        <v>0.22</v>
      </c>
      <c r="CP336" s="7" t="n">
        <v>0.211</v>
      </c>
      <c r="CQ336" s="7" t="n">
        <v>0.216</v>
      </c>
      <c r="CR336" s="7" t="n">
        <v>0.216</v>
      </c>
      <c r="CS336" s="7" t="n">
        <v>0.209</v>
      </c>
      <c r="CT336" s="8" t="n">
        <v>0.224</v>
      </c>
    </row>
    <row r="337" customFormat="false" ht="15.75" hidden="false" customHeight="false" outlineLevel="0" collapsed="false">
      <c r="A337" s="6" t="s">
        <v>145</v>
      </c>
      <c r="B337" s="7" t="s">
        <v>479</v>
      </c>
      <c r="C337" s="7" t="n">
        <v>0.366</v>
      </c>
      <c r="D337" s="7" t="n">
        <v>0.559</v>
      </c>
      <c r="E337" s="7" t="n">
        <v>0.569</v>
      </c>
      <c r="F337" s="7" t="n">
        <v>1.026</v>
      </c>
      <c r="G337" s="7" t="n">
        <v>1.359</v>
      </c>
      <c r="H337" s="7" t="n">
        <v>0.588</v>
      </c>
      <c r="I337" s="7" t="n">
        <v>0.479</v>
      </c>
      <c r="J337" s="7" t="n">
        <v>0.472</v>
      </c>
      <c r="K337" s="7" t="n">
        <v>0.478</v>
      </c>
      <c r="L337" s="7" t="n">
        <v>0.483</v>
      </c>
      <c r="M337" s="7" t="n">
        <v>0.442</v>
      </c>
      <c r="N337" s="7" t="n">
        <v>0.466</v>
      </c>
      <c r="O337" s="7" t="n">
        <v>0.301</v>
      </c>
      <c r="P337" s="7" t="n">
        <v>0.49</v>
      </c>
      <c r="Q337" s="7" t="n">
        <v>0.51</v>
      </c>
      <c r="R337" s="7" t="n">
        <v>0.457</v>
      </c>
      <c r="S337" s="7" t="n">
        <v>0.559</v>
      </c>
      <c r="T337" s="7" t="n">
        <v>0.514</v>
      </c>
      <c r="U337" s="7" t="n">
        <v>0.489</v>
      </c>
      <c r="V337" s="7" t="n">
        <v>0.549</v>
      </c>
      <c r="W337" s="7" t="n">
        <v>0.523</v>
      </c>
      <c r="X337" s="7" t="n">
        <v>0.593</v>
      </c>
      <c r="Y337" s="7" t="n">
        <v>0.631</v>
      </c>
      <c r="Z337" s="7" t="n">
        <v>0.581</v>
      </c>
      <c r="AA337" s="7" t="n">
        <v>0.262</v>
      </c>
      <c r="AB337" s="7" t="n">
        <v>0.491</v>
      </c>
      <c r="AC337" s="7" t="n">
        <v>1.682</v>
      </c>
      <c r="AD337" s="7" t="n">
        <v>0.525</v>
      </c>
      <c r="AE337" s="7" t="n">
        <v>0.528</v>
      </c>
      <c r="AF337" s="7" t="n">
        <v>0.545</v>
      </c>
      <c r="AG337" s="7" t="n">
        <v>0.54</v>
      </c>
      <c r="AH337" s="7" t="n">
        <v>0.567</v>
      </c>
      <c r="AI337" s="7" t="n">
        <v>0.549</v>
      </c>
      <c r="AJ337" s="7" t="n">
        <v>0.554</v>
      </c>
      <c r="AK337" s="7" t="n">
        <v>0.58</v>
      </c>
      <c r="AL337" s="7" t="n">
        <v>0.518</v>
      </c>
      <c r="AM337" s="7" t="n">
        <v>0.244</v>
      </c>
      <c r="AN337" s="7" t="n">
        <v>0.471</v>
      </c>
      <c r="AO337" s="7" t="n">
        <v>0.484</v>
      </c>
      <c r="AP337" s="7" t="n">
        <v>0.325</v>
      </c>
      <c r="AQ337" s="7" t="n">
        <v>0.333</v>
      </c>
      <c r="AR337" s="7" t="n">
        <v>0.32</v>
      </c>
      <c r="AS337" s="7" t="n">
        <v>0.544</v>
      </c>
      <c r="AT337" s="7" t="n">
        <v>0.545</v>
      </c>
      <c r="AU337" s="7" t="n">
        <v>0.556</v>
      </c>
      <c r="AV337" s="7" t="n">
        <v>0.524</v>
      </c>
      <c r="AW337" s="7" t="n">
        <v>0.53</v>
      </c>
      <c r="AX337" s="7" t="n">
        <v>0.529</v>
      </c>
      <c r="AY337" s="7" t="n">
        <v>0.24</v>
      </c>
      <c r="AZ337" s="7" t="n">
        <v>1.813</v>
      </c>
      <c r="BA337" s="7" t="n">
        <v>0.376</v>
      </c>
      <c r="BB337" s="7" t="n">
        <v>0.247</v>
      </c>
      <c r="BC337" s="7" t="n">
        <v>0.252</v>
      </c>
      <c r="BD337" s="7" t="n">
        <v>0.252</v>
      </c>
      <c r="BE337" s="7" t="n">
        <v>0.516</v>
      </c>
      <c r="BF337" s="7" t="n">
        <v>0.514</v>
      </c>
      <c r="BG337" s="7" t="n">
        <v>0.607</v>
      </c>
      <c r="BH337" s="7" t="n">
        <v>0.531</v>
      </c>
      <c r="BI337" s="7" t="n">
        <v>0.557</v>
      </c>
      <c r="BJ337" s="7" t="n">
        <v>0.505</v>
      </c>
      <c r="BK337" s="7" t="n">
        <v>0.251</v>
      </c>
      <c r="BL337" s="7" t="n">
        <v>0.238</v>
      </c>
      <c r="BM337" s="7" t="n">
        <v>0.267</v>
      </c>
      <c r="BN337" s="7" t="n">
        <v>0.259</v>
      </c>
      <c r="BO337" s="7" t="n">
        <v>0.261</v>
      </c>
      <c r="BP337" s="7" t="n">
        <v>0.263</v>
      </c>
      <c r="BQ337" s="7" t="n">
        <v>0.429</v>
      </c>
      <c r="BR337" s="7" t="n">
        <v>0.443</v>
      </c>
      <c r="BS337" s="7" t="n">
        <v>0.455</v>
      </c>
      <c r="BT337" s="7" t="n">
        <v>0.436</v>
      </c>
      <c r="BU337" s="7" t="n">
        <v>0.465</v>
      </c>
      <c r="BV337" s="7" t="n">
        <v>0.513</v>
      </c>
      <c r="BW337" s="7" t="n">
        <v>0.829</v>
      </c>
      <c r="BX337" s="7" t="n">
        <v>0.271</v>
      </c>
      <c r="BY337" s="7" t="n">
        <v>0.376</v>
      </c>
      <c r="BZ337" s="7" t="n">
        <v>0.923</v>
      </c>
      <c r="CA337" s="7" t="n">
        <v>0.417</v>
      </c>
      <c r="CB337" s="7" t="n">
        <v>0.226</v>
      </c>
      <c r="CC337" s="7" t="n">
        <v>0.682</v>
      </c>
      <c r="CD337" s="7" t="n">
        <v>0.316</v>
      </c>
      <c r="CE337" s="7" t="n">
        <v>0.332</v>
      </c>
      <c r="CF337" s="7" t="n">
        <v>0.215</v>
      </c>
      <c r="CG337" s="7" t="n">
        <v>0.234</v>
      </c>
      <c r="CH337" s="7" t="n">
        <v>0.217</v>
      </c>
      <c r="CI337" s="7" t="n">
        <v>0.24</v>
      </c>
      <c r="CJ337" s="7" t="n">
        <v>0.226</v>
      </c>
      <c r="CK337" s="7" t="n">
        <v>0.245</v>
      </c>
      <c r="CL337" s="7" t="n">
        <v>0.229</v>
      </c>
      <c r="CM337" s="7" t="n">
        <v>0.226</v>
      </c>
      <c r="CN337" s="7" t="n">
        <v>0.217</v>
      </c>
      <c r="CO337" s="7" t="n">
        <v>0.218</v>
      </c>
      <c r="CP337" s="7" t="n">
        <v>0.21</v>
      </c>
      <c r="CQ337" s="7" t="n">
        <v>0.215</v>
      </c>
      <c r="CR337" s="7" t="n">
        <v>0.212</v>
      </c>
      <c r="CS337" s="7" t="n">
        <v>0.21</v>
      </c>
      <c r="CT337" s="8" t="n">
        <v>0.226</v>
      </c>
    </row>
    <row r="338" customFormat="false" ht="15.75" hidden="false" customHeight="false" outlineLevel="0" collapsed="false">
      <c r="A338" s="6" t="s">
        <v>145</v>
      </c>
      <c r="B338" s="7" t="s">
        <v>480</v>
      </c>
      <c r="C338" s="7" t="n">
        <v>0.355</v>
      </c>
      <c r="D338" s="7" t="n">
        <v>0.556</v>
      </c>
      <c r="E338" s="7" t="n">
        <v>0.571</v>
      </c>
      <c r="F338" s="7" t="n">
        <v>1.045</v>
      </c>
      <c r="G338" s="7" t="n">
        <v>1.353</v>
      </c>
      <c r="H338" s="7" t="n">
        <v>0.593</v>
      </c>
      <c r="I338" s="7" t="n">
        <v>0.475</v>
      </c>
      <c r="J338" s="7" t="n">
        <v>0.472</v>
      </c>
      <c r="K338" s="7" t="n">
        <v>0.474</v>
      </c>
      <c r="L338" s="7" t="n">
        <v>0.485</v>
      </c>
      <c r="M338" s="7" t="n">
        <v>0.44</v>
      </c>
      <c r="N338" s="7" t="n">
        <v>0.464</v>
      </c>
      <c r="O338" s="7" t="n">
        <v>0.302</v>
      </c>
      <c r="P338" s="7" t="n">
        <v>0.489</v>
      </c>
      <c r="Q338" s="7" t="n">
        <v>0.507</v>
      </c>
      <c r="R338" s="7" t="n">
        <v>0.46</v>
      </c>
      <c r="S338" s="7" t="n">
        <v>0.529</v>
      </c>
      <c r="T338" s="7" t="n">
        <v>0.513</v>
      </c>
      <c r="U338" s="7" t="n">
        <v>0.49</v>
      </c>
      <c r="V338" s="7" t="n">
        <v>0.551</v>
      </c>
      <c r="W338" s="7" t="n">
        <v>0.524</v>
      </c>
      <c r="X338" s="7" t="n">
        <v>0.592</v>
      </c>
      <c r="Y338" s="7" t="n">
        <v>0.626</v>
      </c>
      <c r="Z338" s="7" t="n">
        <v>0.581</v>
      </c>
      <c r="AA338" s="7" t="n">
        <v>0.266</v>
      </c>
      <c r="AB338" s="7" t="n">
        <v>0.486</v>
      </c>
      <c r="AC338" s="7" t="n">
        <v>1.678</v>
      </c>
      <c r="AD338" s="7" t="n">
        <v>0.521</v>
      </c>
      <c r="AE338" s="7" t="n">
        <v>0.525</v>
      </c>
      <c r="AF338" s="7" t="n">
        <v>0.546</v>
      </c>
      <c r="AG338" s="7" t="n">
        <v>0.542</v>
      </c>
      <c r="AH338" s="7" t="n">
        <v>0.565</v>
      </c>
      <c r="AI338" s="7" t="n">
        <v>0.548</v>
      </c>
      <c r="AJ338" s="7" t="n">
        <v>0.554</v>
      </c>
      <c r="AK338" s="7" t="n">
        <v>0.578</v>
      </c>
      <c r="AL338" s="7" t="n">
        <v>0.516</v>
      </c>
      <c r="AM338" s="7" t="n">
        <v>0.242</v>
      </c>
      <c r="AN338" s="7" t="n">
        <v>0.482</v>
      </c>
      <c r="AO338" s="7" t="n">
        <v>0.483</v>
      </c>
      <c r="AP338" s="7" t="n">
        <v>0.331</v>
      </c>
      <c r="AQ338" s="7" t="n">
        <v>0.335</v>
      </c>
      <c r="AR338" s="7" t="n">
        <v>0.319</v>
      </c>
      <c r="AS338" s="7" t="n">
        <v>0.541</v>
      </c>
      <c r="AT338" s="7" t="n">
        <v>0.544</v>
      </c>
      <c r="AU338" s="7" t="n">
        <v>0.553</v>
      </c>
      <c r="AV338" s="7" t="n">
        <v>0.521</v>
      </c>
      <c r="AW338" s="7" t="n">
        <v>0.531</v>
      </c>
      <c r="AX338" s="7" t="n">
        <v>0.528</v>
      </c>
      <c r="AY338" s="7" t="n">
        <v>0.241</v>
      </c>
      <c r="AZ338" s="7" t="n">
        <v>1.775</v>
      </c>
      <c r="BA338" s="7" t="n">
        <v>0.379</v>
      </c>
      <c r="BB338" s="7" t="n">
        <v>0.245</v>
      </c>
      <c r="BC338" s="7" t="n">
        <v>0.252</v>
      </c>
      <c r="BD338" s="7" t="n">
        <v>0.248</v>
      </c>
      <c r="BE338" s="7" t="n">
        <v>0.518</v>
      </c>
      <c r="BF338" s="7" t="n">
        <v>0.513</v>
      </c>
      <c r="BG338" s="7" t="n">
        <v>0.616</v>
      </c>
      <c r="BH338" s="7" t="n">
        <v>0.531</v>
      </c>
      <c r="BI338" s="7" t="n">
        <v>0.554</v>
      </c>
      <c r="BJ338" s="7" t="n">
        <v>0.502</v>
      </c>
      <c r="BK338" s="7" t="n">
        <v>0.248</v>
      </c>
      <c r="BL338" s="7" t="n">
        <v>0.24</v>
      </c>
      <c r="BM338" s="7" t="n">
        <v>0.264</v>
      </c>
      <c r="BN338" s="7" t="n">
        <v>0.259</v>
      </c>
      <c r="BO338" s="7" t="n">
        <v>0.262</v>
      </c>
      <c r="BP338" s="7" t="n">
        <v>0.261</v>
      </c>
      <c r="BQ338" s="7" t="n">
        <v>0.433</v>
      </c>
      <c r="BR338" s="7" t="n">
        <v>0.443</v>
      </c>
      <c r="BS338" s="7" t="n">
        <v>0.455</v>
      </c>
      <c r="BT338" s="7" t="n">
        <v>0.438</v>
      </c>
      <c r="BU338" s="7" t="n">
        <v>0.464</v>
      </c>
      <c r="BV338" s="7" t="n">
        <v>0.516</v>
      </c>
      <c r="BW338" s="7" t="n">
        <v>0.985</v>
      </c>
      <c r="BX338" s="7" t="n">
        <v>0.272</v>
      </c>
      <c r="BY338" s="7" t="n">
        <v>0.295</v>
      </c>
      <c r="BZ338" s="7" t="n">
        <v>0.856</v>
      </c>
      <c r="CA338" s="7" t="n">
        <v>0.496</v>
      </c>
      <c r="CB338" s="7" t="n">
        <v>0.224</v>
      </c>
      <c r="CC338" s="7" t="n">
        <v>0.797</v>
      </c>
      <c r="CD338" s="7" t="n">
        <v>0.318</v>
      </c>
      <c r="CE338" s="7" t="n">
        <v>0.335</v>
      </c>
      <c r="CF338" s="7" t="n">
        <v>0.217</v>
      </c>
      <c r="CG338" s="7" t="n">
        <v>0.236</v>
      </c>
      <c r="CH338" s="7" t="n">
        <v>0.216</v>
      </c>
      <c r="CI338" s="7" t="n">
        <v>0.241</v>
      </c>
      <c r="CJ338" s="7" t="n">
        <v>0.225</v>
      </c>
      <c r="CK338" s="7" t="n">
        <v>0.242</v>
      </c>
      <c r="CL338" s="7" t="n">
        <v>0.232</v>
      </c>
      <c r="CM338" s="7" t="n">
        <v>0.223</v>
      </c>
      <c r="CN338" s="7" t="n">
        <v>0.218</v>
      </c>
      <c r="CO338" s="7" t="n">
        <v>0.22</v>
      </c>
      <c r="CP338" s="7" t="n">
        <v>0.211</v>
      </c>
      <c r="CQ338" s="7" t="n">
        <v>0.216</v>
      </c>
      <c r="CR338" s="7" t="n">
        <v>0.216</v>
      </c>
      <c r="CS338" s="7" t="n">
        <v>0.209</v>
      </c>
      <c r="CT338" s="8" t="n">
        <v>0.224</v>
      </c>
    </row>
    <row r="339" customFormat="false" ht="15.75" hidden="false" customHeight="false" outlineLevel="0" collapsed="false">
      <c r="A339" s="6" t="s">
        <v>145</v>
      </c>
      <c r="B339" s="7" t="s">
        <v>481</v>
      </c>
      <c r="C339" s="7" t="n">
        <v>0.355</v>
      </c>
      <c r="D339" s="7" t="n">
        <v>0.554</v>
      </c>
      <c r="E339" s="7" t="n">
        <v>0.57</v>
      </c>
      <c r="F339" s="7" t="n">
        <v>1.044</v>
      </c>
      <c r="G339" s="7" t="n">
        <v>1.348</v>
      </c>
      <c r="H339" s="7" t="n">
        <v>0.588</v>
      </c>
      <c r="I339" s="7" t="n">
        <v>0.475</v>
      </c>
      <c r="J339" s="7" t="n">
        <v>0.472</v>
      </c>
      <c r="K339" s="7" t="n">
        <v>0.474</v>
      </c>
      <c r="L339" s="7" t="n">
        <v>0.484</v>
      </c>
      <c r="M339" s="7" t="n">
        <v>0.44</v>
      </c>
      <c r="N339" s="7" t="n">
        <v>0.464</v>
      </c>
      <c r="O339" s="7" t="n">
        <v>0.301</v>
      </c>
      <c r="P339" s="7" t="n">
        <v>0.488</v>
      </c>
      <c r="Q339" s="7" t="n">
        <v>0.507</v>
      </c>
      <c r="R339" s="7" t="n">
        <v>0.459</v>
      </c>
      <c r="S339" s="7" t="n">
        <v>0.53</v>
      </c>
      <c r="T339" s="7" t="n">
        <v>0.512</v>
      </c>
      <c r="U339" s="7" t="n">
        <v>0.49</v>
      </c>
      <c r="V339" s="7" t="n">
        <v>0.551</v>
      </c>
      <c r="W339" s="7" t="n">
        <v>0.525</v>
      </c>
      <c r="X339" s="7" t="n">
        <v>0.591</v>
      </c>
      <c r="Y339" s="7" t="n">
        <v>0.625</v>
      </c>
      <c r="Z339" s="7" t="n">
        <v>0.579</v>
      </c>
      <c r="AA339" s="7" t="n">
        <v>0.266</v>
      </c>
      <c r="AB339" s="7" t="n">
        <v>0.486</v>
      </c>
      <c r="AC339" s="7" t="n">
        <v>1.673</v>
      </c>
      <c r="AD339" s="7" t="n">
        <v>0.521</v>
      </c>
      <c r="AE339" s="7" t="n">
        <v>0.525</v>
      </c>
      <c r="AF339" s="7" t="n">
        <v>0.545</v>
      </c>
      <c r="AG339" s="7" t="n">
        <v>0.542</v>
      </c>
      <c r="AH339" s="7" t="n">
        <v>0.565</v>
      </c>
      <c r="AI339" s="7" t="n">
        <v>0.549</v>
      </c>
      <c r="AJ339" s="7" t="n">
        <v>0.554</v>
      </c>
      <c r="AK339" s="7" t="n">
        <v>0.579</v>
      </c>
      <c r="AL339" s="7" t="n">
        <v>0.516</v>
      </c>
      <c r="AM339" s="7" t="n">
        <v>0.241</v>
      </c>
      <c r="AN339" s="7" t="n">
        <v>0.482</v>
      </c>
      <c r="AO339" s="7" t="n">
        <v>0.482</v>
      </c>
      <c r="AP339" s="7" t="n">
        <v>0.331</v>
      </c>
      <c r="AQ339" s="7" t="n">
        <v>0.335</v>
      </c>
      <c r="AR339" s="7" t="n">
        <v>0.319</v>
      </c>
      <c r="AS339" s="7" t="n">
        <v>0.541</v>
      </c>
      <c r="AT339" s="7" t="n">
        <v>0.544</v>
      </c>
      <c r="AU339" s="7" t="n">
        <v>0.553</v>
      </c>
      <c r="AV339" s="7" t="n">
        <v>0.521</v>
      </c>
      <c r="AW339" s="7" t="n">
        <v>0.531</v>
      </c>
      <c r="AX339" s="7" t="n">
        <v>0.528</v>
      </c>
      <c r="AY339" s="7" t="n">
        <v>0.241</v>
      </c>
      <c r="AZ339" s="7" t="n">
        <v>1.778</v>
      </c>
      <c r="BA339" s="7" t="n">
        <v>0.378</v>
      </c>
      <c r="BB339" s="7" t="n">
        <v>0.245</v>
      </c>
      <c r="BC339" s="7" t="n">
        <v>0.252</v>
      </c>
      <c r="BD339" s="7" t="n">
        <v>0.248</v>
      </c>
      <c r="BE339" s="7" t="n">
        <v>0.518</v>
      </c>
      <c r="BF339" s="7" t="n">
        <v>0.513</v>
      </c>
      <c r="BG339" s="7" t="n">
        <v>0.616</v>
      </c>
      <c r="BH339" s="7" t="n">
        <v>0.531</v>
      </c>
      <c r="BI339" s="7" t="n">
        <v>0.554</v>
      </c>
      <c r="BJ339" s="7" t="n">
        <v>0.501</v>
      </c>
      <c r="BK339" s="7" t="n">
        <v>0.249</v>
      </c>
      <c r="BL339" s="7" t="n">
        <v>0.24</v>
      </c>
      <c r="BM339" s="7" t="n">
        <v>0.264</v>
      </c>
      <c r="BN339" s="7" t="n">
        <v>0.259</v>
      </c>
      <c r="BO339" s="7" t="n">
        <v>0.262</v>
      </c>
      <c r="BP339" s="7" t="n">
        <v>0.26</v>
      </c>
      <c r="BQ339" s="7" t="n">
        <v>0.433</v>
      </c>
      <c r="BR339" s="7" t="n">
        <v>0.443</v>
      </c>
      <c r="BS339" s="7" t="n">
        <v>0.455</v>
      </c>
      <c r="BT339" s="7" t="n">
        <v>0.439</v>
      </c>
      <c r="BU339" s="7" t="n">
        <v>0.465</v>
      </c>
      <c r="BV339" s="7" t="n">
        <v>0.515</v>
      </c>
      <c r="BW339" s="7" t="n">
        <v>0.989</v>
      </c>
      <c r="BX339" s="7" t="n">
        <v>0.272</v>
      </c>
      <c r="BY339" s="7" t="n">
        <v>0.296</v>
      </c>
      <c r="BZ339" s="7" t="n">
        <v>0.851</v>
      </c>
      <c r="CA339" s="7" t="n">
        <v>0.497</v>
      </c>
      <c r="CB339" s="7" t="n">
        <v>0.224</v>
      </c>
      <c r="CC339" s="7" t="n">
        <v>0.798</v>
      </c>
      <c r="CD339" s="7" t="n">
        <v>0.318</v>
      </c>
      <c r="CE339" s="7" t="n">
        <v>0.334</v>
      </c>
      <c r="CF339" s="7" t="n">
        <v>0.217</v>
      </c>
      <c r="CG339" s="7" t="n">
        <v>0.236</v>
      </c>
      <c r="CH339" s="7" t="n">
        <v>0.217</v>
      </c>
      <c r="CI339" s="7" t="n">
        <v>0.241</v>
      </c>
      <c r="CJ339" s="7" t="n">
        <v>0.225</v>
      </c>
      <c r="CK339" s="7" t="n">
        <v>0.242</v>
      </c>
      <c r="CL339" s="7" t="n">
        <v>0.232</v>
      </c>
      <c r="CM339" s="7" t="n">
        <v>0.224</v>
      </c>
      <c r="CN339" s="7" t="n">
        <v>0.218</v>
      </c>
      <c r="CO339" s="7" t="n">
        <v>0.219</v>
      </c>
      <c r="CP339" s="7" t="n">
        <v>0.21</v>
      </c>
      <c r="CQ339" s="7" t="n">
        <v>0.216</v>
      </c>
      <c r="CR339" s="7" t="n">
        <v>0.215</v>
      </c>
      <c r="CS339" s="7" t="n">
        <v>0.209</v>
      </c>
      <c r="CT339" s="8" t="n">
        <v>0.224</v>
      </c>
    </row>
    <row r="340" customFormat="false" ht="15.75" hidden="false" customHeight="false" outlineLevel="0" collapsed="false">
      <c r="A340" s="6" t="s">
        <v>145</v>
      </c>
      <c r="B340" s="7" t="s">
        <v>482</v>
      </c>
      <c r="C340" s="7" t="n">
        <v>0.355</v>
      </c>
      <c r="D340" s="7" t="n">
        <v>0.554</v>
      </c>
      <c r="E340" s="7" t="n">
        <v>0.569</v>
      </c>
      <c r="F340" s="7" t="n">
        <v>1.038</v>
      </c>
      <c r="G340" s="7" t="n">
        <v>1.349</v>
      </c>
      <c r="H340" s="7" t="n">
        <v>0.594</v>
      </c>
      <c r="I340" s="7" t="n">
        <v>0.476</v>
      </c>
      <c r="J340" s="7" t="n">
        <v>0.472</v>
      </c>
      <c r="K340" s="7" t="n">
        <v>0.474</v>
      </c>
      <c r="L340" s="7" t="n">
        <v>0.484</v>
      </c>
      <c r="M340" s="7" t="n">
        <v>0.441</v>
      </c>
      <c r="N340" s="7" t="n">
        <v>0.464</v>
      </c>
      <c r="O340" s="7" t="n">
        <v>0.301</v>
      </c>
      <c r="P340" s="7" t="n">
        <v>0.487</v>
      </c>
      <c r="Q340" s="7" t="n">
        <v>0.506</v>
      </c>
      <c r="R340" s="7" t="n">
        <v>0.459</v>
      </c>
      <c r="S340" s="7" t="n">
        <v>0.53</v>
      </c>
      <c r="T340" s="7" t="n">
        <v>0.512</v>
      </c>
      <c r="U340" s="7" t="n">
        <v>0.49</v>
      </c>
      <c r="V340" s="7" t="n">
        <v>0.552</v>
      </c>
      <c r="W340" s="7" t="n">
        <v>0.524</v>
      </c>
      <c r="X340" s="7" t="n">
        <v>0.591</v>
      </c>
      <c r="Y340" s="7" t="n">
        <v>0.624</v>
      </c>
      <c r="Z340" s="7" t="n">
        <v>0.58</v>
      </c>
      <c r="AA340" s="7" t="n">
        <v>0.265</v>
      </c>
      <c r="AB340" s="7" t="n">
        <v>0.486</v>
      </c>
      <c r="AC340" s="7" t="n">
        <v>1.674</v>
      </c>
      <c r="AD340" s="7" t="n">
        <v>0.52</v>
      </c>
      <c r="AE340" s="7" t="n">
        <v>0.523</v>
      </c>
      <c r="AF340" s="7" t="n">
        <v>0.544</v>
      </c>
      <c r="AG340" s="7" t="n">
        <v>0.542</v>
      </c>
      <c r="AH340" s="7" t="n">
        <v>0.565</v>
      </c>
      <c r="AI340" s="7" t="n">
        <v>0.548</v>
      </c>
      <c r="AJ340" s="7" t="n">
        <v>0.554</v>
      </c>
      <c r="AK340" s="7" t="n">
        <v>0.578</v>
      </c>
      <c r="AL340" s="7" t="n">
        <v>0.516</v>
      </c>
      <c r="AM340" s="7" t="n">
        <v>0.242</v>
      </c>
      <c r="AN340" s="7" t="n">
        <v>0.481</v>
      </c>
      <c r="AO340" s="7" t="n">
        <v>0.482</v>
      </c>
      <c r="AP340" s="7" t="n">
        <v>0.331</v>
      </c>
      <c r="AQ340" s="7" t="n">
        <v>0.335</v>
      </c>
      <c r="AR340" s="7" t="n">
        <v>0.32</v>
      </c>
      <c r="AS340" s="7" t="n">
        <v>0.541</v>
      </c>
      <c r="AT340" s="7" t="n">
        <v>0.545</v>
      </c>
      <c r="AU340" s="7" t="n">
        <v>0.553</v>
      </c>
      <c r="AV340" s="7" t="n">
        <v>0.522</v>
      </c>
      <c r="AW340" s="7" t="n">
        <v>0.532</v>
      </c>
      <c r="AX340" s="7" t="n">
        <v>0.528</v>
      </c>
      <c r="AY340" s="7" t="n">
        <v>0.241</v>
      </c>
      <c r="AZ340" s="7" t="n">
        <v>1.774</v>
      </c>
      <c r="BA340" s="7" t="n">
        <v>0.379</v>
      </c>
      <c r="BB340" s="7" t="n">
        <v>0.245</v>
      </c>
      <c r="BC340" s="7" t="n">
        <v>0.252</v>
      </c>
      <c r="BD340" s="7" t="n">
        <v>0.248</v>
      </c>
      <c r="BE340" s="7" t="n">
        <v>0.517</v>
      </c>
      <c r="BF340" s="7" t="n">
        <v>0.514</v>
      </c>
      <c r="BG340" s="7" t="n">
        <v>0.616</v>
      </c>
      <c r="BH340" s="7" t="n">
        <v>0.53</v>
      </c>
      <c r="BI340" s="7" t="n">
        <v>0.554</v>
      </c>
      <c r="BJ340" s="7" t="n">
        <v>0.501</v>
      </c>
      <c r="BK340" s="7" t="n">
        <v>0.249</v>
      </c>
      <c r="BL340" s="7" t="n">
        <v>0.24</v>
      </c>
      <c r="BM340" s="7" t="n">
        <v>0.265</v>
      </c>
      <c r="BN340" s="7" t="n">
        <v>0.259</v>
      </c>
      <c r="BO340" s="7" t="n">
        <v>0.262</v>
      </c>
      <c r="BP340" s="7" t="n">
        <v>0.26</v>
      </c>
      <c r="BQ340" s="7" t="n">
        <v>0.433</v>
      </c>
      <c r="BR340" s="7" t="n">
        <v>0.443</v>
      </c>
      <c r="BS340" s="7" t="n">
        <v>0.455</v>
      </c>
      <c r="BT340" s="7" t="n">
        <v>0.439</v>
      </c>
      <c r="BU340" s="7" t="n">
        <v>0.464</v>
      </c>
      <c r="BV340" s="7" t="n">
        <v>0.515</v>
      </c>
      <c r="BW340" s="7" t="n">
        <v>0.991</v>
      </c>
      <c r="BX340" s="7" t="n">
        <v>0.272</v>
      </c>
      <c r="BY340" s="7" t="n">
        <v>0.294</v>
      </c>
      <c r="BZ340" s="7" t="n">
        <v>0.858</v>
      </c>
      <c r="CA340" s="7" t="n">
        <v>0.493</v>
      </c>
      <c r="CB340" s="7" t="n">
        <v>0.224</v>
      </c>
      <c r="CC340" s="7" t="n">
        <v>0.801</v>
      </c>
      <c r="CD340" s="7" t="n">
        <v>0.318</v>
      </c>
      <c r="CE340" s="7" t="n">
        <v>0.335</v>
      </c>
      <c r="CF340" s="7" t="n">
        <v>0.216</v>
      </c>
      <c r="CG340" s="7" t="n">
        <v>0.236</v>
      </c>
      <c r="CH340" s="7" t="n">
        <v>0.217</v>
      </c>
      <c r="CI340" s="7" t="n">
        <v>0.24</v>
      </c>
      <c r="CJ340" s="7" t="n">
        <v>0.225</v>
      </c>
      <c r="CK340" s="7" t="n">
        <v>0.242</v>
      </c>
      <c r="CL340" s="7" t="n">
        <v>0.232</v>
      </c>
      <c r="CM340" s="7" t="n">
        <v>0.224</v>
      </c>
      <c r="CN340" s="7" t="n">
        <v>0.218</v>
      </c>
      <c r="CO340" s="7" t="n">
        <v>0.219</v>
      </c>
      <c r="CP340" s="7" t="n">
        <v>0.211</v>
      </c>
      <c r="CQ340" s="7" t="n">
        <v>0.216</v>
      </c>
      <c r="CR340" s="7" t="n">
        <v>0.216</v>
      </c>
      <c r="CS340" s="7" t="n">
        <v>0.209</v>
      </c>
      <c r="CT340" s="8" t="n">
        <v>0.224</v>
      </c>
    </row>
    <row r="341" customFormat="false" ht="15.75" hidden="false" customHeight="false" outlineLevel="0" collapsed="false">
      <c r="A341" s="6" t="s">
        <v>145</v>
      </c>
      <c r="B341" s="7" t="s">
        <v>483</v>
      </c>
      <c r="C341" s="7" t="n">
        <v>0.354</v>
      </c>
      <c r="D341" s="7" t="n">
        <v>0.552</v>
      </c>
      <c r="E341" s="7" t="n">
        <v>0.568</v>
      </c>
      <c r="F341" s="7" t="n">
        <v>1.035</v>
      </c>
      <c r="G341" s="7" t="n">
        <v>1.35</v>
      </c>
      <c r="H341" s="7" t="n">
        <v>0.585</v>
      </c>
      <c r="I341" s="7" t="n">
        <v>0.475</v>
      </c>
      <c r="J341" s="7" t="n">
        <v>0.472</v>
      </c>
      <c r="K341" s="7" t="n">
        <v>0.474</v>
      </c>
      <c r="L341" s="7" t="n">
        <v>0.484</v>
      </c>
      <c r="M341" s="7" t="n">
        <v>0.441</v>
      </c>
      <c r="N341" s="7" t="n">
        <v>0.464</v>
      </c>
      <c r="O341" s="7" t="n">
        <v>0.3</v>
      </c>
      <c r="P341" s="7" t="n">
        <v>0.487</v>
      </c>
      <c r="Q341" s="7" t="n">
        <v>0.505</v>
      </c>
      <c r="R341" s="7" t="n">
        <v>0.458</v>
      </c>
      <c r="S341" s="7" t="n">
        <v>0.53</v>
      </c>
      <c r="T341" s="7" t="n">
        <v>0.511</v>
      </c>
      <c r="U341" s="7" t="n">
        <v>0.49</v>
      </c>
      <c r="V341" s="7" t="n">
        <v>0.552</v>
      </c>
      <c r="W341" s="7" t="n">
        <v>0.525</v>
      </c>
      <c r="X341" s="7" t="n">
        <v>0.59</v>
      </c>
      <c r="Y341" s="7" t="n">
        <v>0.624</v>
      </c>
      <c r="Z341" s="7" t="n">
        <v>0.579</v>
      </c>
      <c r="AA341" s="7" t="n">
        <v>0.265</v>
      </c>
      <c r="AB341" s="7" t="n">
        <v>0.485</v>
      </c>
      <c r="AC341" s="7" t="n">
        <v>1.684</v>
      </c>
      <c r="AD341" s="7" t="n">
        <v>0.519</v>
      </c>
      <c r="AE341" s="7" t="n">
        <v>0.523</v>
      </c>
      <c r="AF341" s="7" t="n">
        <v>0.544</v>
      </c>
      <c r="AG341" s="7" t="n">
        <v>0.542</v>
      </c>
      <c r="AH341" s="7" t="n">
        <v>0.566</v>
      </c>
      <c r="AI341" s="7" t="n">
        <v>0.549</v>
      </c>
      <c r="AJ341" s="7" t="n">
        <v>0.555</v>
      </c>
      <c r="AK341" s="7" t="n">
        <v>0.579</v>
      </c>
      <c r="AL341" s="7" t="n">
        <v>0.516</v>
      </c>
      <c r="AM341" s="7" t="n">
        <v>0.241</v>
      </c>
      <c r="AN341" s="7" t="n">
        <v>0.48</v>
      </c>
      <c r="AO341" s="7" t="n">
        <v>0.481</v>
      </c>
      <c r="AP341" s="7" t="n">
        <v>0.331</v>
      </c>
      <c r="AQ341" s="7" t="n">
        <v>0.335</v>
      </c>
      <c r="AR341" s="7" t="n">
        <v>0.319</v>
      </c>
      <c r="AS341" s="7" t="n">
        <v>0.542</v>
      </c>
      <c r="AT341" s="7" t="n">
        <v>0.544</v>
      </c>
      <c r="AU341" s="7" t="n">
        <v>0.554</v>
      </c>
      <c r="AV341" s="7" t="n">
        <v>0.522</v>
      </c>
      <c r="AW341" s="7" t="n">
        <v>0.531</v>
      </c>
      <c r="AX341" s="7" t="n">
        <v>0.527</v>
      </c>
      <c r="AY341" s="7" t="n">
        <v>0.241</v>
      </c>
      <c r="AZ341" s="7" t="n">
        <v>1.784</v>
      </c>
      <c r="BA341" s="7" t="n">
        <v>0.379</v>
      </c>
      <c r="BB341" s="7" t="n">
        <v>0.245</v>
      </c>
      <c r="BC341" s="7" t="n">
        <v>0.252</v>
      </c>
      <c r="BD341" s="7" t="n">
        <v>0.248</v>
      </c>
      <c r="BE341" s="7" t="n">
        <v>0.518</v>
      </c>
      <c r="BF341" s="7" t="n">
        <v>0.514</v>
      </c>
      <c r="BG341" s="7" t="n">
        <v>0.616</v>
      </c>
      <c r="BH341" s="7" t="n">
        <v>0.531</v>
      </c>
      <c r="BI341" s="7" t="n">
        <v>0.554</v>
      </c>
      <c r="BJ341" s="7" t="n">
        <v>0.501</v>
      </c>
      <c r="BK341" s="7" t="n">
        <v>0.248</v>
      </c>
      <c r="BL341" s="7" t="n">
        <v>0.24</v>
      </c>
      <c r="BM341" s="7" t="n">
        <v>0.264</v>
      </c>
      <c r="BN341" s="7" t="n">
        <v>0.259</v>
      </c>
      <c r="BO341" s="7" t="n">
        <v>0.262</v>
      </c>
      <c r="BP341" s="7" t="n">
        <v>0.261</v>
      </c>
      <c r="BQ341" s="7" t="n">
        <v>0.433</v>
      </c>
      <c r="BR341" s="7" t="n">
        <v>0.444</v>
      </c>
      <c r="BS341" s="7" t="n">
        <v>0.456</v>
      </c>
      <c r="BT341" s="7" t="n">
        <v>0.439</v>
      </c>
      <c r="BU341" s="7" t="n">
        <v>0.465</v>
      </c>
      <c r="BV341" s="7" t="n">
        <v>0.516</v>
      </c>
      <c r="BW341" s="7" t="n">
        <v>0.992</v>
      </c>
      <c r="BX341" s="7" t="n">
        <v>0.272</v>
      </c>
      <c r="BY341" s="7" t="n">
        <v>0.297</v>
      </c>
      <c r="BZ341" s="7" t="n">
        <v>0.856</v>
      </c>
      <c r="CA341" s="7" t="n">
        <v>0.497</v>
      </c>
      <c r="CB341" s="7" t="n">
        <v>0.224</v>
      </c>
      <c r="CC341" s="7" t="n">
        <v>0.798</v>
      </c>
      <c r="CD341" s="7" t="n">
        <v>0.318</v>
      </c>
      <c r="CE341" s="7" t="n">
        <v>0.335</v>
      </c>
      <c r="CF341" s="7" t="n">
        <v>0.217</v>
      </c>
      <c r="CG341" s="7" t="n">
        <v>0.236</v>
      </c>
      <c r="CH341" s="7" t="n">
        <v>0.217</v>
      </c>
      <c r="CI341" s="7" t="n">
        <v>0.24</v>
      </c>
      <c r="CJ341" s="7" t="n">
        <v>0.225</v>
      </c>
      <c r="CK341" s="7" t="n">
        <v>0.242</v>
      </c>
      <c r="CL341" s="7" t="n">
        <v>0.232</v>
      </c>
      <c r="CM341" s="7" t="n">
        <v>0.224</v>
      </c>
      <c r="CN341" s="7" t="n">
        <v>0.219</v>
      </c>
      <c r="CO341" s="7" t="n">
        <v>0.22</v>
      </c>
      <c r="CP341" s="7" t="n">
        <v>0.21</v>
      </c>
      <c r="CQ341" s="7" t="n">
        <v>0.216</v>
      </c>
      <c r="CR341" s="7" t="n">
        <v>0.216</v>
      </c>
      <c r="CS341" s="7" t="n">
        <v>0.209</v>
      </c>
      <c r="CT341" s="8" t="n">
        <v>0.224</v>
      </c>
    </row>
    <row r="342" customFormat="false" ht="15.75" hidden="false" customHeight="false" outlineLevel="0" collapsed="false">
      <c r="A342" s="6" t="s">
        <v>145</v>
      </c>
      <c r="B342" s="7" t="s">
        <v>484</v>
      </c>
      <c r="C342" s="7" t="n">
        <v>0.354</v>
      </c>
      <c r="D342" s="7" t="n">
        <v>0.55</v>
      </c>
      <c r="E342" s="7" t="n">
        <v>0.567</v>
      </c>
      <c r="F342" s="7" t="n">
        <v>1.034</v>
      </c>
      <c r="G342" s="7" t="n">
        <v>1.346</v>
      </c>
      <c r="H342" s="7" t="n">
        <v>0.584</v>
      </c>
      <c r="I342" s="7" t="n">
        <v>0.475</v>
      </c>
      <c r="J342" s="7" t="n">
        <v>0.472</v>
      </c>
      <c r="K342" s="7" t="n">
        <v>0.474</v>
      </c>
      <c r="L342" s="7" t="n">
        <v>0.484</v>
      </c>
      <c r="M342" s="7" t="n">
        <v>0.441</v>
      </c>
      <c r="N342" s="7" t="n">
        <v>0.464</v>
      </c>
      <c r="O342" s="7" t="n">
        <v>0.3</v>
      </c>
      <c r="P342" s="7" t="n">
        <v>0.486</v>
      </c>
      <c r="Q342" s="7" t="n">
        <v>0.505</v>
      </c>
      <c r="R342" s="7" t="n">
        <v>0.458</v>
      </c>
      <c r="S342" s="7" t="n">
        <v>0.529</v>
      </c>
      <c r="T342" s="7" t="n">
        <v>0.511</v>
      </c>
      <c r="U342" s="7" t="n">
        <v>0.49</v>
      </c>
      <c r="V342" s="7" t="n">
        <v>0.551</v>
      </c>
      <c r="W342" s="7" t="n">
        <v>0.525</v>
      </c>
      <c r="X342" s="7" t="n">
        <v>0.59</v>
      </c>
      <c r="Y342" s="7" t="n">
        <v>0.623</v>
      </c>
      <c r="Z342" s="7" t="n">
        <v>0.579</v>
      </c>
      <c r="AA342" s="7" t="n">
        <v>0.265</v>
      </c>
      <c r="AB342" s="7" t="n">
        <v>0.485</v>
      </c>
      <c r="AC342" s="7" t="n">
        <v>1.677</v>
      </c>
      <c r="AD342" s="7" t="n">
        <v>0.518</v>
      </c>
      <c r="AE342" s="7" t="n">
        <v>0.522</v>
      </c>
      <c r="AF342" s="7" t="n">
        <v>0.543</v>
      </c>
      <c r="AG342" s="7" t="n">
        <v>0.542</v>
      </c>
      <c r="AH342" s="7" t="n">
        <v>0.565</v>
      </c>
      <c r="AI342" s="7" t="n">
        <v>0.548</v>
      </c>
      <c r="AJ342" s="7" t="n">
        <v>0.554</v>
      </c>
      <c r="AK342" s="7" t="n">
        <v>0.578</v>
      </c>
      <c r="AL342" s="7" t="n">
        <v>0.516</v>
      </c>
      <c r="AM342" s="7" t="n">
        <v>0.241</v>
      </c>
      <c r="AN342" s="7" t="n">
        <v>0.478</v>
      </c>
      <c r="AO342" s="7" t="n">
        <v>0.48</v>
      </c>
      <c r="AP342" s="7" t="n">
        <v>0.331</v>
      </c>
      <c r="AQ342" s="7" t="n">
        <v>0.334</v>
      </c>
      <c r="AR342" s="7" t="n">
        <v>0.319</v>
      </c>
      <c r="AS342" s="7" t="n">
        <v>0.542</v>
      </c>
      <c r="AT342" s="7" t="n">
        <v>0.544</v>
      </c>
      <c r="AU342" s="7" t="n">
        <v>0.553</v>
      </c>
      <c r="AV342" s="7" t="n">
        <v>0.522</v>
      </c>
      <c r="AW342" s="7" t="n">
        <v>0.532</v>
      </c>
      <c r="AX342" s="7" t="n">
        <v>0.527</v>
      </c>
      <c r="AY342" s="7" t="n">
        <v>0.241</v>
      </c>
      <c r="AZ342" s="7" t="n">
        <v>1.775</v>
      </c>
      <c r="BA342" s="7" t="n">
        <v>0.378</v>
      </c>
      <c r="BB342" s="7" t="n">
        <v>0.245</v>
      </c>
      <c r="BC342" s="7" t="n">
        <v>0.252</v>
      </c>
      <c r="BD342" s="7" t="n">
        <v>0.248</v>
      </c>
      <c r="BE342" s="7" t="n">
        <v>0.518</v>
      </c>
      <c r="BF342" s="7" t="n">
        <v>0.514</v>
      </c>
      <c r="BG342" s="7" t="n">
        <v>0.616</v>
      </c>
      <c r="BH342" s="7" t="n">
        <v>0.53</v>
      </c>
      <c r="BI342" s="7" t="n">
        <v>0.554</v>
      </c>
      <c r="BJ342" s="7" t="n">
        <v>0.5</v>
      </c>
      <c r="BK342" s="7" t="n">
        <v>0.248</v>
      </c>
      <c r="BL342" s="7" t="n">
        <v>0.24</v>
      </c>
      <c r="BM342" s="7" t="n">
        <v>0.264</v>
      </c>
      <c r="BN342" s="7" t="n">
        <v>0.259</v>
      </c>
      <c r="BO342" s="7" t="n">
        <v>0.262</v>
      </c>
      <c r="BP342" s="7" t="n">
        <v>0.26</v>
      </c>
      <c r="BQ342" s="7" t="n">
        <v>0.433</v>
      </c>
      <c r="BR342" s="7" t="n">
        <v>0.443</v>
      </c>
      <c r="BS342" s="7" t="n">
        <v>0.455</v>
      </c>
      <c r="BT342" s="7" t="n">
        <v>0.439</v>
      </c>
      <c r="BU342" s="7" t="n">
        <v>0.464</v>
      </c>
      <c r="BV342" s="7" t="n">
        <v>0.516</v>
      </c>
      <c r="BW342" s="7" t="n">
        <v>0.992</v>
      </c>
      <c r="BX342" s="7" t="n">
        <v>0.272</v>
      </c>
      <c r="BY342" s="7" t="n">
        <v>0.295</v>
      </c>
      <c r="BZ342" s="7" t="n">
        <v>0.855</v>
      </c>
      <c r="CA342" s="7" t="n">
        <v>0.492</v>
      </c>
      <c r="CB342" s="7" t="n">
        <v>0.224</v>
      </c>
      <c r="CC342" s="7" t="n">
        <v>0.796</v>
      </c>
      <c r="CD342" s="7" t="n">
        <v>0.317</v>
      </c>
      <c r="CE342" s="7" t="n">
        <v>0.334</v>
      </c>
      <c r="CF342" s="7" t="n">
        <v>0.216</v>
      </c>
      <c r="CG342" s="7" t="n">
        <v>0.236</v>
      </c>
      <c r="CH342" s="7" t="n">
        <v>0.217</v>
      </c>
      <c r="CI342" s="7" t="n">
        <v>0.241</v>
      </c>
      <c r="CJ342" s="7" t="n">
        <v>0.224</v>
      </c>
      <c r="CK342" s="7" t="n">
        <v>0.241</v>
      </c>
      <c r="CL342" s="7" t="n">
        <v>0.231</v>
      </c>
      <c r="CM342" s="7" t="n">
        <v>0.224</v>
      </c>
      <c r="CN342" s="7" t="n">
        <v>0.218</v>
      </c>
      <c r="CO342" s="7" t="n">
        <v>0.219</v>
      </c>
      <c r="CP342" s="7" t="n">
        <v>0.21</v>
      </c>
      <c r="CQ342" s="7" t="n">
        <v>0.216</v>
      </c>
      <c r="CR342" s="7" t="n">
        <v>0.216</v>
      </c>
      <c r="CS342" s="7" t="n">
        <v>0.209</v>
      </c>
      <c r="CT342" s="8" t="n">
        <v>0.224</v>
      </c>
    </row>
    <row r="343" customFormat="false" ht="15.75" hidden="false" customHeight="false" outlineLevel="0" collapsed="false">
      <c r="A343" s="6" t="s">
        <v>145</v>
      </c>
      <c r="B343" s="7" t="s">
        <v>485</v>
      </c>
      <c r="C343" s="7" t="n">
        <v>0.354</v>
      </c>
      <c r="D343" s="7" t="n">
        <v>0.55</v>
      </c>
      <c r="E343" s="7" t="n">
        <v>0.565</v>
      </c>
      <c r="F343" s="7" t="n">
        <v>1.033</v>
      </c>
      <c r="G343" s="7" t="n">
        <v>1.345</v>
      </c>
      <c r="H343" s="7" t="n">
        <v>0.585</v>
      </c>
      <c r="I343" s="7" t="n">
        <v>0.476</v>
      </c>
      <c r="J343" s="7" t="n">
        <v>0.473</v>
      </c>
      <c r="K343" s="7" t="n">
        <v>0.474</v>
      </c>
      <c r="L343" s="7" t="n">
        <v>0.484</v>
      </c>
      <c r="M343" s="7" t="n">
        <v>0.441</v>
      </c>
      <c r="N343" s="7" t="n">
        <v>0.464</v>
      </c>
      <c r="O343" s="7" t="n">
        <v>0.3</v>
      </c>
      <c r="P343" s="7" t="n">
        <v>0.487</v>
      </c>
      <c r="Q343" s="7" t="n">
        <v>0.504</v>
      </c>
      <c r="R343" s="7" t="n">
        <v>0.458</v>
      </c>
      <c r="S343" s="7" t="n">
        <v>0.527</v>
      </c>
      <c r="T343" s="7" t="n">
        <v>0.511</v>
      </c>
      <c r="U343" s="7" t="n">
        <v>0.49</v>
      </c>
      <c r="V343" s="7" t="n">
        <v>0.551</v>
      </c>
      <c r="W343" s="7" t="n">
        <v>0.525</v>
      </c>
      <c r="X343" s="7" t="n">
        <v>0.589</v>
      </c>
      <c r="Y343" s="7" t="n">
        <v>0.623</v>
      </c>
      <c r="Z343" s="7" t="n">
        <v>0.579</v>
      </c>
      <c r="AA343" s="7" t="n">
        <v>0.265</v>
      </c>
      <c r="AB343" s="7" t="n">
        <v>0.485</v>
      </c>
      <c r="AC343" s="7" t="n">
        <v>1.671</v>
      </c>
      <c r="AD343" s="7" t="n">
        <v>0.517</v>
      </c>
      <c r="AE343" s="7" t="n">
        <v>0.522</v>
      </c>
      <c r="AF343" s="7" t="n">
        <v>0.542</v>
      </c>
      <c r="AG343" s="7" t="n">
        <v>0.542</v>
      </c>
      <c r="AH343" s="7" t="n">
        <v>0.565</v>
      </c>
      <c r="AI343" s="7" t="n">
        <v>0.549</v>
      </c>
      <c r="AJ343" s="7" t="n">
        <v>0.555</v>
      </c>
      <c r="AK343" s="7" t="n">
        <v>0.58</v>
      </c>
      <c r="AL343" s="7" t="n">
        <v>0.516</v>
      </c>
      <c r="AM343" s="7" t="n">
        <v>0.241</v>
      </c>
      <c r="AN343" s="7" t="n">
        <v>0.478</v>
      </c>
      <c r="AO343" s="7" t="n">
        <v>0.481</v>
      </c>
      <c r="AP343" s="7" t="n">
        <v>0.332</v>
      </c>
      <c r="AQ343" s="7" t="n">
        <v>0.334</v>
      </c>
      <c r="AR343" s="7" t="n">
        <v>0.319</v>
      </c>
      <c r="AS343" s="7" t="n">
        <v>0.542</v>
      </c>
      <c r="AT343" s="7" t="n">
        <v>0.544</v>
      </c>
      <c r="AU343" s="7" t="n">
        <v>0.554</v>
      </c>
      <c r="AV343" s="7" t="n">
        <v>0.522</v>
      </c>
      <c r="AW343" s="7" t="n">
        <v>0.532</v>
      </c>
      <c r="AX343" s="7" t="n">
        <v>0.528</v>
      </c>
      <c r="AY343" s="7" t="n">
        <v>0.24</v>
      </c>
      <c r="AZ343" s="7" t="n">
        <v>1.779</v>
      </c>
      <c r="BA343" s="7" t="n">
        <v>0.378</v>
      </c>
      <c r="BB343" s="7" t="n">
        <v>0.245</v>
      </c>
      <c r="BC343" s="7" t="n">
        <v>0.252</v>
      </c>
      <c r="BD343" s="7" t="n">
        <v>0.248</v>
      </c>
      <c r="BE343" s="7" t="n">
        <v>0.518</v>
      </c>
      <c r="BF343" s="7" t="n">
        <v>0.514</v>
      </c>
      <c r="BG343" s="7" t="n">
        <v>0.617</v>
      </c>
      <c r="BH343" s="7" t="n">
        <v>0.53</v>
      </c>
      <c r="BI343" s="7" t="n">
        <v>0.553</v>
      </c>
      <c r="BJ343" s="7" t="n">
        <v>0.501</v>
      </c>
      <c r="BK343" s="7" t="n">
        <v>0.248</v>
      </c>
      <c r="BL343" s="7" t="n">
        <v>0.24</v>
      </c>
      <c r="BM343" s="7" t="n">
        <v>0.264</v>
      </c>
      <c r="BN343" s="7" t="n">
        <v>0.259</v>
      </c>
      <c r="BO343" s="7" t="n">
        <v>0.262</v>
      </c>
      <c r="BP343" s="7" t="n">
        <v>0.26</v>
      </c>
      <c r="BQ343" s="7" t="n">
        <v>0.433</v>
      </c>
      <c r="BR343" s="7" t="n">
        <v>0.444</v>
      </c>
      <c r="BS343" s="7" t="n">
        <v>0.456</v>
      </c>
      <c r="BT343" s="7" t="n">
        <v>0.439</v>
      </c>
      <c r="BU343" s="7" t="n">
        <v>0.464</v>
      </c>
      <c r="BV343" s="7" t="n">
        <v>0.515</v>
      </c>
      <c r="BW343" s="7" t="n">
        <v>0.993</v>
      </c>
      <c r="BX343" s="7" t="n">
        <v>0.272</v>
      </c>
      <c r="BY343" s="7" t="n">
        <v>0.295</v>
      </c>
      <c r="BZ343" s="7" t="n">
        <v>0.855</v>
      </c>
      <c r="CA343" s="7" t="n">
        <v>0.498</v>
      </c>
      <c r="CB343" s="7" t="n">
        <v>0.224</v>
      </c>
      <c r="CC343" s="7" t="n">
        <v>0.797</v>
      </c>
      <c r="CD343" s="7" t="n">
        <v>0.318</v>
      </c>
      <c r="CE343" s="7" t="n">
        <v>0.335</v>
      </c>
      <c r="CF343" s="7" t="n">
        <v>0.217</v>
      </c>
      <c r="CG343" s="7" t="n">
        <v>0.236</v>
      </c>
      <c r="CH343" s="7" t="n">
        <v>0.216</v>
      </c>
      <c r="CI343" s="7" t="n">
        <v>0.24</v>
      </c>
      <c r="CJ343" s="7" t="n">
        <v>0.225</v>
      </c>
      <c r="CK343" s="7" t="n">
        <v>0.242</v>
      </c>
      <c r="CL343" s="7" t="n">
        <v>0.232</v>
      </c>
      <c r="CM343" s="7" t="n">
        <v>0.224</v>
      </c>
      <c r="CN343" s="7" t="n">
        <v>0.218</v>
      </c>
      <c r="CO343" s="7" t="n">
        <v>0.22</v>
      </c>
      <c r="CP343" s="7" t="n">
        <v>0.211</v>
      </c>
      <c r="CQ343" s="7" t="n">
        <v>0.216</v>
      </c>
      <c r="CR343" s="7" t="n">
        <v>0.216</v>
      </c>
      <c r="CS343" s="7" t="n">
        <v>0.209</v>
      </c>
      <c r="CT343" s="8" t="n">
        <v>0.224</v>
      </c>
    </row>
    <row r="344" customFormat="false" ht="15.75" hidden="false" customHeight="false" outlineLevel="0" collapsed="false">
      <c r="A344" s="6" t="s">
        <v>145</v>
      </c>
      <c r="B344" s="7" t="s">
        <v>486</v>
      </c>
      <c r="C344" s="7" t="n">
        <v>0.354</v>
      </c>
      <c r="D344" s="7" t="n">
        <v>0.549</v>
      </c>
      <c r="E344" s="7" t="n">
        <v>0.564</v>
      </c>
      <c r="F344" s="7" t="n">
        <v>1.029</v>
      </c>
      <c r="G344" s="7" t="n">
        <v>1.343</v>
      </c>
      <c r="H344" s="7" t="n">
        <v>0.581</v>
      </c>
      <c r="I344" s="7" t="n">
        <v>0.476</v>
      </c>
      <c r="J344" s="7" t="n">
        <v>0.472</v>
      </c>
      <c r="K344" s="7" t="n">
        <v>0.474</v>
      </c>
      <c r="L344" s="7" t="n">
        <v>0.484</v>
      </c>
      <c r="M344" s="7" t="n">
        <v>0.441</v>
      </c>
      <c r="N344" s="7" t="n">
        <v>0.464</v>
      </c>
      <c r="O344" s="7" t="n">
        <v>0.301</v>
      </c>
      <c r="P344" s="7" t="n">
        <v>0.485</v>
      </c>
      <c r="Q344" s="7" t="n">
        <v>0.504</v>
      </c>
      <c r="R344" s="7" t="n">
        <v>0.458</v>
      </c>
      <c r="S344" s="7" t="n">
        <v>0.528</v>
      </c>
      <c r="T344" s="7" t="n">
        <v>0.511</v>
      </c>
      <c r="U344" s="7" t="n">
        <v>0.49</v>
      </c>
      <c r="V344" s="7" t="n">
        <v>0.551</v>
      </c>
      <c r="W344" s="7" t="n">
        <v>0.525</v>
      </c>
      <c r="X344" s="7" t="n">
        <v>0.588</v>
      </c>
      <c r="Y344" s="7" t="n">
        <v>0.622</v>
      </c>
      <c r="Z344" s="7" t="n">
        <v>0.578</v>
      </c>
      <c r="AA344" s="7" t="n">
        <v>0.265</v>
      </c>
      <c r="AB344" s="7" t="n">
        <v>0.485</v>
      </c>
      <c r="AC344" s="7" t="n">
        <v>1.684</v>
      </c>
      <c r="AD344" s="7" t="n">
        <v>0.516</v>
      </c>
      <c r="AE344" s="7" t="n">
        <v>0.521</v>
      </c>
      <c r="AF344" s="7" t="n">
        <v>0.542</v>
      </c>
      <c r="AG344" s="7" t="n">
        <v>0.542</v>
      </c>
      <c r="AH344" s="7" t="n">
        <v>0.565</v>
      </c>
      <c r="AI344" s="7" t="n">
        <v>0.549</v>
      </c>
      <c r="AJ344" s="7" t="n">
        <v>0.555</v>
      </c>
      <c r="AK344" s="7" t="n">
        <v>0.579</v>
      </c>
      <c r="AL344" s="7" t="n">
        <v>0.516</v>
      </c>
      <c r="AM344" s="7" t="n">
        <v>0.241</v>
      </c>
      <c r="AN344" s="7" t="n">
        <v>0.478</v>
      </c>
      <c r="AO344" s="7" t="n">
        <v>0.48</v>
      </c>
      <c r="AP344" s="7" t="n">
        <v>0.331</v>
      </c>
      <c r="AQ344" s="7" t="n">
        <v>0.334</v>
      </c>
      <c r="AR344" s="7" t="n">
        <v>0.319</v>
      </c>
      <c r="AS344" s="7" t="n">
        <v>0.542</v>
      </c>
      <c r="AT344" s="7" t="n">
        <v>0.545</v>
      </c>
      <c r="AU344" s="7" t="n">
        <v>0.554</v>
      </c>
      <c r="AV344" s="7" t="n">
        <v>0.522</v>
      </c>
      <c r="AW344" s="7" t="n">
        <v>0.532</v>
      </c>
      <c r="AX344" s="7" t="n">
        <v>0.527</v>
      </c>
      <c r="AY344" s="7" t="n">
        <v>0.241</v>
      </c>
      <c r="AZ344" s="7" t="n">
        <v>1.774</v>
      </c>
      <c r="BA344" s="7" t="n">
        <v>0.378</v>
      </c>
      <c r="BB344" s="7" t="n">
        <v>0.245</v>
      </c>
      <c r="BC344" s="7" t="n">
        <v>0.252</v>
      </c>
      <c r="BD344" s="7" t="n">
        <v>0.248</v>
      </c>
      <c r="BE344" s="7" t="n">
        <v>0.518</v>
      </c>
      <c r="BF344" s="7" t="n">
        <v>0.514</v>
      </c>
      <c r="BG344" s="7" t="n">
        <v>0.617</v>
      </c>
      <c r="BH344" s="7" t="n">
        <v>0.53</v>
      </c>
      <c r="BI344" s="7" t="n">
        <v>0.554</v>
      </c>
      <c r="BJ344" s="7" t="n">
        <v>0.5</v>
      </c>
      <c r="BK344" s="7" t="n">
        <v>0.248</v>
      </c>
      <c r="BL344" s="7" t="n">
        <v>0.24</v>
      </c>
      <c r="BM344" s="7" t="n">
        <v>0.264</v>
      </c>
      <c r="BN344" s="7" t="n">
        <v>0.259</v>
      </c>
      <c r="BO344" s="7" t="n">
        <v>0.261</v>
      </c>
      <c r="BP344" s="7" t="n">
        <v>0.26</v>
      </c>
      <c r="BQ344" s="7" t="n">
        <v>0.433</v>
      </c>
      <c r="BR344" s="7" t="n">
        <v>0.444</v>
      </c>
      <c r="BS344" s="7" t="n">
        <v>0.455</v>
      </c>
      <c r="BT344" s="7" t="n">
        <v>0.439</v>
      </c>
      <c r="BU344" s="7" t="n">
        <v>0.464</v>
      </c>
      <c r="BV344" s="7" t="n">
        <v>0.515</v>
      </c>
      <c r="BW344" s="7" t="n">
        <v>0.987</v>
      </c>
      <c r="BX344" s="7" t="n">
        <v>0.272</v>
      </c>
      <c r="BY344" s="7" t="n">
        <v>0.296</v>
      </c>
      <c r="BZ344" s="7" t="n">
        <v>0.855</v>
      </c>
      <c r="CA344" s="7" t="n">
        <v>0.496</v>
      </c>
      <c r="CB344" s="7" t="n">
        <v>0.224</v>
      </c>
      <c r="CC344" s="7" t="n">
        <v>0.787</v>
      </c>
      <c r="CD344" s="7" t="n">
        <v>0.318</v>
      </c>
      <c r="CE344" s="7" t="n">
        <v>0.335</v>
      </c>
      <c r="CF344" s="7" t="n">
        <v>0.216</v>
      </c>
      <c r="CG344" s="7" t="n">
        <v>0.236</v>
      </c>
      <c r="CH344" s="7" t="n">
        <v>0.217</v>
      </c>
      <c r="CI344" s="7" t="n">
        <v>0.241</v>
      </c>
      <c r="CJ344" s="7" t="n">
        <v>0.224</v>
      </c>
      <c r="CK344" s="7" t="n">
        <v>0.242</v>
      </c>
      <c r="CL344" s="7" t="n">
        <v>0.232</v>
      </c>
      <c r="CM344" s="7" t="n">
        <v>0.224</v>
      </c>
      <c r="CN344" s="7" t="n">
        <v>0.218</v>
      </c>
      <c r="CO344" s="7" t="n">
        <v>0.22</v>
      </c>
      <c r="CP344" s="7" t="n">
        <v>0.21</v>
      </c>
      <c r="CQ344" s="7" t="n">
        <v>0.216</v>
      </c>
      <c r="CR344" s="7" t="n">
        <v>0.216</v>
      </c>
      <c r="CS344" s="7" t="n">
        <v>0.21</v>
      </c>
      <c r="CT344" s="8" t="n">
        <v>0.224</v>
      </c>
    </row>
    <row r="345" customFormat="false" ht="15.75" hidden="false" customHeight="false" outlineLevel="0" collapsed="false">
      <c r="A345" s="6" t="s">
        <v>145</v>
      </c>
      <c r="B345" s="7" t="s">
        <v>487</v>
      </c>
      <c r="C345" s="7" t="n">
        <v>0.354</v>
      </c>
      <c r="D345" s="7" t="n">
        <v>0.547</v>
      </c>
      <c r="E345" s="7" t="n">
        <v>0.562</v>
      </c>
      <c r="F345" s="7" t="n">
        <v>1.025</v>
      </c>
      <c r="G345" s="7" t="n">
        <v>1.345</v>
      </c>
      <c r="H345" s="7" t="n">
        <v>0.585</v>
      </c>
      <c r="I345" s="7" t="n">
        <v>0.477</v>
      </c>
      <c r="J345" s="7" t="n">
        <v>0.472</v>
      </c>
      <c r="K345" s="7" t="n">
        <v>0.475</v>
      </c>
      <c r="L345" s="7" t="n">
        <v>0.484</v>
      </c>
      <c r="M345" s="7" t="n">
        <v>0.442</v>
      </c>
      <c r="N345" s="7" t="n">
        <v>0.464</v>
      </c>
      <c r="O345" s="7" t="n">
        <v>0.299</v>
      </c>
      <c r="P345" s="7" t="n">
        <v>0.485</v>
      </c>
      <c r="Q345" s="7" t="n">
        <v>0.503</v>
      </c>
      <c r="R345" s="7" t="n">
        <v>0.458</v>
      </c>
      <c r="S345" s="7" t="n">
        <v>0.529</v>
      </c>
      <c r="T345" s="7" t="n">
        <v>0.51</v>
      </c>
      <c r="U345" s="7" t="n">
        <v>0.49</v>
      </c>
      <c r="V345" s="7" t="n">
        <v>0.551</v>
      </c>
      <c r="W345" s="7" t="n">
        <v>0.524</v>
      </c>
      <c r="X345" s="7" t="n">
        <v>0.587</v>
      </c>
      <c r="Y345" s="7" t="n">
        <v>0.622</v>
      </c>
      <c r="Z345" s="7" t="n">
        <v>0.578</v>
      </c>
      <c r="AA345" s="7" t="n">
        <v>0.265</v>
      </c>
      <c r="AB345" s="7" t="n">
        <v>0.485</v>
      </c>
      <c r="AC345" s="7" t="n">
        <v>1.671</v>
      </c>
      <c r="AD345" s="7" t="n">
        <v>0.516</v>
      </c>
      <c r="AE345" s="7" t="n">
        <v>0.521</v>
      </c>
      <c r="AF345" s="7" t="n">
        <v>0.541</v>
      </c>
      <c r="AG345" s="7" t="n">
        <v>0.543</v>
      </c>
      <c r="AH345" s="7" t="n">
        <v>0.566</v>
      </c>
      <c r="AI345" s="7" t="n">
        <v>0.549</v>
      </c>
      <c r="AJ345" s="7" t="n">
        <v>0.555</v>
      </c>
      <c r="AK345" s="7" t="n">
        <v>0.579</v>
      </c>
      <c r="AL345" s="7" t="n">
        <v>0.517</v>
      </c>
      <c r="AM345" s="7" t="n">
        <v>0.241</v>
      </c>
      <c r="AN345" s="7" t="n">
        <v>0.477</v>
      </c>
      <c r="AO345" s="7" t="n">
        <v>0.48</v>
      </c>
      <c r="AP345" s="7" t="n">
        <v>0.331</v>
      </c>
      <c r="AQ345" s="7" t="n">
        <v>0.335</v>
      </c>
      <c r="AR345" s="7" t="n">
        <v>0.319</v>
      </c>
      <c r="AS345" s="7" t="n">
        <v>0.543</v>
      </c>
      <c r="AT345" s="7" t="n">
        <v>0.545</v>
      </c>
      <c r="AU345" s="7" t="n">
        <v>0.555</v>
      </c>
      <c r="AV345" s="7" t="n">
        <v>0.523</v>
      </c>
      <c r="AW345" s="7" t="n">
        <v>0.532</v>
      </c>
      <c r="AX345" s="7" t="n">
        <v>0.528</v>
      </c>
      <c r="AY345" s="7" t="n">
        <v>0.241</v>
      </c>
      <c r="AZ345" s="7" t="n">
        <v>1.769</v>
      </c>
      <c r="BA345" s="7" t="n">
        <v>0.379</v>
      </c>
      <c r="BB345" s="7" t="n">
        <v>0.245</v>
      </c>
      <c r="BC345" s="7" t="n">
        <v>0.252</v>
      </c>
      <c r="BD345" s="7" t="n">
        <v>0.248</v>
      </c>
      <c r="BE345" s="7" t="n">
        <v>0.518</v>
      </c>
      <c r="BF345" s="7" t="n">
        <v>0.514</v>
      </c>
      <c r="BG345" s="7" t="n">
        <v>0.616</v>
      </c>
      <c r="BH345" s="7" t="n">
        <v>0.53</v>
      </c>
      <c r="BI345" s="7" t="n">
        <v>0.553</v>
      </c>
      <c r="BJ345" s="7" t="n">
        <v>0.501</v>
      </c>
      <c r="BK345" s="7" t="n">
        <v>0.248</v>
      </c>
      <c r="BL345" s="7" t="n">
        <v>0.24</v>
      </c>
      <c r="BM345" s="7" t="n">
        <v>0.264</v>
      </c>
      <c r="BN345" s="7" t="n">
        <v>0.259</v>
      </c>
      <c r="BO345" s="7" t="n">
        <v>0.262</v>
      </c>
      <c r="BP345" s="7" t="n">
        <v>0.261</v>
      </c>
      <c r="BQ345" s="7" t="n">
        <v>0.433</v>
      </c>
      <c r="BR345" s="7" t="n">
        <v>0.444</v>
      </c>
      <c r="BS345" s="7" t="n">
        <v>0.456</v>
      </c>
      <c r="BT345" s="7" t="n">
        <v>0.439</v>
      </c>
      <c r="BU345" s="7" t="n">
        <v>0.465</v>
      </c>
      <c r="BV345" s="7" t="n">
        <v>0.515</v>
      </c>
      <c r="BW345" s="7" t="n">
        <v>0.991</v>
      </c>
      <c r="BX345" s="7" t="n">
        <v>0.272</v>
      </c>
      <c r="BY345" s="7" t="n">
        <v>0.296</v>
      </c>
      <c r="BZ345" s="7" t="n">
        <v>0.858</v>
      </c>
      <c r="CA345" s="7" t="n">
        <v>0.495</v>
      </c>
      <c r="CB345" s="7" t="n">
        <v>0.224</v>
      </c>
      <c r="CC345" s="7" t="n">
        <v>0.788</v>
      </c>
      <c r="CD345" s="7" t="n">
        <v>0.319</v>
      </c>
      <c r="CE345" s="7" t="n">
        <v>0.336</v>
      </c>
      <c r="CF345" s="7" t="n">
        <v>0.216</v>
      </c>
      <c r="CG345" s="7" t="n">
        <v>0.236</v>
      </c>
      <c r="CH345" s="7" t="n">
        <v>0.217</v>
      </c>
      <c r="CI345" s="7" t="n">
        <v>0.241</v>
      </c>
      <c r="CJ345" s="7" t="n">
        <v>0.225</v>
      </c>
      <c r="CK345" s="7" t="n">
        <v>0.242</v>
      </c>
      <c r="CL345" s="7" t="n">
        <v>0.232</v>
      </c>
      <c r="CM345" s="7" t="n">
        <v>0.224</v>
      </c>
      <c r="CN345" s="7" t="n">
        <v>0.218</v>
      </c>
      <c r="CO345" s="7" t="n">
        <v>0.22</v>
      </c>
      <c r="CP345" s="7" t="n">
        <v>0.21</v>
      </c>
      <c r="CQ345" s="7" t="n">
        <v>0.216</v>
      </c>
      <c r="CR345" s="7" t="n">
        <v>0.216</v>
      </c>
      <c r="CS345" s="7" t="n">
        <v>0.21</v>
      </c>
      <c r="CT345" s="8" t="n">
        <v>0.224</v>
      </c>
    </row>
    <row r="346" customFormat="false" ht="15.75" hidden="false" customHeight="false" outlineLevel="0" collapsed="false">
      <c r="A346" s="6" t="s">
        <v>145</v>
      </c>
      <c r="B346" s="7" t="s">
        <v>488</v>
      </c>
      <c r="C346" s="7" t="n">
        <v>0.365</v>
      </c>
      <c r="D346" s="7" t="n">
        <v>0.548</v>
      </c>
      <c r="E346" s="7" t="n">
        <v>0.558</v>
      </c>
      <c r="F346" s="7" t="n">
        <v>1.001</v>
      </c>
      <c r="G346" s="7" t="n">
        <v>1.346</v>
      </c>
      <c r="H346" s="7" t="n">
        <v>0.574</v>
      </c>
      <c r="I346" s="7" t="n">
        <v>0.478</v>
      </c>
      <c r="J346" s="7" t="n">
        <v>0.473</v>
      </c>
      <c r="K346" s="7" t="n">
        <v>0.478</v>
      </c>
      <c r="L346" s="7" t="n">
        <v>0.483</v>
      </c>
      <c r="M346" s="7" t="n">
        <v>0.442</v>
      </c>
      <c r="N346" s="7" t="n">
        <v>0.465</v>
      </c>
      <c r="O346" s="7" t="n">
        <v>0.299</v>
      </c>
      <c r="P346" s="7" t="n">
        <v>0.486</v>
      </c>
      <c r="Q346" s="7" t="n">
        <v>0.505</v>
      </c>
      <c r="R346" s="7" t="n">
        <v>0.454</v>
      </c>
      <c r="S346" s="7" t="n">
        <v>0.554</v>
      </c>
      <c r="T346" s="7" t="n">
        <v>0.51</v>
      </c>
      <c r="U346" s="7" t="n">
        <v>0.489</v>
      </c>
      <c r="V346" s="7" t="n">
        <v>0.549</v>
      </c>
      <c r="W346" s="7" t="n">
        <v>0.523</v>
      </c>
      <c r="X346" s="7" t="n">
        <v>0.588</v>
      </c>
      <c r="Y346" s="7" t="n">
        <v>0.626</v>
      </c>
      <c r="Z346" s="7" t="n">
        <v>0.577</v>
      </c>
      <c r="AA346" s="7" t="n">
        <v>0.261</v>
      </c>
      <c r="AB346" s="7" t="n">
        <v>0.489</v>
      </c>
      <c r="AC346" s="7" t="n">
        <v>1.678</v>
      </c>
      <c r="AD346" s="7" t="n">
        <v>0.517</v>
      </c>
      <c r="AE346" s="7" t="n">
        <v>0.521</v>
      </c>
      <c r="AF346" s="7" t="n">
        <v>0.539</v>
      </c>
      <c r="AG346" s="7" t="n">
        <v>0.541</v>
      </c>
      <c r="AH346" s="7" t="n">
        <v>0.566</v>
      </c>
      <c r="AI346" s="7" t="n">
        <v>0.549</v>
      </c>
      <c r="AJ346" s="7" t="n">
        <v>0.556</v>
      </c>
      <c r="AK346" s="7" t="n">
        <v>0.582</v>
      </c>
      <c r="AL346" s="7" t="n">
        <v>0.517</v>
      </c>
      <c r="AM346" s="7" t="n">
        <v>0.244</v>
      </c>
      <c r="AN346" s="7" t="n">
        <v>0.464</v>
      </c>
      <c r="AO346" s="7" t="n">
        <v>0.481</v>
      </c>
      <c r="AP346" s="7" t="n">
        <v>0.325</v>
      </c>
      <c r="AQ346" s="7" t="n">
        <v>0.333</v>
      </c>
      <c r="AR346" s="7" t="n">
        <v>0.32</v>
      </c>
      <c r="AS346" s="7" t="n">
        <v>0.546</v>
      </c>
      <c r="AT346" s="7" t="n">
        <v>0.546</v>
      </c>
      <c r="AU346" s="7" t="n">
        <v>0.557</v>
      </c>
      <c r="AV346" s="7" t="n">
        <v>0.525</v>
      </c>
      <c r="AW346" s="7" t="n">
        <v>0.531</v>
      </c>
      <c r="AX346" s="7" t="n">
        <v>0.528</v>
      </c>
      <c r="AY346" s="7" t="n">
        <v>0.239</v>
      </c>
      <c r="AZ346" s="7" t="n">
        <v>1.808</v>
      </c>
      <c r="BA346" s="7" t="n">
        <v>0.376</v>
      </c>
      <c r="BB346" s="7" t="n">
        <v>0.247</v>
      </c>
      <c r="BC346" s="7" t="n">
        <v>0.252</v>
      </c>
      <c r="BD346" s="7" t="n">
        <v>0.251</v>
      </c>
      <c r="BE346" s="7" t="n">
        <v>0.518</v>
      </c>
      <c r="BF346" s="7" t="n">
        <v>0.515</v>
      </c>
      <c r="BG346" s="7" t="n">
        <v>0.608</v>
      </c>
      <c r="BH346" s="7" t="n">
        <v>0.531</v>
      </c>
      <c r="BI346" s="7" t="n">
        <v>0.555</v>
      </c>
      <c r="BJ346" s="7" t="n">
        <v>0.502</v>
      </c>
      <c r="BK346" s="7" t="n">
        <v>0.251</v>
      </c>
      <c r="BL346" s="7" t="n">
        <v>0.237</v>
      </c>
      <c r="BM346" s="7" t="n">
        <v>0.267</v>
      </c>
      <c r="BN346" s="7" t="n">
        <v>0.258</v>
      </c>
      <c r="BO346" s="7" t="n">
        <v>0.261</v>
      </c>
      <c r="BP346" s="7" t="n">
        <v>0.264</v>
      </c>
      <c r="BQ346" s="7" t="n">
        <v>0.431</v>
      </c>
      <c r="BR346" s="7" t="n">
        <v>0.444</v>
      </c>
      <c r="BS346" s="7" t="n">
        <v>0.456</v>
      </c>
      <c r="BT346" s="7" t="n">
        <v>0.437</v>
      </c>
      <c r="BU346" s="7" t="n">
        <v>0.466</v>
      </c>
      <c r="BV346" s="7" t="n">
        <v>0.513</v>
      </c>
      <c r="BW346" s="7" t="n">
        <v>0.825</v>
      </c>
      <c r="BX346" s="7" t="n">
        <v>0.271</v>
      </c>
      <c r="BY346" s="7" t="n">
        <v>0.377</v>
      </c>
      <c r="BZ346" s="7" t="n">
        <v>0.922</v>
      </c>
      <c r="CA346" s="7" t="n">
        <v>0.418</v>
      </c>
      <c r="CB346" s="7" t="n">
        <v>0.226</v>
      </c>
      <c r="CC346" s="7" t="n">
        <v>0.672</v>
      </c>
      <c r="CD346" s="7" t="n">
        <v>0.318</v>
      </c>
      <c r="CE346" s="7" t="n">
        <v>0.333</v>
      </c>
      <c r="CF346" s="7" t="n">
        <v>0.213</v>
      </c>
      <c r="CG346" s="7" t="n">
        <v>0.233</v>
      </c>
      <c r="CH346" s="7" t="n">
        <v>0.217</v>
      </c>
      <c r="CI346" s="7" t="n">
        <v>0.239</v>
      </c>
      <c r="CJ346" s="7" t="n">
        <v>0.226</v>
      </c>
      <c r="CK346" s="7" t="n">
        <v>0.245</v>
      </c>
      <c r="CL346" s="7" t="n">
        <v>0.228</v>
      </c>
      <c r="CM346" s="7" t="n">
        <v>0.225</v>
      </c>
      <c r="CN346" s="7" t="n">
        <v>0.217</v>
      </c>
      <c r="CO346" s="7" t="n">
        <v>0.218</v>
      </c>
      <c r="CP346" s="7" t="n">
        <v>0.21</v>
      </c>
      <c r="CQ346" s="7" t="n">
        <v>0.215</v>
      </c>
      <c r="CR346" s="7" t="n">
        <v>0.212</v>
      </c>
      <c r="CS346" s="7" t="n">
        <v>0.21</v>
      </c>
      <c r="CT346" s="8" t="n">
        <v>0.226</v>
      </c>
    </row>
    <row r="347" customFormat="false" ht="15.75" hidden="false" customHeight="false" outlineLevel="0" collapsed="false">
      <c r="A347" s="6" t="s">
        <v>145</v>
      </c>
      <c r="B347" s="7" t="s">
        <v>489</v>
      </c>
      <c r="C347" s="7" t="n">
        <v>0.353</v>
      </c>
      <c r="D347" s="7" t="n">
        <v>0.546</v>
      </c>
      <c r="E347" s="7" t="n">
        <v>0.561</v>
      </c>
      <c r="F347" s="7" t="n">
        <v>1.018</v>
      </c>
      <c r="G347" s="7" t="n">
        <v>1.339</v>
      </c>
      <c r="H347" s="7" t="n">
        <v>0.58</v>
      </c>
      <c r="I347" s="7" t="n">
        <v>0.475</v>
      </c>
      <c r="J347" s="7" t="n">
        <v>0.472</v>
      </c>
      <c r="K347" s="7" t="n">
        <v>0.475</v>
      </c>
      <c r="L347" s="7" t="n">
        <v>0.484</v>
      </c>
      <c r="M347" s="7" t="n">
        <v>0.441</v>
      </c>
      <c r="N347" s="7" t="n">
        <v>0.463</v>
      </c>
      <c r="O347" s="7" t="n">
        <v>0.299</v>
      </c>
      <c r="P347" s="7" t="n">
        <v>0.484</v>
      </c>
      <c r="Q347" s="7" t="n">
        <v>0.503</v>
      </c>
      <c r="R347" s="7" t="n">
        <v>0.458</v>
      </c>
      <c r="S347" s="7" t="n">
        <v>0.527</v>
      </c>
      <c r="T347" s="7" t="n">
        <v>0.509</v>
      </c>
      <c r="U347" s="7" t="n">
        <v>0.49</v>
      </c>
      <c r="V347" s="7" t="n">
        <v>0.551</v>
      </c>
      <c r="W347" s="7" t="n">
        <v>0.525</v>
      </c>
      <c r="X347" s="7" t="n">
        <v>0.586</v>
      </c>
      <c r="Y347" s="7" t="n">
        <v>0.62</v>
      </c>
      <c r="Z347" s="7" t="n">
        <v>0.577</v>
      </c>
      <c r="AA347" s="7" t="n">
        <v>0.265</v>
      </c>
      <c r="AB347" s="7" t="n">
        <v>0.485</v>
      </c>
      <c r="AC347" s="7" t="n">
        <v>1.685</v>
      </c>
      <c r="AD347" s="7" t="n">
        <v>0.514</v>
      </c>
      <c r="AE347" s="7" t="n">
        <v>0.518</v>
      </c>
      <c r="AF347" s="7" t="n">
        <v>0.539</v>
      </c>
      <c r="AG347" s="7" t="n">
        <v>0.542</v>
      </c>
      <c r="AH347" s="7" t="n">
        <v>0.565</v>
      </c>
      <c r="AI347" s="7" t="n">
        <v>0.549</v>
      </c>
      <c r="AJ347" s="7" t="n">
        <v>0.554</v>
      </c>
      <c r="AK347" s="7" t="n">
        <v>0.58</v>
      </c>
      <c r="AL347" s="7" t="n">
        <v>0.516</v>
      </c>
      <c r="AM347" s="7" t="n">
        <v>0.241</v>
      </c>
      <c r="AN347" s="7" t="n">
        <v>0.476</v>
      </c>
      <c r="AO347" s="7" t="n">
        <v>0.479</v>
      </c>
      <c r="AP347" s="7" t="n">
        <v>0.331</v>
      </c>
      <c r="AQ347" s="7" t="n">
        <v>0.335</v>
      </c>
      <c r="AR347" s="7" t="n">
        <v>0.32</v>
      </c>
      <c r="AS347" s="7" t="n">
        <v>0.543</v>
      </c>
      <c r="AT347" s="7" t="n">
        <v>0.545</v>
      </c>
      <c r="AU347" s="7" t="n">
        <v>0.554</v>
      </c>
      <c r="AV347" s="7" t="n">
        <v>0.523</v>
      </c>
      <c r="AW347" s="7" t="n">
        <v>0.532</v>
      </c>
      <c r="AX347" s="7" t="n">
        <v>0.527</v>
      </c>
      <c r="AY347" s="7" t="n">
        <v>0.24</v>
      </c>
      <c r="AZ347" s="7" t="n">
        <v>1.776</v>
      </c>
      <c r="BA347" s="7" t="n">
        <v>0.378</v>
      </c>
      <c r="BB347" s="7" t="n">
        <v>0.245</v>
      </c>
      <c r="BC347" s="7" t="n">
        <v>0.252</v>
      </c>
      <c r="BD347" s="7" t="n">
        <v>0.248</v>
      </c>
      <c r="BE347" s="7" t="n">
        <v>0.518</v>
      </c>
      <c r="BF347" s="7" t="n">
        <v>0.515</v>
      </c>
      <c r="BG347" s="7" t="n">
        <v>0.617</v>
      </c>
      <c r="BH347" s="7" t="n">
        <v>0.53</v>
      </c>
      <c r="BI347" s="7" t="n">
        <v>0.552</v>
      </c>
      <c r="BJ347" s="7" t="n">
        <v>0.5</v>
      </c>
      <c r="BK347" s="7" t="n">
        <v>0.248</v>
      </c>
      <c r="BL347" s="7" t="n">
        <v>0.24</v>
      </c>
      <c r="BM347" s="7" t="n">
        <v>0.265</v>
      </c>
      <c r="BN347" s="7" t="n">
        <v>0.259</v>
      </c>
      <c r="BO347" s="7" t="n">
        <v>0.262</v>
      </c>
      <c r="BP347" s="7" t="n">
        <v>0.261</v>
      </c>
      <c r="BQ347" s="7" t="n">
        <v>0.433</v>
      </c>
      <c r="BR347" s="7" t="n">
        <v>0.445</v>
      </c>
      <c r="BS347" s="7" t="n">
        <v>0.456</v>
      </c>
      <c r="BT347" s="7" t="n">
        <v>0.439</v>
      </c>
      <c r="BU347" s="7" t="n">
        <v>0.465</v>
      </c>
      <c r="BV347" s="7" t="n">
        <v>0.515</v>
      </c>
      <c r="BW347" s="7" t="n">
        <v>0.992</v>
      </c>
      <c r="BX347" s="7" t="n">
        <v>0.272</v>
      </c>
      <c r="BY347" s="7" t="n">
        <v>0.295</v>
      </c>
      <c r="BZ347" s="7" t="n">
        <v>0.858</v>
      </c>
      <c r="CA347" s="7" t="n">
        <v>0.491</v>
      </c>
      <c r="CB347" s="7" t="n">
        <v>0.223</v>
      </c>
      <c r="CC347" s="7" t="n">
        <v>0.788</v>
      </c>
      <c r="CD347" s="7" t="n">
        <v>0.318</v>
      </c>
      <c r="CE347" s="7" t="n">
        <v>0.336</v>
      </c>
      <c r="CF347" s="7" t="n">
        <v>0.215</v>
      </c>
      <c r="CG347" s="7" t="n">
        <v>0.235</v>
      </c>
      <c r="CH347" s="7" t="n">
        <v>0.216</v>
      </c>
      <c r="CI347" s="7" t="n">
        <v>0.24</v>
      </c>
      <c r="CJ347" s="7" t="n">
        <v>0.225</v>
      </c>
      <c r="CK347" s="7" t="n">
        <v>0.242</v>
      </c>
      <c r="CL347" s="7" t="n">
        <v>0.232</v>
      </c>
      <c r="CM347" s="7" t="n">
        <v>0.224</v>
      </c>
      <c r="CN347" s="7" t="n">
        <v>0.219</v>
      </c>
      <c r="CO347" s="7" t="n">
        <v>0.22</v>
      </c>
      <c r="CP347" s="7" t="n">
        <v>0.21</v>
      </c>
      <c r="CQ347" s="7" t="n">
        <v>0.216</v>
      </c>
      <c r="CR347" s="7" t="n">
        <v>0.216</v>
      </c>
      <c r="CS347" s="7" t="n">
        <v>0.21</v>
      </c>
      <c r="CT347" s="8" t="n">
        <v>0.224</v>
      </c>
    </row>
    <row r="348" customFormat="false" ht="15.75" hidden="false" customHeight="false" outlineLevel="0" collapsed="false">
      <c r="A348" s="6" t="s">
        <v>145</v>
      </c>
      <c r="B348" s="7" t="s">
        <v>490</v>
      </c>
      <c r="C348" s="7" t="n">
        <v>0.363</v>
      </c>
      <c r="D348" s="7" t="n">
        <v>0.546</v>
      </c>
      <c r="E348" s="7" t="n">
        <v>0.556</v>
      </c>
      <c r="F348" s="7" t="n">
        <v>0.994</v>
      </c>
      <c r="G348" s="7" t="n">
        <v>1.342</v>
      </c>
      <c r="H348" s="7" t="n">
        <v>0.571</v>
      </c>
      <c r="I348" s="7" t="n">
        <v>0.479</v>
      </c>
      <c r="J348" s="7" t="n">
        <v>0.473</v>
      </c>
      <c r="K348" s="7" t="n">
        <v>0.478</v>
      </c>
      <c r="L348" s="7" t="n">
        <v>0.482</v>
      </c>
      <c r="M348" s="7" t="n">
        <v>0.443</v>
      </c>
      <c r="N348" s="7" t="n">
        <v>0.465</v>
      </c>
      <c r="O348" s="7" t="n">
        <v>0.297</v>
      </c>
      <c r="P348" s="7" t="n">
        <v>0.485</v>
      </c>
      <c r="Q348" s="7" t="n">
        <v>0.504</v>
      </c>
      <c r="R348" s="7" t="n">
        <v>0.454</v>
      </c>
      <c r="S348" s="7" t="n">
        <v>0.553</v>
      </c>
      <c r="T348" s="7" t="n">
        <v>0.509</v>
      </c>
      <c r="U348" s="7" t="n">
        <v>0.489</v>
      </c>
      <c r="V348" s="7" t="n">
        <v>0.548</v>
      </c>
      <c r="W348" s="7" t="n">
        <v>0.522</v>
      </c>
      <c r="X348" s="7" t="n">
        <v>0.587</v>
      </c>
      <c r="Y348" s="7" t="n">
        <v>0.624</v>
      </c>
      <c r="Z348" s="7" t="n">
        <v>0.576</v>
      </c>
      <c r="AA348" s="7" t="n">
        <v>0.261</v>
      </c>
      <c r="AB348" s="7" t="n">
        <v>0.488</v>
      </c>
      <c r="AC348" s="7" t="n">
        <v>1.681</v>
      </c>
      <c r="AD348" s="7" t="n">
        <v>0.516</v>
      </c>
      <c r="AE348" s="7" t="n">
        <v>0.519</v>
      </c>
      <c r="AF348" s="7" t="n">
        <v>0.537</v>
      </c>
      <c r="AG348" s="7" t="n">
        <v>0.541</v>
      </c>
      <c r="AH348" s="7" t="n">
        <v>0.567</v>
      </c>
      <c r="AI348" s="7" t="n">
        <v>0.549</v>
      </c>
      <c r="AJ348" s="7" t="n">
        <v>0.555</v>
      </c>
      <c r="AK348" s="7" t="n">
        <v>0.582</v>
      </c>
      <c r="AL348" s="7" t="n">
        <v>0.518</v>
      </c>
      <c r="AM348" s="7" t="n">
        <v>0.244</v>
      </c>
      <c r="AN348" s="7" t="n">
        <v>0.464</v>
      </c>
      <c r="AO348" s="7" t="n">
        <v>0.48</v>
      </c>
      <c r="AP348" s="7" t="n">
        <v>0.325</v>
      </c>
      <c r="AQ348" s="7" t="n">
        <v>0.333</v>
      </c>
      <c r="AR348" s="7" t="n">
        <v>0.321</v>
      </c>
      <c r="AS348" s="7" t="n">
        <v>0.546</v>
      </c>
      <c r="AT348" s="7" t="n">
        <v>0.546</v>
      </c>
      <c r="AU348" s="7" t="n">
        <v>0.557</v>
      </c>
      <c r="AV348" s="7" t="n">
        <v>0.525</v>
      </c>
      <c r="AW348" s="7" t="n">
        <v>0.531</v>
      </c>
      <c r="AX348" s="7" t="n">
        <v>0.529</v>
      </c>
      <c r="AY348" s="7" t="n">
        <v>0.239</v>
      </c>
      <c r="AZ348" s="7" t="n">
        <v>1.811</v>
      </c>
      <c r="BA348" s="7" t="n">
        <v>0.375</v>
      </c>
      <c r="BB348" s="7" t="n">
        <v>0.247</v>
      </c>
      <c r="BC348" s="7" t="n">
        <v>0.253</v>
      </c>
      <c r="BD348" s="7" t="n">
        <v>0.251</v>
      </c>
      <c r="BE348" s="7" t="n">
        <v>0.518</v>
      </c>
      <c r="BF348" s="7" t="n">
        <v>0.516</v>
      </c>
      <c r="BG348" s="7" t="n">
        <v>0.607</v>
      </c>
      <c r="BH348" s="7" t="n">
        <v>0.53</v>
      </c>
      <c r="BI348" s="7" t="n">
        <v>0.555</v>
      </c>
      <c r="BJ348" s="7" t="n">
        <v>0.503</v>
      </c>
      <c r="BK348" s="7" t="n">
        <v>0.251</v>
      </c>
      <c r="BL348" s="7" t="n">
        <v>0.237</v>
      </c>
      <c r="BM348" s="7" t="n">
        <v>0.267</v>
      </c>
      <c r="BN348" s="7" t="n">
        <v>0.258</v>
      </c>
      <c r="BO348" s="7" t="n">
        <v>0.26</v>
      </c>
      <c r="BP348" s="7" t="n">
        <v>0.263</v>
      </c>
      <c r="BQ348" s="7" t="n">
        <v>0.43</v>
      </c>
      <c r="BR348" s="7" t="n">
        <v>0.444</v>
      </c>
      <c r="BS348" s="7" t="n">
        <v>0.456</v>
      </c>
      <c r="BT348" s="7" t="n">
        <v>0.437</v>
      </c>
      <c r="BU348" s="7" t="n">
        <v>0.466</v>
      </c>
      <c r="BV348" s="7" t="n">
        <v>0.513</v>
      </c>
      <c r="BW348" s="7" t="n">
        <v>0.837</v>
      </c>
      <c r="BX348" s="7" t="n">
        <v>0.27</v>
      </c>
      <c r="BY348" s="7" t="n">
        <v>0.375</v>
      </c>
      <c r="BZ348" s="7" t="n">
        <v>0.92</v>
      </c>
      <c r="CA348" s="7" t="n">
        <v>0.42</v>
      </c>
      <c r="CB348" s="7" t="n">
        <v>0.226</v>
      </c>
      <c r="CC348" s="7" t="n">
        <v>0.679</v>
      </c>
      <c r="CD348" s="7" t="n">
        <v>0.317</v>
      </c>
      <c r="CE348" s="7" t="n">
        <v>0.333</v>
      </c>
      <c r="CF348" s="7" t="n">
        <v>0.213</v>
      </c>
      <c r="CG348" s="7" t="n">
        <v>0.233</v>
      </c>
      <c r="CH348" s="7" t="n">
        <v>0.217</v>
      </c>
      <c r="CI348" s="7" t="n">
        <v>0.239</v>
      </c>
      <c r="CJ348" s="7" t="n">
        <v>0.226</v>
      </c>
      <c r="CK348" s="7" t="n">
        <v>0.245</v>
      </c>
      <c r="CL348" s="7" t="n">
        <v>0.229</v>
      </c>
      <c r="CM348" s="7" t="n">
        <v>0.225</v>
      </c>
      <c r="CN348" s="7" t="n">
        <v>0.217</v>
      </c>
      <c r="CO348" s="7" t="n">
        <v>0.218</v>
      </c>
      <c r="CP348" s="7" t="n">
        <v>0.21</v>
      </c>
      <c r="CQ348" s="7" t="n">
        <v>0.215</v>
      </c>
      <c r="CR348" s="7" t="n">
        <v>0.212</v>
      </c>
      <c r="CS348" s="7" t="n">
        <v>0.21</v>
      </c>
      <c r="CT348" s="8" t="n">
        <v>0.226</v>
      </c>
    </row>
    <row r="349" customFormat="false" ht="15.75" hidden="false" customHeight="false" outlineLevel="0" collapsed="false">
      <c r="A349" s="6" t="s">
        <v>145</v>
      </c>
      <c r="B349" s="7" t="s">
        <v>491</v>
      </c>
      <c r="C349" s="7" t="n">
        <v>0.353</v>
      </c>
      <c r="D349" s="7" t="n">
        <v>0.543</v>
      </c>
      <c r="E349" s="7" t="n">
        <v>0.558</v>
      </c>
      <c r="F349" s="7" t="n">
        <v>1.016</v>
      </c>
      <c r="G349" s="7" t="n">
        <v>1.338</v>
      </c>
      <c r="H349" s="7" t="n">
        <v>0.574</v>
      </c>
      <c r="I349" s="7" t="n">
        <v>0.475</v>
      </c>
      <c r="J349" s="7" t="n">
        <v>0.472</v>
      </c>
      <c r="K349" s="7" t="n">
        <v>0.474</v>
      </c>
      <c r="L349" s="7" t="n">
        <v>0.485</v>
      </c>
      <c r="M349" s="7" t="n">
        <v>0.441</v>
      </c>
      <c r="N349" s="7" t="n">
        <v>0.463</v>
      </c>
      <c r="O349" s="7" t="n">
        <v>0.299</v>
      </c>
      <c r="P349" s="7" t="n">
        <v>0.484</v>
      </c>
      <c r="Q349" s="7" t="n">
        <v>0.502</v>
      </c>
      <c r="R349" s="7" t="n">
        <v>0.457</v>
      </c>
      <c r="S349" s="7" t="n">
        <v>0.526</v>
      </c>
      <c r="T349" s="7" t="n">
        <v>0.509</v>
      </c>
      <c r="U349" s="7" t="n">
        <v>0.49</v>
      </c>
      <c r="V349" s="7" t="n">
        <v>0.55</v>
      </c>
      <c r="W349" s="7" t="n">
        <v>0.525</v>
      </c>
      <c r="X349" s="7" t="n">
        <v>0.585</v>
      </c>
      <c r="Y349" s="7" t="n">
        <v>0.618</v>
      </c>
      <c r="Z349" s="7" t="n">
        <v>0.576</v>
      </c>
      <c r="AA349" s="7" t="n">
        <v>0.264</v>
      </c>
      <c r="AB349" s="7" t="n">
        <v>0.484</v>
      </c>
      <c r="AC349" s="7" t="n">
        <v>1.67</v>
      </c>
      <c r="AD349" s="7" t="n">
        <v>0.512</v>
      </c>
      <c r="AE349" s="7" t="n">
        <v>0.516</v>
      </c>
      <c r="AF349" s="7" t="n">
        <v>0.538</v>
      </c>
      <c r="AG349" s="7" t="n">
        <v>0.542</v>
      </c>
      <c r="AH349" s="7" t="n">
        <v>0.566</v>
      </c>
      <c r="AI349" s="7" t="n">
        <v>0.548</v>
      </c>
      <c r="AJ349" s="7" t="n">
        <v>0.555</v>
      </c>
      <c r="AK349" s="7" t="n">
        <v>0.581</v>
      </c>
      <c r="AL349" s="7" t="n">
        <v>0.516</v>
      </c>
      <c r="AM349" s="7" t="n">
        <v>0.24</v>
      </c>
      <c r="AN349" s="7" t="n">
        <v>0.475</v>
      </c>
      <c r="AO349" s="7" t="n">
        <v>0.479</v>
      </c>
      <c r="AP349" s="7" t="n">
        <v>0.331</v>
      </c>
      <c r="AQ349" s="7" t="n">
        <v>0.335</v>
      </c>
      <c r="AR349" s="7" t="n">
        <v>0.32</v>
      </c>
      <c r="AS349" s="7" t="n">
        <v>0.543</v>
      </c>
      <c r="AT349" s="7" t="n">
        <v>0.545</v>
      </c>
      <c r="AU349" s="7" t="n">
        <v>0.554</v>
      </c>
      <c r="AV349" s="7" t="n">
        <v>0.523</v>
      </c>
      <c r="AW349" s="7" t="n">
        <v>0.532</v>
      </c>
      <c r="AX349" s="7" t="n">
        <v>0.529</v>
      </c>
      <c r="AY349" s="7" t="n">
        <v>0.24</v>
      </c>
      <c r="AZ349" s="7" t="n">
        <v>1.777</v>
      </c>
      <c r="BA349" s="7" t="n">
        <v>0.378</v>
      </c>
      <c r="BB349" s="7" t="n">
        <v>0.245</v>
      </c>
      <c r="BC349" s="7" t="n">
        <v>0.252</v>
      </c>
      <c r="BD349" s="7" t="n">
        <v>0.248</v>
      </c>
      <c r="BE349" s="7" t="n">
        <v>0.519</v>
      </c>
      <c r="BF349" s="7" t="n">
        <v>0.515</v>
      </c>
      <c r="BG349" s="7" t="n">
        <v>0.617</v>
      </c>
      <c r="BH349" s="7" t="n">
        <v>0.529</v>
      </c>
      <c r="BI349" s="7" t="n">
        <v>0.553</v>
      </c>
      <c r="BJ349" s="7" t="n">
        <v>0.5</v>
      </c>
      <c r="BK349" s="7" t="n">
        <v>0.248</v>
      </c>
      <c r="BL349" s="7" t="n">
        <v>0.24</v>
      </c>
      <c r="BM349" s="7" t="n">
        <v>0.264</v>
      </c>
      <c r="BN349" s="7" t="n">
        <v>0.259</v>
      </c>
      <c r="BO349" s="7" t="n">
        <v>0.262</v>
      </c>
      <c r="BP349" s="7" t="n">
        <v>0.26</v>
      </c>
      <c r="BQ349" s="7" t="n">
        <v>0.434</v>
      </c>
      <c r="BR349" s="7" t="n">
        <v>0.444</v>
      </c>
      <c r="BS349" s="7" t="n">
        <v>0.455</v>
      </c>
      <c r="BT349" s="7" t="n">
        <v>0.44</v>
      </c>
      <c r="BU349" s="7" t="n">
        <v>0.465</v>
      </c>
      <c r="BV349" s="7" t="n">
        <v>0.514</v>
      </c>
      <c r="BW349" s="7" t="n">
        <v>0.991</v>
      </c>
      <c r="BX349" s="7" t="n">
        <v>0.271</v>
      </c>
      <c r="BY349" s="7" t="n">
        <v>0.295</v>
      </c>
      <c r="BZ349" s="7" t="n">
        <v>0.855</v>
      </c>
      <c r="CA349" s="7" t="n">
        <v>0.488</v>
      </c>
      <c r="CB349" s="7" t="n">
        <v>0.223</v>
      </c>
      <c r="CC349" s="7" t="n">
        <v>0.792</v>
      </c>
      <c r="CD349" s="7" t="n">
        <v>0.319</v>
      </c>
      <c r="CE349" s="7" t="n">
        <v>0.336</v>
      </c>
      <c r="CF349" s="7" t="n">
        <v>0.214</v>
      </c>
      <c r="CG349" s="7" t="n">
        <v>0.235</v>
      </c>
      <c r="CH349" s="7" t="n">
        <v>0.216</v>
      </c>
      <c r="CI349" s="7" t="n">
        <v>0.24</v>
      </c>
      <c r="CJ349" s="7" t="n">
        <v>0.224</v>
      </c>
      <c r="CK349" s="7" t="n">
        <v>0.242</v>
      </c>
      <c r="CL349" s="7" t="n">
        <v>0.232</v>
      </c>
      <c r="CM349" s="7" t="n">
        <v>0.224</v>
      </c>
      <c r="CN349" s="7" t="n">
        <v>0.218</v>
      </c>
      <c r="CO349" s="7" t="n">
        <v>0.22</v>
      </c>
      <c r="CP349" s="7" t="n">
        <v>0.21</v>
      </c>
      <c r="CQ349" s="7" t="n">
        <v>0.216</v>
      </c>
      <c r="CR349" s="7" t="n">
        <v>0.216</v>
      </c>
      <c r="CS349" s="7" t="n">
        <v>0.209</v>
      </c>
      <c r="CT349" s="8" t="n">
        <v>0.224</v>
      </c>
    </row>
    <row r="350" customFormat="false" ht="15.75" hidden="false" customHeight="false" outlineLevel="0" collapsed="false">
      <c r="A350" s="6" t="s">
        <v>145</v>
      </c>
      <c r="B350" s="7" t="s">
        <v>492</v>
      </c>
      <c r="C350" s="7" t="n">
        <v>0.353</v>
      </c>
      <c r="D350" s="7" t="n">
        <v>0.542</v>
      </c>
      <c r="E350" s="7" t="n">
        <v>0.557</v>
      </c>
      <c r="F350" s="7" t="n">
        <v>1.016</v>
      </c>
      <c r="G350" s="7" t="n">
        <v>1.336</v>
      </c>
      <c r="H350" s="7" t="n">
        <v>0.575</v>
      </c>
      <c r="I350" s="7" t="n">
        <v>0.475</v>
      </c>
      <c r="J350" s="7" t="n">
        <v>0.471</v>
      </c>
      <c r="K350" s="7" t="n">
        <v>0.474</v>
      </c>
      <c r="L350" s="7" t="n">
        <v>0.484</v>
      </c>
      <c r="M350" s="7" t="n">
        <v>0.441</v>
      </c>
      <c r="N350" s="7" t="n">
        <v>0.463</v>
      </c>
      <c r="O350" s="7" t="n">
        <v>0.298</v>
      </c>
      <c r="P350" s="7" t="n">
        <v>0.483</v>
      </c>
      <c r="Q350" s="7" t="n">
        <v>0.5</v>
      </c>
      <c r="R350" s="7" t="n">
        <v>0.457</v>
      </c>
      <c r="S350" s="7" t="n">
        <v>0.525</v>
      </c>
      <c r="T350" s="7" t="n">
        <v>0.508</v>
      </c>
      <c r="U350" s="7" t="n">
        <v>0.491</v>
      </c>
      <c r="V350" s="7" t="n">
        <v>0.551</v>
      </c>
      <c r="W350" s="7" t="n">
        <v>0.524</v>
      </c>
      <c r="X350" s="7" t="n">
        <v>0.585</v>
      </c>
      <c r="Y350" s="7" t="n">
        <v>0.619</v>
      </c>
      <c r="Z350" s="7" t="n">
        <v>0.576</v>
      </c>
      <c r="AA350" s="7" t="n">
        <v>0.265</v>
      </c>
      <c r="AB350" s="7" t="n">
        <v>0.483</v>
      </c>
      <c r="AC350" s="7" t="n">
        <v>1.667</v>
      </c>
      <c r="AD350" s="7" t="n">
        <v>0.511</v>
      </c>
      <c r="AE350" s="7" t="n">
        <v>0.516</v>
      </c>
      <c r="AF350" s="7" t="n">
        <v>0.537</v>
      </c>
      <c r="AG350" s="7" t="n">
        <v>0.542</v>
      </c>
      <c r="AH350" s="7" t="n">
        <v>0.566</v>
      </c>
      <c r="AI350" s="7" t="n">
        <v>0.548</v>
      </c>
      <c r="AJ350" s="7" t="n">
        <v>0.554</v>
      </c>
      <c r="AK350" s="7" t="n">
        <v>0.58</v>
      </c>
      <c r="AL350" s="7" t="n">
        <v>0.516</v>
      </c>
      <c r="AM350" s="7" t="n">
        <v>0.241</v>
      </c>
      <c r="AN350" s="7" t="n">
        <v>0.475</v>
      </c>
      <c r="AO350" s="7" t="n">
        <v>0.478</v>
      </c>
      <c r="AP350" s="7" t="n">
        <v>0.331</v>
      </c>
      <c r="AQ350" s="7" t="n">
        <v>0.335</v>
      </c>
      <c r="AR350" s="7" t="n">
        <v>0.32</v>
      </c>
      <c r="AS350" s="7" t="n">
        <v>0.542</v>
      </c>
      <c r="AT350" s="7" t="n">
        <v>0.545</v>
      </c>
      <c r="AU350" s="7" t="n">
        <v>0.554</v>
      </c>
      <c r="AV350" s="7" t="n">
        <v>0.523</v>
      </c>
      <c r="AW350" s="7" t="n">
        <v>0.532</v>
      </c>
      <c r="AX350" s="7" t="n">
        <v>0.529</v>
      </c>
      <c r="AY350" s="7" t="n">
        <v>0.24</v>
      </c>
      <c r="AZ350" s="7" t="n">
        <v>1.772</v>
      </c>
      <c r="BA350" s="7" t="n">
        <v>0.378</v>
      </c>
      <c r="BB350" s="7" t="n">
        <v>0.245</v>
      </c>
      <c r="BC350" s="7" t="n">
        <v>0.252</v>
      </c>
      <c r="BD350" s="7" t="n">
        <v>0.248</v>
      </c>
      <c r="BE350" s="7" t="n">
        <v>0.518</v>
      </c>
      <c r="BF350" s="7" t="n">
        <v>0.514</v>
      </c>
      <c r="BG350" s="7" t="n">
        <v>0.616</v>
      </c>
      <c r="BH350" s="7" t="n">
        <v>0.528</v>
      </c>
      <c r="BI350" s="7" t="n">
        <v>0.552</v>
      </c>
      <c r="BJ350" s="7" t="n">
        <v>0.5</v>
      </c>
      <c r="BK350" s="7" t="n">
        <v>0.248</v>
      </c>
      <c r="BL350" s="7" t="n">
        <v>0.24</v>
      </c>
      <c r="BM350" s="7" t="n">
        <v>0.264</v>
      </c>
      <c r="BN350" s="7" t="n">
        <v>0.259</v>
      </c>
      <c r="BO350" s="7" t="n">
        <v>0.261</v>
      </c>
      <c r="BP350" s="7" t="n">
        <v>0.26</v>
      </c>
      <c r="BQ350" s="7" t="n">
        <v>0.434</v>
      </c>
      <c r="BR350" s="7" t="n">
        <v>0.445</v>
      </c>
      <c r="BS350" s="7" t="n">
        <v>0.456</v>
      </c>
      <c r="BT350" s="7" t="n">
        <v>0.44</v>
      </c>
      <c r="BU350" s="7" t="n">
        <v>0.464</v>
      </c>
      <c r="BV350" s="7" t="n">
        <v>0.514</v>
      </c>
      <c r="BW350" s="7" t="n">
        <v>0.991</v>
      </c>
      <c r="BX350" s="7" t="n">
        <v>0.272</v>
      </c>
      <c r="BY350" s="7" t="n">
        <v>0.294</v>
      </c>
      <c r="BZ350" s="7" t="n">
        <v>0.861</v>
      </c>
      <c r="CA350" s="7" t="n">
        <v>0.488</v>
      </c>
      <c r="CB350" s="7" t="n">
        <v>0.223</v>
      </c>
      <c r="CC350" s="7" t="n">
        <v>0.792</v>
      </c>
      <c r="CD350" s="7" t="n">
        <v>0.319</v>
      </c>
      <c r="CE350" s="7" t="n">
        <v>0.335</v>
      </c>
      <c r="CF350" s="7" t="n">
        <v>0.214</v>
      </c>
      <c r="CG350" s="7" t="n">
        <v>0.235</v>
      </c>
      <c r="CH350" s="7" t="n">
        <v>0.216</v>
      </c>
      <c r="CI350" s="7" t="n">
        <v>0.24</v>
      </c>
      <c r="CJ350" s="7" t="n">
        <v>0.224</v>
      </c>
      <c r="CK350" s="7" t="n">
        <v>0.242</v>
      </c>
      <c r="CL350" s="7" t="n">
        <v>0.232</v>
      </c>
      <c r="CM350" s="7" t="n">
        <v>0.224</v>
      </c>
      <c r="CN350" s="7" t="n">
        <v>0.218</v>
      </c>
      <c r="CO350" s="7" t="n">
        <v>0.219</v>
      </c>
      <c r="CP350" s="7" t="n">
        <v>0.211</v>
      </c>
      <c r="CQ350" s="7" t="n">
        <v>0.216</v>
      </c>
      <c r="CR350" s="7" t="n">
        <v>0.216</v>
      </c>
      <c r="CS350" s="7" t="n">
        <v>0.209</v>
      </c>
      <c r="CT350" s="8" t="n">
        <v>0.223</v>
      </c>
    </row>
    <row r="351" customFormat="false" ht="15.75" hidden="false" customHeight="false" outlineLevel="0" collapsed="false">
      <c r="A351" s="6" t="s">
        <v>145</v>
      </c>
      <c r="B351" s="7" t="s">
        <v>493</v>
      </c>
      <c r="C351" s="7" t="n">
        <v>0.352</v>
      </c>
      <c r="D351" s="7" t="n">
        <v>0.54</v>
      </c>
      <c r="E351" s="7" t="n">
        <v>0.556</v>
      </c>
      <c r="F351" s="7" t="n">
        <v>1.008</v>
      </c>
      <c r="G351" s="7" t="n">
        <v>1.334</v>
      </c>
      <c r="H351" s="7" t="n">
        <v>0.571</v>
      </c>
      <c r="I351" s="7" t="n">
        <v>0.475</v>
      </c>
      <c r="J351" s="7" t="n">
        <v>0.472</v>
      </c>
      <c r="K351" s="7" t="n">
        <v>0.474</v>
      </c>
      <c r="L351" s="7" t="n">
        <v>0.484</v>
      </c>
      <c r="M351" s="7" t="n">
        <v>0.442</v>
      </c>
      <c r="N351" s="7" t="n">
        <v>0.463</v>
      </c>
      <c r="O351" s="7" t="n">
        <v>0.298</v>
      </c>
      <c r="P351" s="7" t="n">
        <v>0.483</v>
      </c>
      <c r="Q351" s="7" t="n">
        <v>0.501</v>
      </c>
      <c r="R351" s="7" t="n">
        <v>0.456</v>
      </c>
      <c r="S351" s="7" t="n">
        <v>0.525</v>
      </c>
      <c r="T351" s="7" t="n">
        <v>0.509</v>
      </c>
      <c r="U351" s="7" t="n">
        <v>0.49</v>
      </c>
      <c r="V351" s="7" t="n">
        <v>0.551</v>
      </c>
      <c r="W351" s="7" t="n">
        <v>0.524</v>
      </c>
      <c r="X351" s="7" t="n">
        <v>0.585</v>
      </c>
      <c r="Y351" s="7" t="n">
        <v>0.618</v>
      </c>
      <c r="Z351" s="7" t="n">
        <v>0.575</v>
      </c>
      <c r="AA351" s="7" t="n">
        <v>0.264</v>
      </c>
      <c r="AB351" s="7" t="n">
        <v>0.483</v>
      </c>
      <c r="AC351" s="7" t="n">
        <v>1.67</v>
      </c>
      <c r="AD351" s="7" t="n">
        <v>0.51</v>
      </c>
      <c r="AE351" s="7" t="n">
        <v>0.515</v>
      </c>
      <c r="AF351" s="7" t="n">
        <v>0.537</v>
      </c>
      <c r="AG351" s="7" t="n">
        <v>0.542</v>
      </c>
      <c r="AH351" s="7" t="n">
        <v>0.566</v>
      </c>
      <c r="AI351" s="7" t="n">
        <v>0.548</v>
      </c>
      <c r="AJ351" s="7" t="n">
        <v>0.555</v>
      </c>
      <c r="AK351" s="7" t="n">
        <v>0.581</v>
      </c>
      <c r="AL351" s="7" t="n">
        <v>0.516</v>
      </c>
      <c r="AM351" s="7" t="n">
        <v>0.24</v>
      </c>
      <c r="AN351" s="7" t="n">
        <v>0.474</v>
      </c>
      <c r="AO351" s="7" t="n">
        <v>0.477</v>
      </c>
      <c r="AP351" s="7" t="n">
        <v>0.331</v>
      </c>
      <c r="AQ351" s="7" t="n">
        <v>0.334</v>
      </c>
      <c r="AR351" s="7" t="n">
        <v>0.32</v>
      </c>
      <c r="AS351" s="7" t="n">
        <v>0.542</v>
      </c>
      <c r="AT351" s="7" t="n">
        <v>0.546</v>
      </c>
      <c r="AU351" s="7" t="n">
        <v>0.554</v>
      </c>
      <c r="AV351" s="7" t="n">
        <v>0.523</v>
      </c>
      <c r="AW351" s="7" t="n">
        <v>0.533</v>
      </c>
      <c r="AX351" s="7" t="n">
        <v>0.529</v>
      </c>
      <c r="AY351" s="7" t="n">
        <v>0.24</v>
      </c>
      <c r="AZ351" s="7" t="n">
        <v>1.777</v>
      </c>
      <c r="BA351" s="7" t="n">
        <v>0.378</v>
      </c>
      <c r="BB351" s="7" t="n">
        <v>0.245</v>
      </c>
      <c r="BC351" s="7" t="n">
        <v>0.252</v>
      </c>
      <c r="BD351" s="7" t="n">
        <v>0.247</v>
      </c>
      <c r="BE351" s="7" t="n">
        <v>0.519</v>
      </c>
      <c r="BF351" s="7" t="n">
        <v>0.515</v>
      </c>
      <c r="BG351" s="7" t="n">
        <v>0.616</v>
      </c>
      <c r="BH351" s="7" t="n">
        <v>0.528</v>
      </c>
      <c r="BI351" s="7" t="n">
        <v>0.553</v>
      </c>
      <c r="BJ351" s="7" t="n">
        <v>0.5</v>
      </c>
      <c r="BK351" s="7" t="n">
        <v>0.248</v>
      </c>
      <c r="BL351" s="7" t="n">
        <v>0.24</v>
      </c>
      <c r="BM351" s="7" t="n">
        <v>0.264</v>
      </c>
      <c r="BN351" s="7" t="n">
        <v>0.259</v>
      </c>
      <c r="BO351" s="7" t="n">
        <v>0.261</v>
      </c>
      <c r="BP351" s="7" t="n">
        <v>0.26</v>
      </c>
      <c r="BQ351" s="7" t="n">
        <v>0.434</v>
      </c>
      <c r="BR351" s="7" t="n">
        <v>0.445</v>
      </c>
      <c r="BS351" s="7" t="n">
        <v>0.456</v>
      </c>
      <c r="BT351" s="7" t="n">
        <v>0.44</v>
      </c>
      <c r="BU351" s="7" t="n">
        <v>0.465</v>
      </c>
      <c r="BV351" s="7" t="n">
        <v>0.514</v>
      </c>
      <c r="BW351" s="7" t="n">
        <v>0.988</v>
      </c>
      <c r="BX351" s="7" t="n">
        <v>0.271</v>
      </c>
      <c r="BY351" s="7" t="n">
        <v>0.294</v>
      </c>
      <c r="BZ351" s="7" t="n">
        <v>0.856</v>
      </c>
      <c r="CA351" s="7" t="n">
        <v>0.491</v>
      </c>
      <c r="CB351" s="7" t="n">
        <v>0.223</v>
      </c>
      <c r="CC351" s="7" t="n">
        <v>0.798</v>
      </c>
      <c r="CD351" s="7" t="n">
        <v>0.318</v>
      </c>
      <c r="CE351" s="7" t="n">
        <v>0.335</v>
      </c>
      <c r="CF351" s="7" t="n">
        <v>0.214</v>
      </c>
      <c r="CG351" s="7" t="n">
        <v>0.235</v>
      </c>
      <c r="CH351" s="7" t="n">
        <v>0.216</v>
      </c>
      <c r="CI351" s="7" t="n">
        <v>0.24</v>
      </c>
      <c r="CJ351" s="7" t="n">
        <v>0.224</v>
      </c>
      <c r="CK351" s="7" t="n">
        <v>0.241</v>
      </c>
      <c r="CL351" s="7" t="n">
        <v>0.231</v>
      </c>
      <c r="CM351" s="7" t="n">
        <v>0.224</v>
      </c>
      <c r="CN351" s="7" t="n">
        <v>0.218</v>
      </c>
      <c r="CO351" s="7" t="n">
        <v>0.219</v>
      </c>
      <c r="CP351" s="7" t="n">
        <v>0.21</v>
      </c>
      <c r="CQ351" s="7" t="n">
        <v>0.215</v>
      </c>
      <c r="CR351" s="7" t="n">
        <v>0.216</v>
      </c>
      <c r="CS351" s="7" t="n">
        <v>0.209</v>
      </c>
      <c r="CT351" s="8" t="n">
        <v>0.224</v>
      </c>
    </row>
    <row r="352" customFormat="false" ht="15.75" hidden="false" customHeight="false" outlineLevel="0" collapsed="false">
      <c r="A352" s="6" t="s">
        <v>145</v>
      </c>
      <c r="B352" s="7" t="s">
        <v>494</v>
      </c>
      <c r="C352" s="7" t="n">
        <v>0.352</v>
      </c>
      <c r="D352" s="7" t="n">
        <v>0.539</v>
      </c>
      <c r="E352" s="7" t="n">
        <v>0.555</v>
      </c>
      <c r="F352" s="7" t="n">
        <v>1.005</v>
      </c>
      <c r="G352" s="7" t="n">
        <v>1.337</v>
      </c>
      <c r="H352" s="7" t="n">
        <v>0.573</v>
      </c>
      <c r="I352" s="7" t="n">
        <v>0.475</v>
      </c>
      <c r="J352" s="7" t="n">
        <v>0.471</v>
      </c>
      <c r="K352" s="7" t="n">
        <v>0.474</v>
      </c>
      <c r="L352" s="7" t="n">
        <v>0.484</v>
      </c>
      <c r="M352" s="7" t="n">
        <v>0.442</v>
      </c>
      <c r="N352" s="7" t="n">
        <v>0.464</v>
      </c>
      <c r="O352" s="7" t="n">
        <v>0.298</v>
      </c>
      <c r="P352" s="7" t="n">
        <v>0.483</v>
      </c>
      <c r="Q352" s="7" t="n">
        <v>0.5</v>
      </c>
      <c r="R352" s="7" t="n">
        <v>0.456</v>
      </c>
      <c r="S352" s="7" t="n">
        <v>0.525</v>
      </c>
      <c r="T352" s="7" t="n">
        <v>0.509</v>
      </c>
      <c r="U352" s="7" t="n">
        <v>0.491</v>
      </c>
      <c r="V352" s="7" t="n">
        <v>0.551</v>
      </c>
      <c r="W352" s="7" t="n">
        <v>0.525</v>
      </c>
      <c r="X352" s="7" t="n">
        <v>0.584</v>
      </c>
      <c r="Y352" s="7" t="n">
        <v>0.617</v>
      </c>
      <c r="Z352" s="7" t="n">
        <v>0.576</v>
      </c>
      <c r="AA352" s="7" t="n">
        <v>0.264</v>
      </c>
      <c r="AB352" s="7" t="n">
        <v>0.483</v>
      </c>
      <c r="AC352" s="7" t="n">
        <v>1.669</v>
      </c>
      <c r="AD352" s="7" t="n">
        <v>0.51</v>
      </c>
      <c r="AE352" s="7" t="n">
        <v>0.514</v>
      </c>
      <c r="AF352" s="7" t="n">
        <v>0.535</v>
      </c>
      <c r="AG352" s="7" t="n">
        <v>0.542</v>
      </c>
      <c r="AH352" s="7" t="n">
        <v>0.566</v>
      </c>
      <c r="AI352" s="7" t="n">
        <v>0.548</v>
      </c>
      <c r="AJ352" s="7" t="n">
        <v>0.555</v>
      </c>
      <c r="AK352" s="7" t="n">
        <v>0.581</v>
      </c>
      <c r="AL352" s="7" t="n">
        <v>0.516</v>
      </c>
      <c r="AM352" s="7" t="n">
        <v>0.24</v>
      </c>
      <c r="AN352" s="7" t="n">
        <v>0.473</v>
      </c>
      <c r="AO352" s="7" t="n">
        <v>0.478</v>
      </c>
      <c r="AP352" s="7" t="n">
        <v>0.331</v>
      </c>
      <c r="AQ352" s="7" t="n">
        <v>0.335</v>
      </c>
      <c r="AR352" s="7" t="n">
        <v>0.32</v>
      </c>
      <c r="AS352" s="7" t="n">
        <v>0.543</v>
      </c>
      <c r="AT352" s="7" t="n">
        <v>0.546</v>
      </c>
      <c r="AU352" s="7" t="n">
        <v>0.555</v>
      </c>
      <c r="AV352" s="7" t="n">
        <v>0.524</v>
      </c>
      <c r="AW352" s="7" t="n">
        <v>0.533</v>
      </c>
      <c r="AX352" s="7" t="n">
        <v>0.529</v>
      </c>
      <c r="AY352" s="7" t="n">
        <v>0.239</v>
      </c>
      <c r="AZ352" s="7" t="n">
        <v>1.772</v>
      </c>
      <c r="BA352" s="7" t="n">
        <v>0.378</v>
      </c>
      <c r="BB352" s="7" t="n">
        <v>0.245</v>
      </c>
      <c r="BC352" s="7" t="n">
        <v>0.252</v>
      </c>
      <c r="BD352" s="7" t="n">
        <v>0.248</v>
      </c>
      <c r="BE352" s="7" t="n">
        <v>0.519</v>
      </c>
      <c r="BF352" s="7" t="n">
        <v>0.515</v>
      </c>
      <c r="BG352" s="7" t="n">
        <v>0.617</v>
      </c>
      <c r="BH352" s="7" t="n">
        <v>0.529</v>
      </c>
      <c r="BI352" s="7" t="n">
        <v>0.552</v>
      </c>
      <c r="BJ352" s="7" t="n">
        <v>0.5</v>
      </c>
      <c r="BK352" s="7" t="n">
        <v>0.248</v>
      </c>
      <c r="BL352" s="7" t="n">
        <v>0.24</v>
      </c>
      <c r="BM352" s="7" t="n">
        <v>0.264</v>
      </c>
      <c r="BN352" s="7" t="n">
        <v>0.258</v>
      </c>
      <c r="BO352" s="7" t="n">
        <v>0.261</v>
      </c>
      <c r="BP352" s="7" t="n">
        <v>0.26</v>
      </c>
      <c r="BQ352" s="7" t="n">
        <v>0.434</v>
      </c>
      <c r="BR352" s="7" t="n">
        <v>0.445</v>
      </c>
      <c r="BS352" s="7" t="n">
        <v>0.456</v>
      </c>
      <c r="BT352" s="7" t="n">
        <v>0.44</v>
      </c>
      <c r="BU352" s="7" t="n">
        <v>0.464</v>
      </c>
      <c r="BV352" s="7" t="n">
        <v>0.514</v>
      </c>
      <c r="BW352" s="7" t="n">
        <v>0.989</v>
      </c>
      <c r="BX352" s="7" t="n">
        <v>0.271</v>
      </c>
      <c r="BY352" s="7" t="n">
        <v>0.295</v>
      </c>
      <c r="BZ352" s="7" t="n">
        <v>0.865</v>
      </c>
      <c r="CA352" s="7" t="n">
        <v>0.486</v>
      </c>
      <c r="CB352" s="7" t="n">
        <v>0.223</v>
      </c>
      <c r="CC352" s="7" t="n">
        <v>0.8</v>
      </c>
      <c r="CD352" s="7" t="n">
        <v>0.318</v>
      </c>
      <c r="CE352" s="7" t="n">
        <v>0.336</v>
      </c>
      <c r="CF352" s="7" t="n">
        <v>0.214</v>
      </c>
      <c r="CG352" s="7" t="n">
        <v>0.235</v>
      </c>
      <c r="CH352" s="7" t="n">
        <v>0.216</v>
      </c>
      <c r="CI352" s="7" t="n">
        <v>0.24</v>
      </c>
      <c r="CJ352" s="7" t="n">
        <v>0.224</v>
      </c>
      <c r="CK352" s="7" t="n">
        <v>0.241</v>
      </c>
      <c r="CL352" s="7" t="n">
        <v>0.232</v>
      </c>
      <c r="CM352" s="7" t="n">
        <v>0.224</v>
      </c>
      <c r="CN352" s="7" t="n">
        <v>0.218</v>
      </c>
      <c r="CO352" s="7" t="n">
        <v>0.219</v>
      </c>
      <c r="CP352" s="7" t="n">
        <v>0.21</v>
      </c>
      <c r="CQ352" s="7" t="n">
        <v>0.215</v>
      </c>
      <c r="CR352" s="7" t="n">
        <v>0.216</v>
      </c>
      <c r="CS352" s="7" t="n">
        <v>0.209</v>
      </c>
      <c r="CT352" s="8" t="n">
        <v>0.224</v>
      </c>
    </row>
    <row r="353" customFormat="false" ht="15.75" hidden="false" customHeight="false" outlineLevel="0" collapsed="false">
      <c r="A353" s="6" t="s">
        <v>145</v>
      </c>
      <c r="B353" s="7" t="s">
        <v>495</v>
      </c>
      <c r="C353" s="7" t="n">
        <v>0.352</v>
      </c>
      <c r="D353" s="7" t="n">
        <v>0.539</v>
      </c>
      <c r="E353" s="7" t="n">
        <v>0.553</v>
      </c>
      <c r="F353" s="7" t="n">
        <v>1.004</v>
      </c>
      <c r="G353" s="7" t="n">
        <v>1.338</v>
      </c>
      <c r="H353" s="7" t="n">
        <v>0.572</v>
      </c>
      <c r="I353" s="7" t="n">
        <v>0.474</v>
      </c>
      <c r="J353" s="7" t="n">
        <v>0.471</v>
      </c>
      <c r="K353" s="7" t="n">
        <v>0.474</v>
      </c>
      <c r="L353" s="7" t="n">
        <v>0.484</v>
      </c>
      <c r="M353" s="7" t="n">
        <v>0.442</v>
      </c>
      <c r="N353" s="7" t="n">
        <v>0.463</v>
      </c>
      <c r="O353" s="7" t="n">
        <v>0.297</v>
      </c>
      <c r="P353" s="7" t="n">
        <v>0.482</v>
      </c>
      <c r="Q353" s="7" t="n">
        <v>0.5</v>
      </c>
      <c r="R353" s="7" t="n">
        <v>0.455</v>
      </c>
      <c r="S353" s="7" t="n">
        <v>0.523</v>
      </c>
      <c r="T353" s="7" t="n">
        <v>0.508</v>
      </c>
      <c r="U353" s="7" t="n">
        <v>0.49</v>
      </c>
      <c r="V353" s="7" t="n">
        <v>0.551</v>
      </c>
      <c r="W353" s="7" t="n">
        <v>0.524</v>
      </c>
      <c r="X353" s="7" t="n">
        <v>0.583</v>
      </c>
      <c r="Y353" s="7" t="n">
        <v>0.616</v>
      </c>
      <c r="Z353" s="7" t="n">
        <v>0.575</v>
      </c>
      <c r="AA353" s="7" t="n">
        <v>0.263</v>
      </c>
      <c r="AB353" s="7" t="n">
        <v>0.482</v>
      </c>
      <c r="AC353" s="7" t="n">
        <v>1.67</v>
      </c>
      <c r="AD353" s="7" t="n">
        <v>0.508</v>
      </c>
      <c r="AE353" s="7" t="n">
        <v>0.514</v>
      </c>
      <c r="AF353" s="7" t="n">
        <v>0.534</v>
      </c>
      <c r="AG353" s="7" t="n">
        <v>0.542</v>
      </c>
      <c r="AH353" s="7" t="n">
        <v>0.567</v>
      </c>
      <c r="AI353" s="7" t="n">
        <v>0.548</v>
      </c>
      <c r="AJ353" s="7" t="n">
        <v>0.554</v>
      </c>
      <c r="AK353" s="7" t="n">
        <v>0.582</v>
      </c>
      <c r="AL353" s="7" t="n">
        <v>0.516</v>
      </c>
      <c r="AM353" s="7" t="n">
        <v>0.24</v>
      </c>
      <c r="AN353" s="7" t="n">
        <v>0.473</v>
      </c>
      <c r="AO353" s="7" t="n">
        <v>0.477</v>
      </c>
      <c r="AP353" s="7" t="n">
        <v>0.331</v>
      </c>
      <c r="AQ353" s="7" t="n">
        <v>0.335</v>
      </c>
      <c r="AR353" s="7" t="n">
        <v>0.32</v>
      </c>
      <c r="AS353" s="7" t="n">
        <v>0.543</v>
      </c>
      <c r="AT353" s="7" t="n">
        <v>0.546</v>
      </c>
      <c r="AU353" s="7" t="n">
        <v>0.555</v>
      </c>
      <c r="AV353" s="7" t="n">
        <v>0.523</v>
      </c>
      <c r="AW353" s="7" t="n">
        <v>0.532</v>
      </c>
      <c r="AX353" s="7" t="n">
        <v>0.529</v>
      </c>
      <c r="AY353" s="7" t="n">
        <v>0.239</v>
      </c>
      <c r="AZ353" s="7" t="n">
        <v>1.773</v>
      </c>
      <c r="BA353" s="7" t="n">
        <v>0.377</v>
      </c>
      <c r="BB353" s="7" t="n">
        <v>0.244</v>
      </c>
      <c r="BC353" s="7" t="n">
        <v>0.251</v>
      </c>
      <c r="BD353" s="7" t="n">
        <v>0.247</v>
      </c>
      <c r="BE353" s="7" t="n">
        <v>0.519</v>
      </c>
      <c r="BF353" s="7" t="n">
        <v>0.515</v>
      </c>
      <c r="BG353" s="7" t="n">
        <v>0.616</v>
      </c>
      <c r="BH353" s="7" t="n">
        <v>0.529</v>
      </c>
      <c r="BI353" s="7" t="n">
        <v>0.552</v>
      </c>
      <c r="BJ353" s="7" t="n">
        <v>0.499</v>
      </c>
      <c r="BK353" s="7" t="n">
        <v>0.248</v>
      </c>
      <c r="BL353" s="7" t="n">
        <v>0.24</v>
      </c>
      <c r="BM353" s="7" t="n">
        <v>0.264</v>
      </c>
      <c r="BN353" s="7" t="n">
        <v>0.258</v>
      </c>
      <c r="BO353" s="7" t="n">
        <v>0.261</v>
      </c>
      <c r="BP353" s="7" t="n">
        <v>0.26</v>
      </c>
      <c r="BQ353" s="7" t="n">
        <v>0.434</v>
      </c>
      <c r="BR353" s="7" t="n">
        <v>0.445</v>
      </c>
      <c r="BS353" s="7" t="n">
        <v>0.455</v>
      </c>
      <c r="BT353" s="7" t="n">
        <v>0.439</v>
      </c>
      <c r="BU353" s="7" t="n">
        <v>0.465</v>
      </c>
      <c r="BV353" s="7" t="n">
        <v>0.515</v>
      </c>
      <c r="BW353" s="7" t="n">
        <v>0.987</v>
      </c>
      <c r="BX353" s="7" t="n">
        <v>0.271</v>
      </c>
      <c r="BY353" s="7" t="n">
        <v>0.298</v>
      </c>
      <c r="BZ353" s="7" t="n">
        <v>0.867</v>
      </c>
      <c r="CA353" s="7" t="n">
        <v>0.493</v>
      </c>
      <c r="CB353" s="7" t="n">
        <v>0.223</v>
      </c>
      <c r="CC353" s="7" t="n">
        <v>0.8</v>
      </c>
      <c r="CD353" s="7" t="n">
        <v>0.319</v>
      </c>
      <c r="CE353" s="7" t="n">
        <v>0.335</v>
      </c>
      <c r="CF353" s="7" t="n">
        <v>0.213</v>
      </c>
      <c r="CG353" s="7" t="n">
        <v>0.235</v>
      </c>
      <c r="CH353" s="7" t="n">
        <v>0.216</v>
      </c>
      <c r="CI353" s="7" t="n">
        <v>0.24</v>
      </c>
      <c r="CJ353" s="7" t="n">
        <v>0.224</v>
      </c>
      <c r="CK353" s="7" t="n">
        <v>0.241</v>
      </c>
      <c r="CL353" s="7" t="n">
        <v>0.231</v>
      </c>
      <c r="CM353" s="7" t="n">
        <v>0.223</v>
      </c>
      <c r="CN353" s="7" t="n">
        <v>0.218</v>
      </c>
      <c r="CO353" s="7" t="n">
        <v>0.219</v>
      </c>
      <c r="CP353" s="7" t="n">
        <v>0.21</v>
      </c>
      <c r="CQ353" s="7" t="n">
        <v>0.215</v>
      </c>
      <c r="CR353" s="7" t="n">
        <v>0.215</v>
      </c>
      <c r="CS353" s="7" t="n">
        <v>0.209</v>
      </c>
      <c r="CT353" s="8" t="n">
        <v>0.224</v>
      </c>
    </row>
    <row r="354" customFormat="false" ht="15.75" hidden="false" customHeight="false" outlineLevel="0" collapsed="false">
      <c r="A354" s="6" t="s">
        <v>145</v>
      </c>
      <c r="B354" s="7" t="s">
        <v>496</v>
      </c>
      <c r="C354" s="7" t="n">
        <v>0.352</v>
      </c>
      <c r="D354" s="7" t="n">
        <v>0.537</v>
      </c>
      <c r="E354" s="7" t="n">
        <v>0.553</v>
      </c>
      <c r="F354" s="7" t="n">
        <v>1.006</v>
      </c>
      <c r="G354" s="7" t="n">
        <v>1.333</v>
      </c>
      <c r="H354" s="7" t="n">
        <v>0.569</v>
      </c>
      <c r="I354" s="7" t="n">
        <v>0.475</v>
      </c>
      <c r="J354" s="7" t="n">
        <v>0.472</v>
      </c>
      <c r="K354" s="7" t="n">
        <v>0.474</v>
      </c>
      <c r="L354" s="7" t="n">
        <v>0.485</v>
      </c>
      <c r="M354" s="7" t="n">
        <v>0.442</v>
      </c>
      <c r="N354" s="7" t="n">
        <v>0.463</v>
      </c>
      <c r="O354" s="7" t="n">
        <v>0.297</v>
      </c>
      <c r="P354" s="7" t="n">
        <v>0.483</v>
      </c>
      <c r="Q354" s="7" t="n">
        <v>0.5</v>
      </c>
      <c r="R354" s="7" t="n">
        <v>0.456</v>
      </c>
      <c r="S354" s="7" t="n">
        <v>0.523</v>
      </c>
      <c r="T354" s="7" t="n">
        <v>0.508</v>
      </c>
      <c r="U354" s="7" t="n">
        <v>0.491</v>
      </c>
      <c r="V354" s="7" t="n">
        <v>0.551</v>
      </c>
      <c r="W354" s="7" t="n">
        <v>0.525</v>
      </c>
      <c r="X354" s="7" t="n">
        <v>0.583</v>
      </c>
      <c r="Y354" s="7" t="n">
        <v>0.616</v>
      </c>
      <c r="Z354" s="7" t="n">
        <v>0.575</v>
      </c>
      <c r="AA354" s="7" t="n">
        <v>0.264</v>
      </c>
      <c r="AB354" s="7" t="n">
        <v>0.483</v>
      </c>
      <c r="AC354" s="7" t="n">
        <v>1.683</v>
      </c>
      <c r="AD354" s="7" t="n">
        <v>0.507</v>
      </c>
      <c r="AE354" s="7" t="n">
        <v>0.513</v>
      </c>
      <c r="AF354" s="7" t="n">
        <v>0.534</v>
      </c>
      <c r="AG354" s="7" t="n">
        <v>0.543</v>
      </c>
      <c r="AH354" s="7" t="n">
        <v>0.567</v>
      </c>
      <c r="AI354" s="7" t="n">
        <v>0.549</v>
      </c>
      <c r="AJ354" s="7" t="n">
        <v>0.555</v>
      </c>
      <c r="AK354" s="7" t="n">
        <v>0.581</v>
      </c>
      <c r="AL354" s="7" t="n">
        <v>0.517</v>
      </c>
      <c r="AM354" s="7" t="n">
        <v>0.241</v>
      </c>
      <c r="AN354" s="7" t="n">
        <v>0.472</v>
      </c>
      <c r="AO354" s="7" t="n">
        <v>0.478</v>
      </c>
      <c r="AP354" s="7" t="n">
        <v>0.331</v>
      </c>
      <c r="AQ354" s="7" t="n">
        <v>0.334</v>
      </c>
      <c r="AR354" s="7" t="n">
        <v>0.32</v>
      </c>
      <c r="AS354" s="7" t="n">
        <v>0.544</v>
      </c>
      <c r="AT354" s="7" t="n">
        <v>0.546</v>
      </c>
      <c r="AU354" s="7" t="n">
        <v>0.555</v>
      </c>
      <c r="AV354" s="7" t="n">
        <v>0.524</v>
      </c>
      <c r="AW354" s="7" t="n">
        <v>0.532</v>
      </c>
      <c r="AX354" s="7" t="n">
        <v>0.53</v>
      </c>
      <c r="AY354" s="7" t="n">
        <v>0.24</v>
      </c>
      <c r="AZ354" s="7" t="n">
        <v>1.779</v>
      </c>
      <c r="BA354" s="7" t="n">
        <v>0.378</v>
      </c>
      <c r="BB354" s="7" t="n">
        <v>0.245</v>
      </c>
      <c r="BC354" s="7" t="n">
        <v>0.252</v>
      </c>
      <c r="BD354" s="7" t="n">
        <v>0.248</v>
      </c>
      <c r="BE354" s="7" t="n">
        <v>0.519</v>
      </c>
      <c r="BF354" s="7" t="n">
        <v>0.516</v>
      </c>
      <c r="BG354" s="7" t="n">
        <v>0.616</v>
      </c>
      <c r="BH354" s="7" t="n">
        <v>0.529</v>
      </c>
      <c r="BI354" s="7" t="n">
        <v>0.553</v>
      </c>
      <c r="BJ354" s="7" t="n">
        <v>0.5</v>
      </c>
      <c r="BK354" s="7" t="n">
        <v>0.248</v>
      </c>
      <c r="BL354" s="7" t="n">
        <v>0.24</v>
      </c>
      <c r="BM354" s="7" t="n">
        <v>0.264</v>
      </c>
      <c r="BN354" s="7" t="n">
        <v>0.259</v>
      </c>
      <c r="BO354" s="7" t="n">
        <v>0.262</v>
      </c>
      <c r="BP354" s="7" t="n">
        <v>0.26</v>
      </c>
      <c r="BQ354" s="7" t="n">
        <v>0.434</v>
      </c>
      <c r="BR354" s="7" t="n">
        <v>0.445</v>
      </c>
      <c r="BS354" s="7" t="n">
        <v>0.456</v>
      </c>
      <c r="BT354" s="7" t="n">
        <v>0.439</v>
      </c>
      <c r="BU354" s="7" t="n">
        <v>0.465</v>
      </c>
      <c r="BV354" s="7" t="n">
        <v>0.514</v>
      </c>
      <c r="BW354" s="7" t="n">
        <v>0.987</v>
      </c>
      <c r="BX354" s="7" t="n">
        <v>0.271</v>
      </c>
      <c r="BY354" s="7" t="n">
        <v>0.298</v>
      </c>
      <c r="BZ354" s="7" t="n">
        <v>0.859</v>
      </c>
      <c r="CA354" s="7" t="n">
        <v>0.497</v>
      </c>
      <c r="CB354" s="7" t="n">
        <v>0.223</v>
      </c>
      <c r="CC354" s="7" t="n">
        <v>0.799</v>
      </c>
      <c r="CD354" s="7" t="n">
        <v>0.319</v>
      </c>
      <c r="CE354" s="7" t="n">
        <v>0.335</v>
      </c>
      <c r="CF354" s="7" t="n">
        <v>0.214</v>
      </c>
      <c r="CG354" s="7" t="n">
        <v>0.235</v>
      </c>
      <c r="CH354" s="7" t="n">
        <v>0.216</v>
      </c>
      <c r="CI354" s="7" t="n">
        <v>0.24</v>
      </c>
      <c r="CJ354" s="7" t="n">
        <v>0.224</v>
      </c>
      <c r="CK354" s="7" t="n">
        <v>0.242</v>
      </c>
      <c r="CL354" s="7" t="n">
        <v>0.231</v>
      </c>
      <c r="CM354" s="7" t="n">
        <v>0.223</v>
      </c>
      <c r="CN354" s="7" t="n">
        <v>0.218</v>
      </c>
      <c r="CO354" s="7" t="n">
        <v>0.219</v>
      </c>
      <c r="CP354" s="7" t="n">
        <v>0.211</v>
      </c>
      <c r="CQ354" s="7" t="n">
        <v>0.215</v>
      </c>
      <c r="CR354" s="7" t="n">
        <v>0.216</v>
      </c>
      <c r="CS354" s="7" t="n">
        <v>0.209</v>
      </c>
      <c r="CT354" s="8" t="n">
        <v>0.224</v>
      </c>
    </row>
    <row r="355" customFormat="false" ht="15.75" hidden="false" customHeight="false" outlineLevel="0" collapsed="false">
      <c r="A355" s="6" t="s">
        <v>145</v>
      </c>
      <c r="B355" s="7" t="s">
        <v>497</v>
      </c>
      <c r="C355" s="7" t="n">
        <v>0.352</v>
      </c>
      <c r="D355" s="7" t="n">
        <v>0.537</v>
      </c>
      <c r="E355" s="7" t="n">
        <v>0.552</v>
      </c>
      <c r="F355" s="7" t="n">
        <v>1.001</v>
      </c>
      <c r="G355" s="7" t="n">
        <v>1.334</v>
      </c>
      <c r="H355" s="7" t="n">
        <v>0.569</v>
      </c>
      <c r="I355" s="7" t="n">
        <v>0.475</v>
      </c>
      <c r="J355" s="7" t="n">
        <v>0.472</v>
      </c>
      <c r="K355" s="7" t="n">
        <v>0.474</v>
      </c>
      <c r="L355" s="7" t="n">
        <v>0.484</v>
      </c>
      <c r="M355" s="7" t="n">
        <v>0.442</v>
      </c>
      <c r="N355" s="7" t="n">
        <v>0.463</v>
      </c>
      <c r="O355" s="7" t="n">
        <v>0.297</v>
      </c>
      <c r="P355" s="7" t="n">
        <v>0.482</v>
      </c>
      <c r="Q355" s="7" t="n">
        <v>0.499</v>
      </c>
      <c r="R355" s="7" t="n">
        <v>0.455</v>
      </c>
      <c r="S355" s="7" t="n">
        <v>0.523</v>
      </c>
      <c r="T355" s="7" t="n">
        <v>0.508</v>
      </c>
      <c r="U355" s="7" t="n">
        <v>0.491</v>
      </c>
      <c r="V355" s="7" t="n">
        <v>0.551</v>
      </c>
      <c r="W355" s="7" t="n">
        <v>0.524</v>
      </c>
      <c r="X355" s="7" t="n">
        <v>0.582</v>
      </c>
      <c r="Y355" s="7" t="n">
        <v>0.617</v>
      </c>
      <c r="Z355" s="7" t="n">
        <v>0.575</v>
      </c>
      <c r="AA355" s="7" t="n">
        <v>0.263</v>
      </c>
      <c r="AB355" s="7" t="n">
        <v>0.482</v>
      </c>
      <c r="AC355" s="7" t="n">
        <v>1.674</v>
      </c>
      <c r="AD355" s="7" t="n">
        <v>0.507</v>
      </c>
      <c r="AE355" s="7" t="n">
        <v>0.512</v>
      </c>
      <c r="AF355" s="7" t="n">
        <v>0.533</v>
      </c>
      <c r="AG355" s="7" t="n">
        <v>0.543</v>
      </c>
      <c r="AH355" s="7" t="n">
        <v>0.567</v>
      </c>
      <c r="AI355" s="7" t="n">
        <v>0.548</v>
      </c>
      <c r="AJ355" s="7" t="n">
        <v>0.556</v>
      </c>
      <c r="AK355" s="7" t="n">
        <v>0.581</v>
      </c>
      <c r="AL355" s="7" t="n">
        <v>0.517</v>
      </c>
      <c r="AM355" s="7" t="n">
        <v>0.24</v>
      </c>
      <c r="AN355" s="7" t="n">
        <v>0.471</v>
      </c>
      <c r="AO355" s="7" t="n">
        <v>0.477</v>
      </c>
      <c r="AP355" s="7" t="n">
        <v>0.331</v>
      </c>
      <c r="AQ355" s="7" t="n">
        <v>0.335</v>
      </c>
      <c r="AR355" s="7" t="n">
        <v>0.32</v>
      </c>
      <c r="AS355" s="7" t="n">
        <v>0.543</v>
      </c>
      <c r="AT355" s="7" t="n">
        <v>0.546</v>
      </c>
      <c r="AU355" s="7" t="n">
        <v>0.555</v>
      </c>
      <c r="AV355" s="7" t="n">
        <v>0.524</v>
      </c>
      <c r="AW355" s="7" t="n">
        <v>0.533</v>
      </c>
      <c r="AX355" s="7" t="n">
        <v>0.529</v>
      </c>
      <c r="AY355" s="7" t="n">
        <v>0.24</v>
      </c>
      <c r="AZ355" s="7" t="n">
        <v>1.776</v>
      </c>
      <c r="BA355" s="7" t="n">
        <v>0.377</v>
      </c>
      <c r="BB355" s="7" t="n">
        <v>0.245</v>
      </c>
      <c r="BC355" s="7" t="n">
        <v>0.252</v>
      </c>
      <c r="BD355" s="7" t="n">
        <v>0.248</v>
      </c>
      <c r="BE355" s="7" t="n">
        <v>0.519</v>
      </c>
      <c r="BF355" s="7" t="n">
        <v>0.516</v>
      </c>
      <c r="BG355" s="7" t="n">
        <v>0.616</v>
      </c>
      <c r="BH355" s="7" t="n">
        <v>0.529</v>
      </c>
      <c r="BI355" s="7" t="n">
        <v>0.553</v>
      </c>
      <c r="BJ355" s="7" t="n">
        <v>0.499</v>
      </c>
      <c r="BK355" s="7" t="n">
        <v>0.248</v>
      </c>
      <c r="BL355" s="7" t="n">
        <v>0.24</v>
      </c>
      <c r="BM355" s="7" t="n">
        <v>0.265</v>
      </c>
      <c r="BN355" s="7" t="n">
        <v>0.26</v>
      </c>
      <c r="BO355" s="7" t="n">
        <v>0.261</v>
      </c>
      <c r="BP355" s="7" t="n">
        <v>0.261</v>
      </c>
      <c r="BQ355" s="7" t="n">
        <v>0.434</v>
      </c>
      <c r="BR355" s="7" t="n">
        <v>0.445</v>
      </c>
      <c r="BS355" s="7" t="n">
        <v>0.456</v>
      </c>
      <c r="BT355" s="7" t="n">
        <v>0.44</v>
      </c>
      <c r="BU355" s="7" t="n">
        <v>0.465</v>
      </c>
      <c r="BV355" s="7" t="n">
        <v>0.514</v>
      </c>
      <c r="BW355" s="7" t="n">
        <v>0.991</v>
      </c>
      <c r="BX355" s="7" t="n">
        <v>0.272</v>
      </c>
      <c r="BY355" s="7" t="n">
        <v>0.298</v>
      </c>
      <c r="BZ355" s="7" t="n">
        <v>0.858</v>
      </c>
      <c r="CA355" s="7" t="n">
        <v>0.489</v>
      </c>
      <c r="CB355" s="7" t="n">
        <v>0.223</v>
      </c>
      <c r="CC355" s="7" t="n">
        <v>0.799</v>
      </c>
      <c r="CD355" s="7" t="n">
        <v>0.319</v>
      </c>
      <c r="CE355" s="7" t="n">
        <v>0.336</v>
      </c>
      <c r="CF355" s="7" t="n">
        <v>0.213</v>
      </c>
      <c r="CG355" s="7" t="n">
        <v>0.235</v>
      </c>
      <c r="CH355" s="7" t="n">
        <v>0.216</v>
      </c>
      <c r="CI355" s="7" t="n">
        <v>0.24</v>
      </c>
      <c r="CJ355" s="7" t="n">
        <v>0.225</v>
      </c>
      <c r="CK355" s="7" t="n">
        <v>0.242</v>
      </c>
      <c r="CL355" s="7" t="n">
        <v>0.231</v>
      </c>
      <c r="CM355" s="7" t="n">
        <v>0.224</v>
      </c>
      <c r="CN355" s="7" t="n">
        <v>0.218</v>
      </c>
      <c r="CO355" s="7" t="n">
        <v>0.22</v>
      </c>
      <c r="CP355" s="7" t="n">
        <v>0.21</v>
      </c>
      <c r="CQ355" s="7" t="n">
        <v>0.215</v>
      </c>
      <c r="CR355" s="7" t="n">
        <v>0.215</v>
      </c>
      <c r="CS355" s="7" t="n">
        <v>0.209</v>
      </c>
      <c r="CT355" s="8" t="n">
        <v>0.224</v>
      </c>
    </row>
    <row r="356" customFormat="false" ht="15.75" hidden="false" customHeight="false" outlineLevel="0" collapsed="false">
      <c r="A356" s="6" t="s">
        <v>145</v>
      </c>
      <c r="B356" s="7" t="s">
        <v>498</v>
      </c>
      <c r="C356" s="7" t="n">
        <v>0.351</v>
      </c>
      <c r="D356" s="7" t="n">
        <v>0.535</v>
      </c>
      <c r="E356" s="7" t="n">
        <v>0.55</v>
      </c>
      <c r="F356" s="7" t="n">
        <v>1</v>
      </c>
      <c r="G356" s="7" t="n">
        <v>1.335</v>
      </c>
      <c r="H356" s="7" t="n">
        <v>0.567</v>
      </c>
      <c r="I356" s="7" t="n">
        <v>0.475</v>
      </c>
      <c r="J356" s="7" t="n">
        <v>0.471</v>
      </c>
      <c r="K356" s="7" t="n">
        <v>0.474</v>
      </c>
      <c r="L356" s="7" t="n">
        <v>0.484</v>
      </c>
      <c r="M356" s="7" t="n">
        <v>0.442</v>
      </c>
      <c r="N356" s="7" t="n">
        <v>0.463</v>
      </c>
      <c r="O356" s="7" t="n">
        <v>0.297</v>
      </c>
      <c r="P356" s="7" t="n">
        <v>0.482</v>
      </c>
      <c r="Q356" s="7" t="n">
        <v>0.499</v>
      </c>
      <c r="R356" s="7" t="n">
        <v>0.455</v>
      </c>
      <c r="S356" s="7" t="n">
        <v>0.524</v>
      </c>
      <c r="T356" s="7" t="n">
        <v>0.507</v>
      </c>
      <c r="U356" s="7" t="n">
        <v>0.49</v>
      </c>
      <c r="V356" s="7" t="n">
        <v>0.55</v>
      </c>
      <c r="W356" s="7" t="n">
        <v>0.524</v>
      </c>
      <c r="X356" s="7" t="n">
        <v>0.581</v>
      </c>
      <c r="Y356" s="7" t="n">
        <v>0.616</v>
      </c>
      <c r="Z356" s="7" t="n">
        <v>0.575</v>
      </c>
      <c r="AA356" s="7" t="n">
        <v>0.263</v>
      </c>
      <c r="AB356" s="7" t="n">
        <v>0.482</v>
      </c>
      <c r="AC356" s="7" t="n">
        <v>1.664</v>
      </c>
      <c r="AD356" s="7" t="n">
        <v>0.506</v>
      </c>
      <c r="AE356" s="7" t="n">
        <v>0.511</v>
      </c>
      <c r="AF356" s="7" t="n">
        <v>0.532</v>
      </c>
      <c r="AG356" s="7" t="n">
        <v>0.543</v>
      </c>
      <c r="AH356" s="7" t="n">
        <v>0.567</v>
      </c>
      <c r="AI356" s="7" t="n">
        <v>0.548</v>
      </c>
      <c r="AJ356" s="7" t="n">
        <v>0.555</v>
      </c>
      <c r="AK356" s="7" t="n">
        <v>0.582</v>
      </c>
      <c r="AL356" s="7" t="n">
        <v>0.516</v>
      </c>
      <c r="AM356" s="7" t="n">
        <v>0.24</v>
      </c>
      <c r="AN356" s="7" t="n">
        <v>0.47</v>
      </c>
      <c r="AO356" s="7" t="n">
        <v>0.476</v>
      </c>
      <c r="AP356" s="7" t="n">
        <v>0.33</v>
      </c>
      <c r="AQ356" s="7" t="n">
        <v>0.334</v>
      </c>
      <c r="AR356" s="7" t="n">
        <v>0.32</v>
      </c>
      <c r="AS356" s="7" t="n">
        <v>0.543</v>
      </c>
      <c r="AT356" s="7" t="n">
        <v>0.546</v>
      </c>
      <c r="AU356" s="7" t="n">
        <v>0.555</v>
      </c>
      <c r="AV356" s="7" t="n">
        <v>0.523</v>
      </c>
      <c r="AW356" s="7" t="n">
        <v>0.533</v>
      </c>
      <c r="AX356" s="7" t="n">
        <v>0.529</v>
      </c>
      <c r="AY356" s="7" t="n">
        <v>0.239</v>
      </c>
      <c r="AZ356" s="7" t="n">
        <v>1.772</v>
      </c>
      <c r="BA356" s="7" t="n">
        <v>0.377</v>
      </c>
      <c r="BB356" s="7" t="n">
        <v>0.244</v>
      </c>
      <c r="BC356" s="7" t="n">
        <v>0.251</v>
      </c>
      <c r="BD356" s="7" t="n">
        <v>0.247</v>
      </c>
      <c r="BE356" s="7" t="n">
        <v>0.519</v>
      </c>
      <c r="BF356" s="7" t="n">
        <v>0.515</v>
      </c>
      <c r="BG356" s="7" t="n">
        <v>0.617</v>
      </c>
      <c r="BH356" s="7" t="n">
        <v>0.529</v>
      </c>
      <c r="BI356" s="7" t="n">
        <v>0.553</v>
      </c>
      <c r="BJ356" s="7" t="n">
        <v>0.498</v>
      </c>
      <c r="BK356" s="7" t="n">
        <v>0.248</v>
      </c>
      <c r="BL356" s="7" t="n">
        <v>0.24</v>
      </c>
      <c r="BM356" s="7" t="n">
        <v>0.264</v>
      </c>
      <c r="BN356" s="7" t="n">
        <v>0.259</v>
      </c>
      <c r="BO356" s="7" t="n">
        <v>0.262</v>
      </c>
      <c r="BP356" s="7" t="n">
        <v>0.26</v>
      </c>
      <c r="BQ356" s="7" t="n">
        <v>0.434</v>
      </c>
      <c r="BR356" s="7" t="n">
        <v>0.445</v>
      </c>
      <c r="BS356" s="7" t="n">
        <v>0.456</v>
      </c>
      <c r="BT356" s="7" t="n">
        <v>0.44</v>
      </c>
      <c r="BU356" s="7" t="n">
        <v>0.465</v>
      </c>
      <c r="BV356" s="7" t="n">
        <v>0.513</v>
      </c>
      <c r="BW356" s="7" t="n">
        <v>0.991</v>
      </c>
      <c r="BX356" s="7" t="n">
        <v>0.271</v>
      </c>
      <c r="BY356" s="7" t="n">
        <v>0.298</v>
      </c>
      <c r="BZ356" s="7" t="n">
        <v>0.856</v>
      </c>
      <c r="CA356" s="7" t="n">
        <v>0.494</v>
      </c>
      <c r="CB356" s="7" t="n">
        <v>0.223</v>
      </c>
      <c r="CC356" s="7" t="n">
        <v>0.804</v>
      </c>
      <c r="CD356" s="7" t="n">
        <v>0.319</v>
      </c>
      <c r="CE356" s="7" t="n">
        <v>0.336</v>
      </c>
      <c r="CF356" s="7" t="n">
        <v>0.213</v>
      </c>
      <c r="CG356" s="7" t="n">
        <v>0.235</v>
      </c>
      <c r="CH356" s="7" t="n">
        <v>0.216</v>
      </c>
      <c r="CI356" s="7" t="n">
        <v>0.24</v>
      </c>
      <c r="CJ356" s="7" t="n">
        <v>0.224</v>
      </c>
      <c r="CK356" s="7" t="n">
        <v>0.241</v>
      </c>
      <c r="CL356" s="7" t="n">
        <v>0.231</v>
      </c>
      <c r="CM356" s="7" t="n">
        <v>0.223</v>
      </c>
      <c r="CN356" s="7" t="n">
        <v>0.218</v>
      </c>
      <c r="CO356" s="7" t="n">
        <v>0.219</v>
      </c>
      <c r="CP356" s="7" t="n">
        <v>0.21</v>
      </c>
      <c r="CQ356" s="7" t="n">
        <v>0.215</v>
      </c>
      <c r="CR356" s="7" t="n">
        <v>0.215</v>
      </c>
      <c r="CS356" s="7" t="n">
        <v>0.209</v>
      </c>
      <c r="CT356" s="8" t="n">
        <v>0.224</v>
      </c>
    </row>
    <row r="357" customFormat="false" ht="15.75" hidden="false" customHeight="false" outlineLevel="0" collapsed="false">
      <c r="A357" s="6" t="s">
        <v>145</v>
      </c>
      <c r="B357" s="7" t="s">
        <v>499</v>
      </c>
      <c r="C357" s="7" t="n">
        <v>0.351</v>
      </c>
      <c r="D357" s="7" t="n">
        <v>0.534</v>
      </c>
      <c r="E357" s="7" t="n">
        <v>0.55</v>
      </c>
      <c r="F357" s="7" t="n">
        <v>0.999</v>
      </c>
      <c r="G357" s="7" t="n">
        <v>1.329</v>
      </c>
      <c r="H357" s="7" t="n">
        <v>0.565</v>
      </c>
      <c r="I357" s="7" t="n">
        <v>0.475</v>
      </c>
      <c r="J357" s="7" t="n">
        <v>0.472</v>
      </c>
      <c r="K357" s="7" t="n">
        <v>0.474</v>
      </c>
      <c r="L357" s="7" t="n">
        <v>0.484</v>
      </c>
      <c r="M357" s="7" t="n">
        <v>0.442</v>
      </c>
      <c r="N357" s="7" t="n">
        <v>0.463</v>
      </c>
      <c r="O357" s="7" t="n">
        <v>0.296</v>
      </c>
      <c r="P357" s="7" t="n">
        <v>0.481</v>
      </c>
      <c r="Q357" s="7" t="n">
        <v>0.499</v>
      </c>
      <c r="R357" s="7" t="n">
        <v>0.455</v>
      </c>
      <c r="S357" s="7" t="n">
        <v>0.523</v>
      </c>
      <c r="T357" s="7" t="n">
        <v>0.507</v>
      </c>
      <c r="U357" s="7" t="n">
        <v>0.489</v>
      </c>
      <c r="V357" s="7" t="n">
        <v>0.55</v>
      </c>
      <c r="W357" s="7" t="n">
        <v>0.524</v>
      </c>
      <c r="X357" s="7" t="n">
        <v>0.581</v>
      </c>
      <c r="Y357" s="7" t="n">
        <v>0.615</v>
      </c>
      <c r="Z357" s="7" t="n">
        <v>0.574</v>
      </c>
      <c r="AA357" s="7" t="n">
        <v>0.263</v>
      </c>
      <c r="AB357" s="7" t="n">
        <v>0.481</v>
      </c>
      <c r="AC357" s="7" t="n">
        <v>1.666</v>
      </c>
      <c r="AD357" s="7" t="n">
        <v>0.505</v>
      </c>
      <c r="AE357" s="7" t="n">
        <v>0.51</v>
      </c>
      <c r="AF357" s="7" t="n">
        <v>0.532</v>
      </c>
      <c r="AG357" s="7" t="n">
        <v>0.542</v>
      </c>
      <c r="AH357" s="7" t="n">
        <v>0.567</v>
      </c>
      <c r="AI357" s="7" t="n">
        <v>0.548</v>
      </c>
      <c r="AJ357" s="7" t="n">
        <v>0.555</v>
      </c>
      <c r="AK357" s="7" t="n">
        <v>0.582</v>
      </c>
      <c r="AL357" s="7" t="n">
        <v>0.517</v>
      </c>
      <c r="AM357" s="7" t="n">
        <v>0.24</v>
      </c>
      <c r="AN357" s="7" t="n">
        <v>0.47</v>
      </c>
      <c r="AO357" s="7" t="n">
        <v>0.476</v>
      </c>
      <c r="AP357" s="7" t="n">
        <v>0.331</v>
      </c>
      <c r="AQ357" s="7" t="n">
        <v>0.335</v>
      </c>
      <c r="AR357" s="7" t="n">
        <v>0.319</v>
      </c>
      <c r="AS357" s="7" t="n">
        <v>0.543</v>
      </c>
      <c r="AT357" s="7" t="n">
        <v>0.546</v>
      </c>
      <c r="AU357" s="7" t="n">
        <v>0.556</v>
      </c>
      <c r="AV357" s="7" t="n">
        <v>0.524</v>
      </c>
      <c r="AW357" s="7" t="n">
        <v>0.533</v>
      </c>
      <c r="AX357" s="7" t="n">
        <v>0.529</v>
      </c>
      <c r="AY357" s="7" t="n">
        <v>0.239</v>
      </c>
      <c r="AZ357" s="7" t="n">
        <v>1.777</v>
      </c>
      <c r="BA357" s="7" t="n">
        <v>0.377</v>
      </c>
      <c r="BB357" s="7" t="n">
        <v>0.245</v>
      </c>
      <c r="BC357" s="7" t="n">
        <v>0.251</v>
      </c>
      <c r="BD357" s="7" t="n">
        <v>0.247</v>
      </c>
      <c r="BE357" s="7" t="n">
        <v>0.519</v>
      </c>
      <c r="BF357" s="7" t="n">
        <v>0.515</v>
      </c>
      <c r="BG357" s="7" t="n">
        <v>0.616</v>
      </c>
      <c r="BH357" s="7" t="n">
        <v>0.529</v>
      </c>
      <c r="BI357" s="7" t="n">
        <v>0.552</v>
      </c>
      <c r="BJ357" s="7" t="n">
        <v>0.498</v>
      </c>
      <c r="BK357" s="7" t="n">
        <v>0.247</v>
      </c>
      <c r="BL357" s="7" t="n">
        <v>0.239</v>
      </c>
      <c r="BM357" s="7" t="n">
        <v>0.264</v>
      </c>
      <c r="BN357" s="7" t="n">
        <v>0.259</v>
      </c>
      <c r="BO357" s="7" t="n">
        <v>0.261</v>
      </c>
      <c r="BP357" s="7" t="n">
        <v>0.261</v>
      </c>
      <c r="BQ357" s="7" t="n">
        <v>0.434</v>
      </c>
      <c r="BR357" s="7" t="n">
        <v>0.445</v>
      </c>
      <c r="BS357" s="7" t="n">
        <v>0.456</v>
      </c>
      <c r="BT357" s="7" t="n">
        <v>0.439</v>
      </c>
      <c r="BU357" s="7" t="n">
        <v>0.465</v>
      </c>
      <c r="BV357" s="7" t="n">
        <v>0.514</v>
      </c>
      <c r="BW357" s="7" t="n">
        <v>0.988</v>
      </c>
      <c r="BX357" s="7" t="n">
        <v>0.271</v>
      </c>
      <c r="BY357" s="7" t="n">
        <v>0.299</v>
      </c>
      <c r="BZ357" s="7" t="n">
        <v>0.86</v>
      </c>
      <c r="CA357" s="7" t="n">
        <v>0.495</v>
      </c>
      <c r="CB357" s="7" t="n">
        <v>0.223</v>
      </c>
      <c r="CC357" s="7" t="n">
        <v>0.802</v>
      </c>
      <c r="CD357" s="7" t="n">
        <v>0.319</v>
      </c>
      <c r="CE357" s="7" t="n">
        <v>0.336</v>
      </c>
      <c r="CF357" s="7" t="n">
        <v>0.213</v>
      </c>
      <c r="CG357" s="7" t="n">
        <v>0.235</v>
      </c>
      <c r="CH357" s="7" t="n">
        <v>0.215</v>
      </c>
      <c r="CI357" s="7" t="n">
        <v>0.24</v>
      </c>
      <c r="CJ357" s="7" t="n">
        <v>0.224</v>
      </c>
      <c r="CK357" s="7" t="n">
        <v>0.242</v>
      </c>
      <c r="CL357" s="7" t="n">
        <v>0.231</v>
      </c>
      <c r="CM357" s="7" t="n">
        <v>0.223</v>
      </c>
      <c r="CN357" s="7" t="n">
        <v>0.218</v>
      </c>
      <c r="CO357" s="7" t="n">
        <v>0.219</v>
      </c>
      <c r="CP357" s="7" t="n">
        <v>0.21</v>
      </c>
      <c r="CQ357" s="7" t="n">
        <v>0.215</v>
      </c>
      <c r="CR357" s="7" t="n">
        <v>0.216</v>
      </c>
      <c r="CS357" s="7" t="n">
        <v>0.209</v>
      </c>
      <c r="CT357" s="8" t="n">
        <v>0.223</v>
      </c>
    </row>
    <row r="358" customFormat="false" ht="15.75" hidden="false" customHeight="false" outlineLevel="0" collapsed="false">
      <c r="A358" s="6" t="s">
        <v>145</v>
      </c>
      <c r="B358" s="7" t="s">
        <v>500</v>
      </c>
      <c r="C358" s="7" t="n">
        <v>0.351</v>
      </c>
      <c r="D358" s="7" t="n">
        <v>0.534</v>
      </c>
      <c r="E358" s="7" t="n">
        <v>0.55</v>
      </c>
      <c r="F358" s="7" t="n">
        <v>0.997</v>
      </c>
      <c r="G358" s="7" t="n">
        <v>1.328</v>
      </c>
      <c r="H358" s="7" t="n">
        <v>0.568</v>
      </c>
      <c r="I358" s="7" t="n">
        <v>0.475</v>
      </c>
      <c r="J358" s="7" t="n">
        <v>0.472</v>
      </c>
      <c r="K358" s="7" t="n">
        <v>0.474</v>
      </c>
      <c r="L358" s="7" t="n">
        <v>0.484</v>
      </c>
      <c r="M358" s="7" t="n">
        <v>0.442</v>
      </c>
      <c r="N358" s="7" t="n">
        <v>0.463</v>
      </c>
      <c r="O358" s="7" t="n">
        <v>0.296</v>
      </c>
      <c r="P358" s="7" t="n">
        <v>0.482</v>
      </c>
      <c r="Q358" s="7" t="n">
        <v>0.499</v>
      </c>
      <c r="R358" s="7" t="n">
        <v>0.455</v>
      </c>
      <c r="S358" s="7" t="n">
        <v>0.523</v>
      </c>
      <c r="T358" s="7" t="n">
        <v>0.507</v>
      </c>
      <c r="U358" s="7" t="n">
        <v>0.491</v>
      </c>
      <c r="V358" s="7" t="n">
        <v>0.55</v>
      </c>
      <c r="W358" s="7" t="n">
        <v>0.524</v>
      </c>
      <c r="X358" s="7" t="n">
        <v>0.581</v>
      </c>
      <c r="Y358" s="7" t="n">
        <v>0.616</v>
      </c>
      <c r="Z358" s="7" t="n">
        <v>0.574</v>
      </c>
      <c r="AA358" s="7" t="n">
        <v>0.263</v>
      </c>
      <c r="AB358" s="7" t="n">
        <v>0.482</v>
      </c>
      <c r="AC358" s="7" t="n">
        <v>1.675</v>
      </c>
      <c r="AD358" s="7" t="n">
        <v>0.504</v>
      </c>
      <c r="AE358" s="7" t="n">
        <v>0.51</v>
      </c>
      <c r="AF358" s="7" t="n">
        <v>0.531</v>
      </c>
      <c r="AG358" s="7" t="n">
        <v>0.542</v>
      </c>
      <c r="AH358" s="7" t="n">
        <v>0.568</v>
      </c>
      <c r="AI358" s="7" t="n">
        <v>0.549</v>
      </c>
      <c r="AJ358" s="7" t="n">
        <v>0.556</v>
      </c>
      <c r="AK358" s="7" t="n">
        <v>0.582</v>
      </c>
      <c r="AL358" s="7" t="n">
        <v>0.517</v>
      </c>
      <c r="AM358" s="7" t="n">
        <v>0.24</v>
      </c>
      <c r="AN358" s="7" t="n">
        <v>0.469</v>
      </c>
      <c r="AO358" s="7" t="n">
        <v>0.476</v>
      </c>
      <c r="AP358" s="7" t="n">
        <v>0.331</v>
      </c>
      <c r="AQ358" s="7" t="n">
        <v>0.335</v>
      </c>
      <c r="AR358" s="7" t="n">
        <v>0.32</v>
      </c>
      <c r="AS358" s="7" t="n">
        <v>0.544</v>
      </c>
      <c r="AT358" s="7" t="n">
        <v>0.546</v>
      </c>
      <c r="AU358" s="7" t="n">
        <v>0.556</v>
      </c>
      <c r="AV358" s="7" t="n">
        <v>0.525</v>
      </c>
      <c r="AW358" s="7" t="n">
        <v>0.533</v>
      </c>
      <c r="AX358" s="7" t="n">
        <v>0.529</v>
      </c>
      <c r="AY358" s="7" t="n">
        <v>0.239</v>
      </c>
      <c r="AZ358" s="7" t="n">
        <v>1.776</v>
      </c>
      <c r="BA358" s="7" t="n">
        <v>0.377</v>
      </c>
      <c r="BB358" s="7" t="n">
        <v>0.245</v>
      </c>
      <c r="BC358" s="7" t="n">
        <v>0.251</v>
      </c>
      <c r="BD358" s="7" t="n">
        <v>0.247</v>
      </c>
      <c r="BE358" s="7" t="n">
        <v>0.519</v>
      </c>
      <c r="BF358" s="7" t="n">
        <v>0.516</v>
      </c>
      <c r="BG358" s="7" t="n">
        <v>0.617</v>
      </c>
      <c r="BH358" s="7" t="n">
        <v>0.529</v>
      </c>
      <c r="BI358" s="7" t="n">
        <v>0.553</v>
      </c>
      <c r="BJ358" s="7" t="n">
        <v>0.498</v>
      </c>
      <c r="BK358" s="7" t="n">
        <v>0.248</v>
      </c>
      <c r="BL358" s="7" t="n">
        <v>0.239</v>
      </c>
      <c r="BM358" s="7" t="n">
        <v>0.265</v>
      </c>
      <c r="BN358" s="7" t="n">
        <v>0.259</v>
      </c>
      <c r="BO358" s="7" t="n">
        <v>0.262</v>
      </c>
      <c r="BP358" s="7" t="n">
        <v>0.26</v>
      </c>
      <c r="BQ358" s="7" t="n">
        <v>0.435</v>
      </c>
      <c r="BR358" s="7" t="n">
        <v>0.446</v>
      </c>
      <c r="BS358" s="7" t="n">
        <v>0.456</v>
      </c>
      <c r="BT358" s="7" t="n">
        <v>0.44</v>
      </c>
      <c r="BU358" s="7" t="n">
        <v>0.465</v>
      </c>
      <c r="BV358" s="7" t="n">
        <v>0.514</v>
      </c>
      <c r="BW358" s="7" t="n">
        <v>0.993</v>
      </c>
      <c r="BX358" s="7" t="n">
        <v>0.271</v>
      </c>
      <c r="BY358" s="7" t="n">
        <v>0.297</v>
      </c>
      <c r="BZ358" s="7" t="n">
        <v>0.859</v>
      </c>
      <c r="CA358" s="7" t="n">
        <v>0.494</v>
      </c>
      <c r="CB358" s="7" t="n">
        <v>0.223</v>
      </c>
      <c r="CC358" s="7" t="n">
        <v>0.797</v>
      </c>
      <c r="CD358" s="7" t="n">
        <v>0.319</v>
      </c>
      <c r="CE358" s="7" t="n">
        <v>0.336</v>
      </c>
      <c r="CF358" s="7" t="n">
        <v>0.213</v>
      </c>
      <c r="CG358" s="7" t="n">
        <v>0.235</v>
      </c>
      <c r="CH358" s="7" t="n">
        <v>0.216</v>
      </c>
      <c r="CI358" s="7" t="n">
        <v>0.24</v>
      </c>
      <c r="CJ358" s="7" t="n">
        <v>0.224</v>
      </c>
      <c r="CK358" s="7" t="n">
        <v>0.242</v>
      </c>
      <c r="CL358" s="7" t="n">
        <v>0.231</v>
      </c>
      <c r="CM358" s="7" t="n">
        <v>0.223</v>
      </c>
      <c r="CN358" s="7" t="n">
        <v>0.218</v>
      </c>
      <c r="CO358" s="7" t="n">
        <v>0.219</v>
      </c>
      <c r="CP358" s="7" t="n">
        <v>0.21</v>
      </c>
      <c r="CQ358" s="7" t="n">
        <v>0.216</v>
      </c>
      <c r="CR358" s="7" t="n">
        <v>0.215</v>
      </c>
      <c r="CS358" s="7" t="n">
        <v>0.209</v>
      </c>
      <c r="CT358" s="8" t="n">
        <v>0.224</v>
      </c>
    </row>
    <row r="359" customFormat="false" ht="15.75" hidden="false" customHeight="false" outlineLevel="0" collapsed="false">
      <c r="A359" s="6" t="s">
        <v>145</v>
      </c>
      <c r="B359" s="7" t="s">
        <v>501</v>
      </c>
      <c r="C359" s="7" t="n">
        <v>0.351</v>
      </c>
      <c r="D359" s="7" t="n">
        <v>0.532</v>
      </c>
      <c r="E359" s="7" t="n">
        <v>0.548</v>
      </c>
      <c r="F359" s="7" t="n">
        <v>0.988</v>
      </c>
      <c r="G359" s="7" t="n">
        <v>1.331</v>
      </c>
      <c r="H359" s="7" t="n">
        <v>0.563</v>
      </c>
      <c r="I359" s="7" t="n">
        <v>0.476</v>
      </c>
      <c r="J359" s="7" t="n">
        <v>0.472</v>
      </c>
      <c r="K359" s="7" t="n">
        <v>0.475</v>
      </c>
      <c r="L359" s="7" t="n">
        <v>0.484</v>
      </c>
      <c r="M359" s="7" t="n">
        <v>0.442</v>
      </c>
      <c r="N359" s="7" t="n">
        <v>0.463</v>
      </c>
      <c r="O359" s="7" t="n">
        <v>0.296</v>
      </c>
      <c r="P359" s="7" t="n">
        <v>0.482</v>
      </c>
      <c r="Q359" s="7" t="n">
        <v>0.498</v>
      </c>
      <c r="R359" s="7" t="n">
        <v>0.455</v>
      </c>
      <c r="S359" s="7" t="n">
        <v>0.523</v>
      </c>
      <c r="T359" s="7" t="n">
        <v>0.507</v>
      </c>
      <c r="U359" s="7" t="n">
        <v>0.49</v>
      </c>
      <c r="V359" s="7" t="n">
        <v>0.551</v>
      </c>
      <c r="W359" s="7" t="n">
        <v>0.524</v>
      </c>
      <c r="X359" s="7" t="n">
        <v>0.581</v>
      </c>
      <c r="Y359" s="7" t="n">
        <v>0.616</v>
      </c>
      <c r="Z359" s="7" t="n">
        <v>0.575</v>
      </c>
      <c r="AA359" s="7" t="n">
        <v>0.264</v>
      </c>
      <c r="AB359" s="7" t="n">
        <v>0.482</v>
      </c>
      <c r="AC359" s="7" t="n">
        <v>1.673</v>
      </c>
      <c r="AD359" s="7" t="n">
        <v>0.504</v>
      </c>
      <c r="AE359" s="7" t="n">
        <v>0.51</v>
      </c>
      <c r="AF359" s="7" t="n">
        <v>0.531</v>
      </c>
      <c r="AG359" s="7" t="n">
        <v>0.543</v>
      </c>
      <c r="AH359" s="7" t="n">
        <v>0.568</v>
      </c>
      <c r="AI359" s="7" t="n">
        <v>0.548</v>
      </c>
      <c r="AJ359" s="7" t="n">
        <v>0.555</v>
      </c>
      <c r="AK359" s="7" t="n">
        <v>0.583</v>
      </c>
      <c r="AL359" s="7" t="n">
        <v>0.516</v>
      </c>
      <c r="AM359" s="7" t="n">
        <v>0.24</v>
      </c>
      <c r="AN359" s="7" t="n">
        <v>0.468</v>
      </c>
      <c r="AO359" s="7" t="n">
        <v>0.476</v>
      </c>
      <c r="AP359" s="7" t="n">
        <v>0.331</v>
      </c>
      <c r="AQ359" s="7" t="n">
        <v>0.335</v>
      </c>
      <c r="AR359" s="7" t="n">
        <v>0.32</v>
      </c>
      <c r="AS359" s="7" t="n">
        <v>0.543</v>
      </c>
      <c r="AT359" s="7" t="n">
        <v>0.547</v>
      </c>
      <c r="AU359" s="7" t="n">
        <v>0.556</v>
      </c>
      <c r="AV359" s="7" t="n">
        <v>0.524</v>
      </c>
      <c r="AW359" s="7" t="n">
        <v>0.533</v>
      </c>
      <c r="AX359" s="7" t="n">
        <v>0.53</v>
      </c>
      <c r="AY359" s="7" t="n">
        <v>0.239</v>
      </c>
      <c r="AZ359" s="7" t="n">
        <v>1.778</v>
      </c>
      <c r="BA359" s="7" t="n">
        <v>0.378</v>
      </c>
      <c r="BB359" s="7" t="n">
        <v>0.245</v>
      </c>
      <c r="BC359" s="7" t="n">
        <v>0.252</v>
      </c>
      <c r="BD359" s="7" t="n">
        <v>0.248</v>
      </c>
      <c r="BE359" s="7" t="n">
        <v>0.52</v>
      </c>
      <c r="BF359" s="7" t="n">
        <v>0.516</v>
      </c>
      <c r="BG359" s="7" t="n">
        <v>0.618</v>
      </c>
      <c r="BH359" s="7" t="n">
        <v>0.528</v>
      </c>
      <c r="BI359" s="7" t="n">
        <v>0.553</v>
      </c>
      <c r="BJ359" s="7" t="n">
        <v>0.498</v>
      </c>
      <c r="BK359" s="7" t="n">
        <v>0.248</v>
      </c>
      <c r="BL359" s="7" t="n">
        <v>0.24</v>
      </c>
      <c r="BM359" s="7" t="n">
        <v>0.264</v>
      </c>
      <c r="BN359" s="7" t="n">
        <v>0.259</v>
      </c>
      <c r="BO359" s="7" t="n">
        <v>0.262</v>
      </c>
      <c r="BP359" s="7" t="n">
        <v>0.26</v>
      </c>
      <c r="BQ359" s="7" t="n">
        <v>0.435</v>
      </c>
      <c r="BR359" s="7" t="n">
        <v>0.445</v>
      </c>
      <c r="BS359" s="7" t="n">
        <v>0.456</v>
      </c>
      <c r="BT359" s="7" t="n">
        <v>0.44</v>
      </c>
      <c r="BU359" s="7" t="n">
        <v>0.466</v>
      </c>
      <c r="BV359" s="7" t="n">
        <v>0.514</v>
      </c>
      <c r="BW359" s="7" t="n">
        <v>0.99</v>
      </c>
      <c r="BX359" s="7" t="n">
        <v>0.271</v>
      </c>
      <c r="BY359" s="7" t="n">
        <v>0.296</v>
      </c>
      <c r="BZ359" s="7" t="n">
        <v>0.857</v>
      </c>
      <c r="CA359" s="7" t="n">
        <v>0.494</v>
      </c>
      <c r="CB359" s="7" t="n">
        <v>0.223</v>
      </c>
      <c r="CC359" s="7" t="n">
        <v>0.808</v>
      </c>
      <c r="CD359" s="7" t="n">
        <v>0.319</v>
      </c>
      <c r="CE359" s="7" t="n">
        <v>0.336</v>
      </c>
      <c r="CF359" s="7" t="n">
        <v>0.213</v>
      </c>
      <c r="CG359" s="7" t="n">
        <v>0.235</v>
      </c>
      <c r="CH359" s="7" t="n">
        <v>0.216</v>
      </c>
      <c r="CI359" s="7" t="n">
        <v>0.24</v>
      </c>
      <c r="CJ359" s="7" t="n">
        <v>0.224</v>
      </c>
      <c r="CK359" s="7" t="n">
        <v>0.242</v>
      </c>
      <c r="CL359" s="7" t="n">
        <v>0.231</v>
      </c>
      <c r="CM359" s="7" t="n">
        <v>0.223</v>
      </c>
      <c r="CN359" s="7" t="n">
        <v>0.218</v>
      </c>
      <c r="CO359" s="7" t="n">
        <v>0.219</v>
      </c>
      <c r="CP359" s="7" t="n">
        <v>0.21</v>
      </c>
      <c r="CQ359" s="7" t="n">
        <v>0.216</v>
      </c>
      <c r="CR359" s="7" t="n">
        <v>0.216</v>
      </c>
      <c r="CS359" s="7" t="n">
        <v>0.209</v>
      </c>
      <c r="CT359" s="8" t="n">
        <v>0.224</v>
      </c>
    </row>
    <row r="360" customFormat="false" ht="15.75" hidden="false" customHeight="false" outlineLevel="0" collapsed="false">
      <c r="A360" s="6" t="s">
        <v>145</v>
      </c>
      <c r="B360" s="7" t="s">
        <v>502</v>
      </c>
      <c r="C360" s="7" t="n">
        <v>0.351</v>
      </c>
      <c r="D360" s="7" t="n">
        <v>0.531</v>
      </c>
      <c r="E360" s="7" t="n">
        <v>0.548</v>
      </c>
      <c r="F360" s="7" t="n">
        <v>0.994</v>
      </c>
      <c r="G360" s="7" t="n">
        <v>1.331</v>
      </c>
      <c r="H360" s="7" t="n">
        <v>0.565</v>
      </c>
      <c r="I360" s="7" t="n">
        <v>0.475</v>
      </c>
      <c r="J360" s="7" t="n">
        <v>0.472</v>
      </c>
      <c r="K360" s="7" t="n">
        <v>0.474</v>
      </c>
      <c r="L360" s="7" t="n">
        <v>0.485</v>
      </c>
      <c r="M360" s="7" t="n">
        <v>0.442</v>
      </c>
      <c r="N360" s="7" t="n">
        <v>0.463</v>
      </c>
      <c r="O360" s="7" t="n">
        <v>0.295</v>
      </c>
      <c r="P360" s="7" t="n">
        <v>0.481</v>
      </c>
      <c r="Q360" s="7" t="n">
        <v>0.498</v>
      </c>
      <c r="R360" s="7" t="n">
        <v>0.455</v>
      </c>
      <c r="S360" s="7" t="n">
        <v>0.524</v>
      </c>
      <c r="T360" s="7" t="n">
        <v>0.507</v>
      </c>
      <c r="U360" s="7" t="n">
        <v>0.49</v>
      </c>
      <c r="V360" s="7" t="n">
        <v>0.55</v>
      </c>
      <c r="W360" s="7" t="n">
        <v>0.524</v>
      </c>
      <c r="X360" s="7" t="n">
        <v>0.579</v>
      </c>
      <c r="Y360" s="7" t="n">
        <v>0.615</v>
      </c>
      <c r="Z360" s="7" t="n">
        <v>0.573</v>
      </c>
      <c r="AA360" s="7" t="n">
        <v>0.263</v>
      </c>
      <c r="AB360" s="7" t="n">
        <v>0.481</v>
      </c>
      <c r="AC360" s="7" t="n">
        <v>1.668</v>
      </c>
      <c r="AD360" s="7" t="n">
        <v>0.502</v>
      </c>
      <c r="AE360" s="7" t="n">
        <v>0.508</v>
      </c>
      <c r="AF360" s="7" t="n">
        <v>0.53</v>
      </c>
      <c r="AG360" s="7" t="n">
        <v>0.542</v>
      </c>
      <c r="AH360" s="7" t="n">
        <v>0.568</v>
      </c>
      <c r="AI360" s="7" t="n">
        <v>0.547</v>
      </c>
      <c r="AJ360" s="7" t="n">
        <v>0.556</v>
      </c>
      <c r="AK360" s="7" t="n">
        <v>0.583</v>
      </c>
      <c r="AL360" s="7" t="n">
        <v>0.517</v>
      </c>
      <c r="AM360" s="7" t="n">
        <v>0.24</v>
      </c>
      <c r="AN360" s="7" t="n">
        <v>0.468</v>
      </c>
      <c r="AO360" s="7" t="n">
        <v>0.475</v>
      </c>
      <c r="AP360" s="7" t="n">
        <v>0.331</v>
      </c>
      <c r="AQ360" s="7" t="n">
        <v>0.334</v>
      </c>
      <c r="AR360" s="7" t="n">
        <v>0.32</v>
      </c>
      <c r="AS360" s="7" t="n">
        <v>0.544</v>
      </c>
      <c r="AT360" s="7" t="n">
        <v>0.547</v>
      </c>
      <c r="AU360" s="7" t="n">
        <v>0.556</v>
      </c>
      <c r="AV360" s="7" t="n">
        <v>0.525</v>
      </c>
      <c r="AW360" s="7" t="n">
        <v>0.532</v>
      </c>
      <c r="AX360" s="7" t="n">
        <v>0.529</v>
      </c>
      <c r="AY360" s="7" t="n">
        <v>0.239</v>
      </c>
      <c r="AZ360" s="7" t="n">
        <v>1.776</v>
      </c>
      <c r="BA360" s="7" t="n">
        <v>0.377</v>
      </c>
      <c r="BB360" s="7" t="n">
        <v>0.245</v>
      </c>
      <c r="BC360" s="7" t="n">
        <v>0.251</v>
      </c>
      <c r="BD360" s="7" t="n">
        <v>0.247</v>
      </c>
      <c r="BE360" s="7" t="n">
        <v>0.519</v>
      </c>
      <c r="BF360" s="7" t="n">
        <v>0.516</v>
      </c>
      <c r="BG360" s="7" t="n">
        <v>0.617</v>
      </c>
      <c r="BH360" s="7" t="n">
        <v>0.528</v>
      </c>
      <c r="BI360" s="7" t="n">
        <v>0.552</v>
      </c>
      <c r="BJ360" s="7" t="n">
        <v>0.498</v>
      </c>
      <c r="BK360" s="7" t="n">
        <v>0.248</v>
      </c>
      <c r="BL360" s="7" t="n">
        <v>0.239</v>
      </c>
      <c r="BM360" s="7" t="n">
        <v>0.264</v>
      </c>
      <c r="BN360" s="7" t="n">
        <v>0.259</v>
      </c>
      <c r="BO360" s="7" t="n">
        <v>0.261</v>
      </c>
      <c r="BP360" s="7" t="n">
        <v>0.26</v>
      </c>
      <c r="BQ360" s="7" t="n">
        <v>0.434</v>
      </c>
      <c r="BR360" s="7" t="n">
        <v>0.445</v>
      </c>
      <c r="BS360" s="7" t="n">
        <v>0.456</v>
      </c>
      <c r="BT360" s="7" t="n">
        <v>0.44</v>
      </c>
      <c r="BU360" s="7" t="n">
        <v>0.465</v>
      </c>
      <c r="BV360" s="7" t="n">
        <v>0.513</v>
      </c>
      <c r="BW360" s="7" t="n">
        <v>0.973</v>
      </c>
      <c r="BX360" s="7" t="n">
        <v>0.271</v>
      </c>
      <c r="BY360" s="7" t="n">
        <v>0.295</v>
      </c>
      <c r="BZ360" s="7" t="n">
        <v>0.856</v>
      </c>
      <c r="CA360" s="7" t="n">
        <v>0.497</v>
      </c>
      <c r="CB360" s="7" t="n">
        <v>0.223</v>
      </c>
      <c r="CC360" s="7" t="n">
        <v>0.8</v>
      </c>
      <c r="CD360" s="7" t="n">
        <v>0.319</v>
      </c>
      <c r="CE360" s="7" t="n">
        <v>0.336</v>
      </c>
      <c r="CF360" s="7" t="n">
        <v>0.213</v>
      </c>
      <c r="CG360" s="7" t="n">
        <v>0.234</v>
      </c>
      <c r="CH360" s="7" t="n">
        <v>0.216</v>
      </c>
      <c r="CI360" s="7" t="n">
        <v>0.24</v>
      </c>
      <c r="CJ360" s="7" t="n">
        <v>0.224</v>
      </c>
      <c r="CK360" s="7" t="n">
        <v>0.241</v>
      </c>
      <c r="CL360" s="7" t="n">
        <v>0.231</v>
      </c>
      <c r="CM360" s="7" t="n">
        <v>0.223</v>
      </c>
      <c r="CN360" s="7" t="n">
        <v>0.218</v>
      </c>
      <c r="CO360" s="7" t="n">
        <v>0.219</v>
      </c>
      <c r="CP360" s="7" t="n">
        <v>0.21</v>
      </c>
      <c r="CQ360" s="7" t="n">
        <v>0.216</v>
      </c>
      <c r="CR360" s="7" t="n">
        <v>0.215</v>
      </c>
      <c r="CS360" s="7" t="n">
        <v>0.209</v>
      </c>
      <c r="CT360" s="8" t="n">
        <v>0.223</v>
      </c>
    </row>
    <row r="361" customFormat="false" ht="15.75" hidden="false" customHeight="false" outlineLevel="0" collapsed="false">
      <c r="A361" s="6" t="s">
        <v>145</v>
      </c>
      <c r="B361" s="7" t="s">
        <v>503</v>
      </c>
      <c r="C361" s="7" t="n">
        <v>0.351</v>
      </c>
      <c r="D361" s="7" t="n">
        <v>0.531</v>
      </c>
      <c r="E361" s="7" t="n">
        <v>0.547</v>
      </c>
      <c r="F361" s="7" t="n">
        <v>0.988</v>
      </c>
      <c r="G361" s="7" t="n">
        <v>1.331</v>
      </c>
      <c r="H361" s="7" t="n">
        <v>0.564</v>
      </c>
      <c r="I361" s="7" t="n">
        <v>0.476</v>
      </c>
      <c r="J361" s="7" t="n">
        <v>0.472</v>
      </c>
      <c r="K361" s="7" t="n">
        <v>0.474</v>
      </c>
      <c r="L361" s="7" t="n">
        <v>0.484</v>
      </c>
      <c r="M361" s="7" t="n">
        <v>0.442</v>
      </c>
      <c r="N361" s="7" t="n">
        <v>0.462</v>
      </c>
      <c r="O361" s="7" t="n">
        <v>0.295</v>
      </c>
      <c r="P361" s="7" t="n">
        <v>0.481</v>
      </c>
      <c r="Q361" s="7" t="n">
        <v>0.498</v>
      </c>
      <c r="R361" s="7" t="n">
        <v>0.455</v>
      </c>
      <c r="S361" s="7" t="n">
        <v>0.525</v>
      </c>
      <c r="T361" s="7" t="n">
        <v>0.507</v>
      </c>
      <c r="U361" s="7" t="n">
        <v>0.49</v>
      </c>
      <c r="V361" s="7" t="n">
        <v>0.549</v>
      </c>
      <c r="W361" s="7" t="n">
        <v>0.524</v>
      </c>
      <c r="X361" s="7" t="n">
        <v>0.58</v>
      </c>
      <c r="Y361" s="7" t="n">
        <v>0.615</v>
      </c>
      <c r="Z361" s="7" t="n">
        <v>0.574</v>
      </c>
      <c r="AA361" s="7" t="n">
        <v>0.263</v>
      </c>
      <c r="AB361" s="7" t="n">
        <v>0.482</v>
      </c>
      <c r="AC361" s="7" t="n">
        <v>1.664</v>
      </c>
      <c r="AD361" s="7" t="n">
        <v>0.501</v>
      </c>
      <c r="AE361" s="7" t="n">
        <v>0.508</v>
      </c>
      <c r="AF361" s="7" t="n">
        <v>0.529</v>
      </c>
      <c r="AG361" s="7" t="n">
        <v>0.543</v>
      </c>
      <c r="AH361" s="7" t="n">
        <v>0.569</v>
      </c>
      <c r="AI361" s="7" t="n">
        <v>0.548</v>
      </c>
      <c r="AJ361" s="7" t="n">
        <v>0.556</v>
      </c>
      <c r="AK361" s="7" t="n">
        <v>0.583</v>
      </c>
      <c r="AL361" s="7" t="n">
        <v>0.516</v>
      </c>
      <c r="AM361" s="7" t="n">
        <v>0.24</v>
      </c>
      <c r="AN361" s="7" t="n">
        <v>0.467</v>
      </c>
      <c r="AO361" s="7" t="n">
        <v>0.475</v>
      </c>
      <c r="AP361" s="7" t="n">
        <v>0.331</v>
      </c>
      <c r="AQ361" s="7" t="n">
        <v>0.335</v>
      </c>
      <c r="AR361" s="7" t="n">
        <v>0.32</v>
      </c>
      <c r="AS361" s="7" t="n">
        <v>0.544</v>
      </c>
      <c r="AT361" s="7" t="n">
        <v>0.547</v>
      </c>
      <c r="AU361" s="7" t="n">
        <v>0.556</v>
      </c>
      <c r="AV361" s="7" t="n">
        <v>0.524</v>
      </c>
      <c r="AW361" s="7" t="n">
        <v>0.533</v>
      </c>
      <c r="AX361" s="7" t="n">
        <v>0.53</v>
      </c>
      <c r="AY361" s="7" t="n">
        <v>0.239</v>
      </c>
      <c r="AZ361" s="7" t="n">
        <v>1.773</v>
      </c>
      <c r="BA361" s="7" t="n">
        <v>0.377</v>
      </c>
      <c r="BB361" s="7" t="n">
        <v>0.245</v>
      </c>
      <c r="BC361" s="7" t="n">
        <v>0.251</v>
      </c>
      <c r="BD361" s="7" t="n">
        <v>0.248</v>
      </c>
      <c r="BE361" s="7" t="n">
        <v>0.52</v>
      </c>
      <c r="BF361" s="7" t="n">
        <v>0.516</v>
      </c>
      <c r="BG361" s="7" t="n">
        <v>0.618</v>
      </c>
      <c r="BH361" s="7" t="n">
        <v>0.528</v>
      </c>
      <c r="BI361" s="7" t="n">
        <v>0.553</v>
      </c>
      <c r="BJ361" s="7" t="n">
        <v>0.498</v>
      </c>
      <c r="BK361" s="7" t="n">
        <v>0.248</v>
      </c>
      <c r="BL361" s="7" t="n">
        <v>0.24</v>
      </c>
      <c r="BM361" s="7" t="n">
        <v>0.264</v>
      </c>
      <c r="BN361" s="7" t="n">
        <v>0.26</v>
      </c>
      <c r="BO361" s="7" t="n">
        <v>0.261</v>
      </c>
      <c r="BP361" s="7" t="n">
        <v>0.26</v>
      </c>
      <c r="BQ361" s="7" t="n">
        <v>0.435</v>
      </c>
      <c r="BR361" s="7" t="n">
        <v>0.446</v>
      </c>
      <c r="BS361" s="7" t="n">
        <v>0.456</v>
      </c>
      <c r="BT361" s="7" t="n">
        <v>0.44</v>
      </c>
      <c r="BU361" s="7" t="n">
        <v>0.466</v>
      </c>
      <c r="BV361" s="7" t="n">
        <v>0.514</v>
      </c>
      <c r="BW361" s="7" t="n">
        <v>0.984</v>
      </c>
      <c r="BX361" s="7" t="n">
        <v>0.271</v>
      </c>
      <c r="BY361" s="7" t="n">
        <v>0.297</v>
      </c>
      <c r="BZ361" s="7" t="n">
        <v>0.854</v>
      </c>
      <c r="CA361" s="7" t="n">
        <v>0.493</v>
      </c>
      <c r="CB361" s="7" t="n">
        <v>0.223</v>
      </c>
      <c r="CC361" s="7" t="n">
        <v>0.792</v>
      </c>
      <c r="CD361" s="7" t="n">
        <v>0.319</v>
      </c>
      <c r="CE361" s="7" t="n">
        <v>0.336</v>
      </c>
      <c r="CF361" s="7" t="n">
        <v>0.212</v>
      </c>
      <c r="CG361" s="7" t="n">
        <v>0.235</v>
      </c>
      <c r="CH361" s="7" t="n">
        <v>0.216</v>
      </c>
      <c r="CI361" s="7" t="n">
        <v>0.24</v>
      </c>
      <c r="CJ361" s="7" t="n">
        <v>0.224</v>
      </c>
      <c r="CK361" s="7" t="n">
        <v>0.241</v>
      </c>
      <c r="CL361" s="7" t="n">
        <v>0.231</v>
      </c>
      <c r="CM361" s="7" t="n">
        <v>0.223</v>
      </c>
      <c r="CN361" s="7" t="n">
        <v>0.218</v>
      </c>
      <c r="CO361" s="7" t="n">
        <v>0.22</v>
      </c>
      <c r="CP361" s="7" t="n">
        <v>0.211</v>
      </c>
      <c r="CQ361" s="7" t="n">
        <v>0.216</v>
      </c>
      <c r="CR361" s="7" t="n">
        <v>0.215</v>
      </c>
      <c r="CS361" s="7" t="n">
        <v>0.209</v>
      </c>
      <c r="CT361" s="8" t="n">
        <v>0.224</v>
      </c>
    </row>
    <row r="362" customFormat="false" ht="15.75" hidden="false" customHeight="false" outlineLevel="0" collapsed="false">
      <c r="A362" s="6" t="s">
        <v>145</v>
      </c>
      <c r="B362" s="7" t="s">
        <v>504</v>
      </c>
      <c r="C362" s="7" t="n">
        <v>0.35</v>
      </c>
      <c r="D362" s="7" t="n">
        <v>0.53</v>
      </c>
      <c r="E362" s="7" t="n">
        <v>0.547</v>
      </c>
      <c r="F362" s="7" t="n">
        <v>0.986</v>
      </c>
      <c r="G362" s="7" t="n">
        <v>1.327</v>
      </c>
      <c r="H362" s="7" t="n">
        <v>0.561</v>
      </c>
      <c r="I362" s="7" t="n">
        <v>0.475</v>
      </c>
      <c r="J362" s="7" t="n">
        <v>0.472</v>
      </c>
      <c r="K362" s="7" t="n">
        <v>0.474</v>
      </c>
      <c r="L362" s="7" t="n">
        <v>0.484</v>
      </c>
      <c r="M362" s="7" t="n">
        <v>0.442</v>
      </c>
      <c r="N362" s="7" t="n">
        <v>0.463</v>
      </c>
      <c r="O362" s="7" t="n">
        <v>0.295</v>
      </c>
      <c r="P362" s="7" t="n">
        <v>0.482</v>
      </c>
      <c r="Q362" s="7" t="n">
        <v>0.498</v>
      </c>
      <c r="R362" s="7" t="n">
        <v>0.454</v>
      </c>
      <c r="S362" s="7" t="n">
        <v>0.523</v>
      </c>
      <c r="T362" s="7" t="n">
        <v>0.506</v>
      </c>
      <c r="U362" s="7" t="n">
        <v>0.491</v>
      </c>
      <c r="V362" s="7" t="n">
        <v>0.55</v>
      </c>
      <c r="W362" s="7" t="n">
        <v>0.523</v>
      </c>
      <c r="X362" s="7" t="n">
        <v>0.579</v>
      </c>
      <c r="Y362" s="7" t="n">
        <v>0.615</v>
      </c>
      <c r="Z362" s="7" t="n">
        <v>0.574</v>
      </c>
      <c r="AA362" s="7" t="n">
        <v>0.263</v>
      </c>
      <c r="AB362" s="7" t="n">
        <v>0.481</v>
      </c>
      <c r="AC362" s="7" t="n">
        <v>1.667</v>
      </c>
      <c r="AD362" s="7" t="n">
        <v>0.501</v>
      </c>
      <c r="AE362" s="7" t="n">
        <v>0.507</v>
      </c>
      <c r="AF362" s="7" t="n">
        <v>0.529</v>
      </c>
      <c r="AG362" s="7" t="n">
        <v>0.543</v>
      </c>
      <c r="AH362" s="7" t="n">
        <v>0.568</v>
      </c>
      <c r="AI362" s="7" t="n">
        <v>0.547</v>
      </c>
      <c r="AJ362" s="7" t="n">
        <v>0.556</v>
      </c>
      <c r="AK362" s="7" t="n">
        <v>0.583</v>
      </c>
      <c r="AL362" s="7" t="n">
        <v>0.516</v>
      </c>
      <c r="AM362" s="7" t="n">
        <v>0.24</v>
      </c>
      <c r="AN362" s="7" t="n">
        <v>0.467</v>
      </c>
      <c r="AO362" s="7" t="n">
        <v>0.475</v>
      </c>
      <c r="AP362" s="7" t="n">
        <v>0.331</v>
      </c>
      <c r="AQ362" s="7" t="n">
        <v>0.335</v>
      </c>
      <c r="AR362" s="7" t="n">
        <v>0.321</v>
      </c>
      <c r="AS362" s="7" t="n">
        <v>0.544</v>
      </c>
      <c r="AT362" s="7" t="n">
        <v>0.547</v>
      </c>
      <c r="AU362" s="7" t="n">
        <v>0.556</v>
      </c>
      <c r="AV362" s="7" t="n">
        <v>0.525</v>
      </c>
      <c r="AW362" s="7" t="n">
        <v>0.533</v>
      </c>
      <c r="AX362" s="7" t="n">
        <v>0.529</v>
      </c>
      <c r="AY362" s="7" t="n">
        <v>0.239</v>
      </c>
      <c r="AZ362" s="7" t="n">
        <v>1.769</v>
      </c>
      <c r="BA362" s="7" t="n">
        <v>0.377</v>
      </c>
      <c r="BB362" s="7" t="n">
        <v>0.245</v>
      </c>
      <c r="BC362" s="7" t="n">
        <v>0.252</v>
      </c>
      <c r="BD362" s="7" t="n">
        <v>0.248</v>
      </c>
      <c r="BE362" s="7" t="n">
        <v>0.52</v>
      </c>
      <c r="BF362" s="7" t="n">
        <v>0.516</v>
      </c>
      <c r="BG362" s="7" t="n">
        <v>0.617</v>
      </c>
      <c r="BH362" s="7" t="n">
        <v>0.528</v>
      </c>
      <c r="BI362" s="7" t="n">
        <v>0.553</v>
      </c>
      <c r="BJ362" s="7" t="n">
        <v>0.498</v>
      </c>
      <c r="BK362" s="7" t="n">
        <v>0.248</v>
      </c>
      <c r="BL362" s="7" t="n">
        <v>0.24</v>
      </c>
      <c r="BM362" s="7" t="n">
        <v>0.264</v>
      </c>
      <c r="BN362" s="7" t="n">
        <v>0.26</v>
      </c>
      <c r="BO362" s="7" t="n">
        <v>0.262</v>
      </c>
      <c r="BP362" s="7" t="n">
        <v>0.26</v>
      </c>
      <c r="BQ362" s="7" t="n">
        <v>0.435</v>
      </c>
      <c r="BR362" s="7" t="n">
        <v>0.446</v>
      </c>
      <c r="BS362" s="7" t="n">
        <v>0.456</v>
      </c>
      <c r="BT362" s="7" t="n">
        <v>0.44</v>
      </c>
      <c r="BU362" s="7" t="n">
        <v>0.466</v>
      </c>
      <c r="BV362" s="7" t="n">
        <v>0.513</v>
      </c>
      <c r="BW362" s="7" t="n">
        <v>0.982</v>
      </c>
      <c r="BX362" s="7" t="n">
        <v>0.271</v>
      </c>
      <c r="BY362" s="7" t="n">
        <v>0.296</v>
      </c>
      <c r="BZ362" s="7" t="n">
        <v>0.857</v>
      </c>
      <c r="CA362" s="7" t="n">
        <v>0.498</v>
      </c>
      <c r="CB362" s="7" t="n">
        <v>0.223</v>
      </c>
      <c r="CC362" s="7" t="n">
        <v>0.797</v>
      </c>
      <c r="CD362" s="7" t="n">
        <v>0.32</v>
      </c>
      <c r="CE362" s="7" t="n">
        <v>0.336</v>
      </c>
      <c r="CF362" s="7" t="n">
        <v>0.213</v>
      </c>
      <c r="CG362" s="7" t="n">
        <v>0.235</v>
      </c>
      <c r="CH362" s="7" t="n">
        <v>0.216</v>
      </c>
      <c r="CI362" s="7" t="n">
        <v>0.24</v>
      </c>
      <c r="CJ362" s="7" t="n">
        <v>0.225</v>
      </c>
      <c r="CK362" s="7" t="n">
        <v>0.242</v>
      </c>
      <c r="CL362" s="7" t="n">
        <v>0.231</v>
      </c>
      <c r="CM362" s="7" t="n">
        <v>0.224</v>
      </c>
      <c r="CN362" s="7" t="n">
        <v>0.218</v>
      </c>
      <c r="CO362" s="7" t="n">
        <v>0.22</v>
      </c>
      <c r="CP362" s="7" t="n">
        <v>0.211</v>
      </c>
      <c r="CQ362" s="7" t="n">
        <v>0.216</v>
      </c>
      <c r="CR362" s="7" t="n">
        <v>0.216</v>
      </c>
      <c r="CS362" s="7" t="n">
        <v>0.209</v>
      </c>
      <c r="CT362" s="8" t="n">
        <v>0.224</v>
      </c>
    </row>
    <row r="363" customFormat="false" ht="15.75" hidden="false" customHeight="false" outlineLevel="0" collapsed="false">
      <c r="A363" s="6" t="s">
        <v>145</v>
      </c>
      <c r="B363" s="7" t="s">
        <v>505</v>
      </c>
      <c r="C363" s="7" t="n">
        <v>0.351</v>
      </c>
      <c r="D363" s="7" t="n">
        <v>0.529</v>
      </c>
      <c r="E363" s="7" t="n">
        <v>0.547</v>
      </c>
      <c r="F363" s="7" t="n">
        <v>0.988</v>
      </c>
      <c r="G363" s="7" t="n">
        <v>1.328</v>
      </c>
      <c r="H363" s="7" t="n">
        <v>0.562</v>
      </c>
      <c r="I363" s="7" t="n">
        <v>0.476</v>
      </c>
      <c r="J363" s="7" t="n">
        <v>0.472</v>
      </c>
      <c r="K363" s="7" t="n">
        <v>0.474</v>
      </c>
      <c r="L363" s="7" t="n">
        <v>0.485</v>
      </c>
      <c r="M363" s="7" t="n">
        <v>0.442</v>
      </c>
      <c r="N363" s="7" t="n">
        <v>0.463</v>
      </c>
      <c r="O363" s="7" t="n">
        <v>0.295</v>
      </c>
      <c r="P363" s="7" t="n">
        <v>0.482</v>
      </c>
      <c r="Q363" s="7" t="n">
        <v>0.498</v>
      </c>
      <c r="R363" s="7" t="n">
        <v>0.455</v>
      </c>
      <c r="S363" s="7" t="n">
        <v>0.524</v>
      </c>
      <c r="T363" s="7" t="n">
        <v>0.506</v>
      </c>
      <c r="U363" s="7" t="n">
        <v>0.491</v>
      </c>
      <c r="V363" s="7" t="n">
        <v>0.55</v>
      </c>
      <c r="W363" s="7" t="n">
        <v>0.524</v>
      </c>
      <c r="X363" s="7" t="n">
        <v>0.58</v>
      </c>
      <c r="Y363" s="7" t="n">
        <v>0.615</v>
      </c>
      <c r="Z363" s="7" t="n">
        <v>0.574</v>
      </c>
      <c r="AA363" s="7" t="n">
        <v>0.264</v>
      </c>
      <c r="AB363" s="7" t="n">
        <v>0.482</v>
      </c>
      <c r="AC363" s="7" t="n">
        <v>1.67</v>
      </c>
      <c r="AD363" s="7" t="n">
        <v>0.499</v>
      </c>
      <c r="AE363" s="7" t="n">
        <v>0.506</v>
      </c>
      <c r="AF363" s="7" t="n">
        <v>0.528</v>
      </c>
      <c r="AG363" s="7" t="n">
        <v>0.543</v>
      </c>
      <c r="AH363" s="7" t="n">
        <v>0.569</v>
      </c>
      <c r="AI363" s="7" t="n">
        <v>0.547</v>
      </c>
      <c r="AJ363" s="7" t="n">
        <v>0.556</v>
      </c>
      <c r="AK363" s="7" t="n">
        <v>0.583</v>
      </c>
      <c r="AL363" s="7" t="n">
        <v>0.517</v>
      </c>
      <c r="AM363" s="7" t="n">
        <v>0.24</v>
      </c>
      <c r="AN363" s="7" t="n">
        <v>0.467</v>
      </c>
      <c r="AO363" s="7" t="n">
        <v>0.475</v>
      </c>
      <c r="AP363" s="7" t="n">
        <v>0.331</v>
      </c>
      <c r="AQ363" s="7" t="n">
        <v>0.335</v>
      </c>
      <c r="AR363" s="7" t="n">
        <v>0.321</v>
      </c>
      <c r="AS363" s="7" t="n">
        <v>0.544</v>
      </c>
      <c r="AT363" s="7" t="n">
        <v>0.548</v>
      </c>
      <c r="AU363" s="7" t="n">
        <v>0.556</v>
      </c>
      <c r="AV363" s="7" t="n">
        <v>0.525</v>
      </c>
      <c r="AW363" s="7" t="n">
        <v>0.533</v>
      </c>
      <c r="AX363" s="7" t="n">
        <v>0.53</v>
      </c>
      <c r="AY363" s="7" t="n">
        <v>0.239</v>
      </c>
      <c r="AZ363" s="7" t="n">
        <v>1.781</v>
      </c>
      <c r="BA363" s="7" t="n">
        <v>0.378</v>
      </c>
      <c r="BB363" s="7" t="n">
        <v>0.246</v>
      </c>
      <c r="BC363" s="7" t="n">
        <v>0.252</v>
      </c>
      <c r="BD363" s="7" t="n">
        <v>0.247</v>
      </c>
      <c r="BE363" s="7" t="n">
        <v>0.52</v>
      </c>
      <c r="BF363" s="7" t="n">
        <v>0.517</v>
      </c>
      <c r="BG363" s="7" t="n">
        <v>0.617</v>
      </c>
      <c r="BH363" s="7" t="n">
        <v>0.528</v>
      </c>
      <c r="BI363" s="7" t="n">
        <v>0.552</v>
      </c>
      <c r="BJ363" s="7" t="n">
        <v>0.499</v>
      </c>
      <c r="BK363" s="7" t="n">
        <v>0.248</v>
      </c>
      <c r="BL363" s="7" t="n">
        <v>0.24</v>
      </c>
      <c r="BM363" s="7" t="n">
        <v>0.264</v>
      </c>
      <c r="BN363" s="7" t="n">
        <v>0.26</v>
      </c>
      <c r="BO363" s="7" t="n">
        <v>0.262</v>
      </c>
      <c r="BP363" s="7" t="n">
        <v>0.26</v>
      </c>
      <c r="BQ363" s="7" t="n">
        <v>0.435</v>
      </c>
      <c r="BR363" s="7" t="n">
        <v>0.446</v>
      </c>
      <c r="BS363" s="7" t="n">
        <v>0.457</v>
      </c>
      <c r="BT363" s="7" t="n">
        <v>0.44</v>
      </c>
      <c r="BU363" s="7" t="n">
        <v>0.466</v>
      </c>
      <c r="BV363" s="7" t="n">
        <v>0.514</v>
      </c>
      <c r="BW363" s="7" t="n">
        <v>0.991</v>
      </c>
      <c r="BX363" s="7" t="n">
        <v>0.271</v>
      </c>
      <c r="BY363" s="7" t="n">
        <v>0.294</v>
      </c>
      <c r="BZ363" s="7" t="n">
        <v>0.856</v>
      </c>
      <c r="CA363" s="7" t="n">
        <v>0.494</v>
      </c>
      <c r="CB363" s="7" t="n">
        <v>0.223</v>
      </c>
      <c r="CC363" s="7" t="n">
        <v>0.803</v>
      </c>
      <c r="CD363" s="7" t="n">
        <v>0.32</v>
      </c>
      <c r="CE363" s="7" t="n">
        <v>0.336</v>
      </c>
      <c r="CF363" s="7" t="n">
        <v>0.212</v>
      </c>
      <c r="CG363" s="7" t="n">
        <v>0.235</v>
      </c>
      <c r="CH363" s="7" t="n">
        <v>0.216</v>
      </c>
      <c r="CI363" s="7" t="n">
        <v>0.24</v>
      </c>
      <c r="CJ363" s="7" t="n">
        <v>0.224</v>
      </c>
      <c r="CK363" s="7" t="n">
        <v>0.242</v>
      </c>
      <c r="CL363" s="7" t="n">
        <v>0.232</v>
      </c>
      <c r="CM363" s="7" t="n">
        <v>0.224</v>
      </c>
      <c r="CN363" s="7" t="n">
        <v>0.218</v>
      </c>
      <c r="CO363" s="7" t="n">
        <v>0.22</v>
      </c>
      <c r="CP363" s="7" t="n">
        <v>0.211</v>
      </c>
      <c r="CQ363" s="7" t="n">
        <v>0.216</v>
      </c>
      <c r="CR363" s="7" t="n">
        <v>0.216</v>
      </c>
      <c r="CS363" s="7" t="n">
        <v>0.209</v>
      </c>
      <c r="CT363" s="8" t="n">
        <v>0.224</v>
      </c>
    </row>
    <row r="364" customFormat="false" ht="15.75" hidden="false" customHeight="false" outlineLevel="0" collapsed="false">
      <c r="A364" s="6" t="s">
        <v>145</v>
      </c>
      <c r="B364" s="7" t="s">
        <v>506</v>
      </c>
      <c r="C364" s="7" t="n">
        <v>0.35</v>
      </c>
      <c r="D364" s="7" t="n">
        <v>0.528</v>
      </c>
      <c r="E364" s="7" t="n">
        <v>0.545</v>
      </c>
      <c r="F364" s="7" t="n">
        <v>0.986</v>
      </c>
      <c r="G364" s="7" t="n">
        <v>1.328</v>
      </c>
      <c r="H364" s="7" t="n">
        <v>0.56</v>
      </c>
      <c r="I364" s="7" t="n">
        <v>0.475</v>
      </c>
      <c r="J364" s="7" t="n">
        <v>0.471</v>
      </c>
      <c r="K364" s="7" t="n">
        <v>0.475</v>
      </c>
      <c r="L364" s="7" t="n">
        <v>0.484</v>
      </c>
      <c r="M364" s="7" t="n">
        <v>0.442</v>
      </c>
      <c r="N364" s="7" t="n">
        <v>0.462</v>
      </c>
      <c r="O364" s="7" t="n">
        <v>0.294</v>
      </c>
      <c r="P364" s="7" t="n">
        <v>0.481</v>
      </c>
      <c r="Q364" s="7" t="n">
        <v>0.498</v>
      </c>
      <c r="R364" s="7" t="n">
        <v>0.454</v>
      </c>
      <c r="S364" s="7" t="n">
        <v>0.522</v>
      </c>
      <c r="T364" s="7" t="n">
        <v>0.506</v>
      </c>
      <c r="U364" s="7" t="n">
        <v>0.49</v>
      </c>
      <c r="V364" s="7" t="n">
        <v>0.55</v>
      </c>
      <c r="W364" s="7" t="n">
        <v>0.525</v>
      </c>
      <c r="X364" s="7" t="n">
        <v>0.578</v>
      </c>
      <c r="Y364" s="7" t="n">
        <v>0.614</v>
      </c>
      <c r="Z364" s="7" t="n">
        <v>0.573</v>
      </c>
      <c r="AA364" s="7" t="n">
        <v>0.262</v>
      </c>
      <c r="AB364" s="7" t="n">
        <v>0.481</v>
      </c>
      <c r="AC364" s="7" t="n">
        <v>1.67</v>
      </c>
      <c r="AD364" s="7" t="n">
        <v>0.498</v>
      </c>
      <c r="AE364" s="7" t="n">
        <v>0.505</v>
      </c>
      <c r="AF364" s="7" t="n">
        <v>0.526</v>
      </c>
      <c r="AG364" s="7" t="n">
        <v>0.543</v>
      </c>
      <c r="AH364" s="7" t="n">
        <v>0.569</v>
      </c>
      <c r="AI364" s="7" t="n">
        <v>0.548</v>
      </c>
      <c r="AJ364" s="7" t="n">
        <v>0.555</v>
      </c>
      <c r="AK364" s="7" t="n">
        <v>0.583</v>
      </c>
      <c r="AL364" s="7" t="n">
        <v>0.517</v>
      </c>
      <c r="AM364" s="7" t="n">
        <v>0.239</v>
      </c>
      <c r="AN364" s="7" t="n">
        <v>0.467</v>
      </c>
      <c r="AO364" s="7" t="n">
        <v>0.475</v>
      </c>
      <c r="AP364" s="7" t="n">
        <v>0.331</v>
      </c>
      <c r="AQ364" s="7" t="n">
        <v>0.335</v>
      </c>
      <c r="AR364" s="7" t="n">
        <v>0.32</v>
      </c>
      <c r="AS364" s="7" t="n">
        <v>0.544</v>
      </c>
      <c r="AT364" s="7" t="n">
        <v>0.547</v>
      </c>
      <c r="AU364" s="7" t="n">
        <v>0.556</v>
      </c>
      <c r="AV364" s="7" t="n">
        <v>0.525</v>
      </c>
      <c r="AW364" s="7" t="n">
        <v>0.533</v>
      </c>
      <c r="AX364" s="7" t="n">
        <v>0.529</v>
      </c>
      <c r="AY364" s="7" t="n">
        <v>0.239</v>
      </c>
      <c r="AZ364" s="7" t="n">
        <v>1.778</v>
      </c>
      <c r="BA364" s="7" t="n">
        <v>0.378</v>
      </c>
      <c r="BB364" s="7" t="n">
        <v>0.245</v>
      </c>
      <c r="BC364" s="7" t="n">
        <v>0.251</v>
      </c>
      <c r="BD364" s="7" t="n">
        <v>0.247</v>
      </c>
      <c r="BE364" s="7" t="n">
        <v>0.521</v>
      </c>
      <c r="BF364" s="7" t="n">
        <v>0.516</v>
      </c>
      <c r="BG364" s="7" t="n">
        <v>0.617</v>
      </c>
      <c r="BH364" s="7" t="n">
        <v>0.527</v>
      </c>
      <c r="BI364" s="7" t="n">
        <v>0.552</v>
      </c>
      <c r="BJ364" s="7" t="n">
        <v>0.499</v>
      </c>
      <c r="BK364" s="7" t="n">
        <v>0.248</v>
      </c>
      <c r="BL364" s="7" t="n">
        <v>0.239</v>
      </c>
      <c r="BM364" s="7" t="n">
        <v>0.264</v>
      </c>
      <c r="BN364" s="7" t="n">
        <v>0.259</v>
      </c>
      <c r="BO364" s="7" t="n">
        <v>0.262</v>
      </c>
      <c r="BP364" s="7" t="n">
        <v>0.26</v>
      </c>
      <c r="BQ364" s="7" t="n">
        <v>0.435</v>
      </c>
      <c r="BR364" s="7" t="n">
        <v>0.446</v>
      </c>
      <c r="BS364" s="7" t="n">
        <v>0.456</v>
      </c>
      <c r="BT364" s="7" t="n">
        <v>0.44</v>
      </c>
      <c r="BU364" s="7" t="n">
        <v>0.465</v>
      </c>
      <c r="BV364" s="7" t="n">
        <v>0.513</v>
      </c>
      <c r="BW364" s="7" t="n">
        <v>0.987</v>
      </c>
      <c r="BX364" s="7" t="n">
        <v>0.271</v>
      </c>
      <c r="BY364" s="7" t="n">
        <v>0.293</v>
      </c>
      <c r="BZ364" s="7" t="n">
        <v>0.853</v>
      </c>
      <c r="CA364" s="7" t="n">
        <v>0.497</v>
      </c>
      <c r="CB364" s="7" t="n">
        <v>0.223</v>
      </c>
      <c r="CC364" s="7" t="n">
        <v>0.804</v>
      </c>
      <c r="CD364" s="7" t="n">
        <v>0.32</v>
      </c>
      <c r="CE364" s="7" t="n">
        <v>0.336</v>
      </c>
      <c r="CF364" s="7" t="n">
        <v>0.212</v>
      </c>
      <c r="CG364" s="7" t="n">
        <v>0.235</v>
      </c>
      <c r="CH364" s="7" t="n">
        <v>0.216</v>
      </c>
      <c r="CI364" s="7" t="n">
        <v>0.24</v>
      </c>
      <c r="CJ364" s="7" t="n">
        <v>0.224</v>
      </c>
      <c r="CK364" s="7" t="n">
        <v>0.242</v>
      </c>
      <c r="CL364" s="7" t="n">
        <v>0.231</v>
      </c>
      <c r="CM364" s="7" t="n">
        <v>0.223</v>
      </c>
      <c r="CN364" s="7" t="n">
        <v>0.218</v>
      </c>
      <c r="CO364" s="7" t="n">
        <v>0.219</v>
      </c>
      <c r="CP364" s="7" t="n">
        <v>0.21</v>
      </c>
      <c r="CQ364" s="7" t="n">
        <v>0.216</v>
      </c>
      <c r="CR364" s="7" t="n">
        <v>0.216</v>
      </c>
      <c r="CS364" s="7" t="n">
        <v>0.209</v>
      </c>
      <c r="CT364" s="8" t="n">
        <v>0.224</v>
      </c>
    </row>
    <row r="365" customFormat="false" ht="15.75" hidden="false" customHeight="false" outlineLevel="0" collapsed="false">
      <c r="A365" s="6" t="s">
        <v>145</v>
      </c>
      <c r="B365" s="7" t="s">
        <v>507</v>
      </c>
      <c r="C365" s="7" t="n">
        <v>0.35</v>
      </c>
      <c r="D365" s="7" t="n">
        <v>0.527</v>
      </c>
      <c r="E365" s="7" t="n">
        <v>0.545</v>
      </c>
      <c r="F365" s="7" t="n">
        <v>0.978</v>
      </c>
      <c r="G365" s="7" t="n">
        <v>1.327</v>
      </c>
      <c r="H365" s="7" t="n">
        <v>0.561</v>
      </c>
      <c r="I365" s="7" t="n">
        <v>0.476</v>
      </c>
      <c r="J365" s="7" t="n">
        <v>0.472</v>
      </c>
      <c r="K365" s="7" t="n">
        <v>0.474</v>
      </c>
      <c r="L365" s="7" t="n">
        <v>0.484</v>
      </c>
      <c r="M365" s="7" t="n">
        <v>0.442</v>
      </c>
      <c r="N365" s="7" t="n">
        <v>0.463</v>
      </c>
      <c r="O365" s="7" t="n">
        <v>0.294</v>
      </c>
      <c r="P365" s="7" t="n">
        <v>0.481</v>
      </c>
      <c r="Q365" s="7" t="n">
        <v>0.498</v>
      </c>
      <c r="R365" s="7" t="n">
        <v>0.454</v>
      </c>
      <c r="S365" s="7" t="n">
        <v>0.522</v>
      </c>
      <c r="T365" s="7" t="n">
        <v>0.505</v>
      </c>
      <c r="U365" s="7" t="n">
        <v>0.49</v>
      </c>
      <c r="V365" s="7" t="n">
        <v>0.551</v>
      </c>
      <c r="W365" s="7" t="n">
        <v>0.524</v>
      </c>
      <c r="X365" s="7" t="n">
        <v>0.578</v>
      </c>
      <c r="Y365" s="7" t="n">
        <v>0.615</v>
      </c>
      <c r="Z365" s="7" t="n">
        <v>0.573</v>
      </c>
      <c r="AA365" s="7" t="n">
        <v>0.262</v>
      </c>
      <c r="AB365" s="7" t="n">
        <v>0.481</v>
      </c>
      <c r="AC365" s="7" t="n">
        <v>1.666</v>
      </c>
      <c r="AD365" s="7" t="n">
        <v>0.497</v>
      </c>
      <c r="AE365" s="7" t="n">
        <v>0.505</v>
      </c>
      <c r="AF365" s="7" t="n">
        <v>0.526</v>
      </c>
      <c r="AG365" s="7" t="n">
        <v>0.543</v>
      </c>
      <c r="AH365" s="7" t="n">
        <v>0.569</v>
      </c>
      <c r="AI365" s="7" t="n">
        <v>0.548</v>
      </c>
      <c r="AJ365" s="7" t="n">
        <v>0.556</v>
      </c>
      <c r="AK365" s="7" t="n">
        <v>0.583</v>
      </c>
      <c r="AL365" s="7" t="n">
        <v>0.517</v>
      </c>
      <c r="AM365" s="7" t="n">
        <v>0.24</v>
      </c>
      <c r="AN365" s="7" t="n">
        <v>0.465</v>
      </c>
      <c r="AO365" s="7" t="n">
        <v>0.474</v>
      </c>
      <c r="AP365" s="7" t="n">
        <v>0.331</v>
      </c>
      <c r="AQ365" s="7" t="n">
        <v>0.335</v>
      </c>
      <c r="AR365" s="7" t="n">
        <v>0.321</v>
      </c>
      <c r="AS365" s="7" t="n">
        <v>0.545</v>
      </c>
      <c r="AT365" s="7" t="n">
        <v>0.548</v>
      </c>
      <c r="AU365" s="7" t="n">
        <v>0.557</v>
      </c>
      <c r="AV365" s="7" t="n">
        <v>0.525</v>
      </c>
      <c r="AW365" s="7" t="n">
        <v>0.534</v>
      </c>
      <c r="AX365" s="7" t="n">
        <v>0.53</v>
      </c>
      <c r="AY365" s="7" t="n">
        <v>0.239</v>
      </c>
      <c r="AZ365" s="7" t="n">
        <v>1.777</v>
      </c>
      <c r="BA365" s="7" t="n">
        <v>0.377</v>
      </c>
      <c r="BB365" s="7" t="n">
        <v>0.245</v>
      </c>
      <c r="BC365" s="7" t="n">
        <v>0.251</v>
      </c>
      <c r="BD365" s="7" t="n">
        <v>0.247</v>
      </c>
      <c r="BE365" s="7" t="n">
        <v>0.52</v>
      </c>
      <c r="BF365" s="7" t="n">
        <v>0.517</v>
      </c>
      <c r="BG365" s="7" t="n">
        <v>0.617</v>
      </c>
      <c r="BH365" s="7" t="n">
        <v>0.528</v>
      </c>
      <c r="BI365" s="7" t="n">
        <v>0.553</v>
      </c>
      <c r="BJ365" s="7" t="n">
        <v>0.498</v>
      </c>
      <c r="BK365" s="7" t="n">
        <v>0.248</v>
      </c>
      <c r="BL365" s="7" t="n">
        <v>0.239</v>
      </c>
      <c r="BM365" s="7" t="n">
        <v>0.264</v>
      </c>
      <c r="BN365" s="7" t="n">
        <v>0.26</v>
      </c>
      <c r="BO365" s="7" t="n">
        <v>0.262</v>
      </c>
      <c r="BP365" s="7" t="n">
        <v>0.26</v>
      </c>
      <c r="BQ365" s="7" t="n">
        <v>0.435</v>
      </c>
      <c r="BR365" s="7" t="n">
        <v>0.446</v>
      </c>
      <c r="BS365" s="7" t="n">
        <v>0.457</v>
      </c>
      <c r="BT365" s="7" t="n">
        <v>0.441</v>
      </c>
      <c r="BU365" s="7" t="n">
        <v>0.466</v>
      </c>
      <c r="BV365" s="7" t="n">
        <v>0.513</v>
      </c>
      <c r="BW365" s="7" t="n">
        <v>0.992</v>
      </c>
      <c r="BX365" s="7" t="n">
        <v>0.271</v>
      </c>
      <c r="BY365" s="7" t="n">
        <v>0.293</v>
      </c>
      <c r="BZ365" s="7" t="n">
        <v>0.857</v>
      </c>
      <c r="CA365" s="7" t="n">
        <v>0.497</v>
      </c>
      <c r="CB365" s="7" t="n">
        <v>0.223</v>
      </c>
      <c r="CC365" s="7" t="n">
        <v>0.799</v>
      </c>
      <c r="CD365" s="7" t="n">
        <v>0.32</v>
      </c>
      <c r="CE365" s="7" t="n">
        <v>0.337</v>
      </c>
      <c r="CF365" s="7" t="n">
        <v>0.213</v>
      </c>
      <c r="CG365" s="7" t="n">
        <v>0.235</v>
      </c>
      <c r="CH365" s="7" t="n">
        <v>0.216</v>
      </c>
      <c r="CI365" s="7" t="n">
        <v>0.24</v>
      </c>
      <c r="CJ365" s="7" t="n">
        <v>0.224</v>
      </c>
      <c r="CK365" s="7" t="n">
        <v>0.242</v>
      </c>
      <c r="CL365" s="7" t="n">
        <v>0.231</v>
      </c>
      <c r="CM365" s="7" t="n">
        <v>0.224</v>
      </c>
      <c r="CN365" s="7" t="n">
        <v>0.218</v>
      </c>
      <c r="CO365" s="7" t="n">
        <v>0.22</v>
      </c>
      <c r="CP365" s="7" t="n">
        <v>0.211</v>
      </c>
      <c r="CQ365" s="7" t="n">
        <v>0.216</v>
      </c>
      <c r="CR365" s="7" t="n">
        <v>0.216</v>
      </c>
      <c r="CS365" s="7" t="n">
        <v>0.209</v>
      </c>
      <c r="CT365" s="8" t="n">
        <v>0.223</v>
      </c>
    </row>
    <row r="366" customFormat="false" ht="15.75" hidden="false" customHeight="false" outlineLevel="0" collapsed="false">
      <c r="A366" s="6" t="s">
        <v>145</v>
      </c>
      <c r="B366" s="7" t="s">
        <v>508</v>
      </c>
      <c r="C366" s="7" t="n">
        <v>0.349</v>
      </c>
      <c r="D366" s="7" t="n">
        <v>0.526</v>
      </c>
      <c r="E366" s="7" t="n">
        <v>0.544</v>
      </c>
      <c r="F366" s="7" t="n">
        <v>0.976</v>
      </c>
      <c r="G366" s="7" t="n">
        <v>1.327</v>
      </c>
      <c r="H366" s="7" t="n">
        <v>0.56</v>
      </c>
      <c r="I366" s="7" t="n">
        <v>0.476</v>
      </c>
      <c r="J366" s="7" t="n">
        <v>0.472</v>
      </c>
      <c r="K366" s="7" t="n">
        <v>0.474</v>
      </c>
      <c r="L366" s="7" t="n">
        <v>0.484</v>
      </c>
      <c r="M366" s="7" t="n">
        <v>0.442</v>
      </c>
      <c r="N366" s="7" t="n">
        <v>0.463</v>
      </c>
      <c r="O366" s="7" t="n">
        <v>0.294</v>
      </c>
      <c r="P366" s="7" t="n">
        <v>0.482</v>
      </c>
      <c r="Q366" s="7" t="n">
        <v>0.497</v>
      </c>
      <c r="R366" s="7" t="n">
        <v>0.454</v>
      </c>
      <c r="S366" s="7" t="n">
        <v>0.522</v>
      </c>
      <c r="T366" s="7" t="n">
        <v>0.506</v>
      </c>
      <c r="U366" s="7" t="n">
        <v>0.49</v>
      </c>
      <c r="V366" s="7" t="n">
        <v>0.55</v>
      </c>
      <c r="W366" s="7" t="n">
        <v>0.524</v>
      </c>
      <c r="X366" s="7" t="n">
        <v>0.578</v>
      </c>
      <c r="Y366" s="7" t="n">
        <v>0.613</v>
      </c>
      <c r="Z366" s="7" t="n">
        <v>0.573</v>
      </c>
      <c r="AA366" s="7" t="n">
        <v>0.262</v>
      </c>
      <c r="AB366" s="7" t="n">
        <v>0.48</v>
      </c>
      <c r="AC366" s="7" t="n">
        <v>1.67</v>
      </c>
      <c r="AD366" s="7" t="n">
        <v>0.496</v>
      </c>
      <c r="AE366" s="7" t="n">
        <v>0.503</v>
      </c>
      <c r="AF366" s="7" t="n">
        <v>0.525</v>
      </c>
      <c r="AG366" s="7" t="n">
        <v>0.543</v>
      </c>
      <c r="AH366" s="7" t="n">
        <v>0.569</v>
      </c>
      <c r="AI366" s="7" t="n">
        <v>0.548</v>
      </c>
      <c r="AJ366" s="7" t="n">
        <v>0.556</v>
      </c>
      <c r="AK366" s="7" t="n">
        <v>0.584</v>
      </c>
      <c r="AL366" s="7" t="n">
        <v>0.517</v>
      </c>
      <c r="AM366" s="7" t="n">
        <v>0.24</v>
      </c>
      <c r="AN366" s="7" t="n">
        <v>0.465</v>
      </c>
      <c r="AO366" s="7" t="n">
        <v>0.474</v>
      </c>
      <c r="AP366" s="7" t="n">
        <v>0.332</v>
      </c>
      <c r="AQ366" s="7" t="n">
        <v>0.335</v>
      </c>
      <c r="AR366" s="7" t="n">
        <v>0.321</v>
      </c>
      <c r="AS366" s="7" t="n">
        <v>0.545</v>
      </c>
      <c r="AT366" s="7" t="n">
        <v>0.548</v>
      </c>
      <c r="AU366" s="7" t="n">
        <v>0.557</v>
      </c>
      <c r="AV366" s="7" t="n">
        <v>0.525</v>
      </c>
      <c r="AW366" s="7" t="n">
        <v>0.534</v>
      </c>
      <c r="AX366" s="7" t="n">
        <v>0.53</v>
      </c>
      <c r="AY366" s="7" t="n">
        <v>0.239</v>
      </c>
      <c r="AZ366" s="7" t="n">
        <v>1.777</v>
      </c>
      <c r="BA366" s="7" t="n">
        <v>0.377</v>
      </c>
      <c r="BB366" s="7" t="n">
        <v>0.245</v>
      </c>
      <c r="BC366" s="7" t="n">
        <v>0.251</v>
      </c>
      <c r="BD366" s="7" t="n">
        <v>0.248</v>
      </c>
      <c r="BE366" s="7" t="n">
        <v>0.521</v>
      </c>
      <c r="BF366" s="7" t="n">
        <v>0.517</v>
      </c>
      <c r="BG366" s="7" t="n">
        <v>0.618</v>
      </c>
      <c r="BH366" s="7" t="n">
        <v>0.528</v>
      </c>
      <c r="BI366" s="7" t="n">
        <v>0.553</v>
      </c>
      <c r="BJ366" s="7" t="n">
        <v>0.498</v>
      </c>
      <c r="BK366" s="7" t="n">
        <v>0.248</v>
      </c>
      <c r="BL366" s="7" t="n">
        <v>0.24</v>
      </c>
      <c r="BM366" s="7" t="n">
        <v>0.264</v>
      </c>
      <c r="BN366" s="7" t="n">
        <v>0.26</v>
      </c>
      <c r="BO366" s="7" t="n">
        <v>0.262</v>
      </c>
      <c r="BP366" s="7" t="n">
        <v>0.26</v>
      </c>
      <c r="BQ366" s="7" t="n">
        <v>0.435</v>
      </c>
      <c r="BR366" s="7" t="n">
        <v>0.446</v>
      </c>
      <c r="BS366" s="7" t="n">
        <v>0.457</v>
      </c>
      <c r="BT366" s="7" t="n">
        <v>0.441</v>
      </c>
      <c r="BU366" s="7" t="n">
        <v>0.466</v>
      </c>
      <c r="BV366" s="7" t="n">
        <v>0.513</v>
      </c>
      <c r="BW366" s="7" t="n">
        <v>0.985</v>
      </c>
      <c r="BX366" s="7" t="n">
        <v>0.271</v>
      </c>
      <c r="BY366" s="7" t="n">
        <v>0.295</v>
      </c>
      <c r="BZ366" s="7" t="n">
        <v>0.853</v>
      </c>
      <c r="CA366" s="7" t="n">
        <v>0.498</v>
      </c>
      <c r="CB366" s="7" t="n">
        <v>0.223</v>
      </c>
      <c r="CC366" s="7" t="n">
        <v>0.8</v>
      </c>
      <c r="CD366" s="7" t="n">
        <v>0.32</v>
      </c>
      <c r="CE366" s="7" t="n">
        <v>0.337</v>
      </c>
      <c r="CF366" s="7" t="n">
        <v>0.212</v>
      </c>
      <c r="CG366" s="7" t="n">
        <v>0.234</v>
      </c>
      <c r="CH366" s="7" t="n">
        <v>0.216</v>
      </c>
      <c r="CI366" s="7" t="n">
        <v>0.24</v>
      </c>
      <c r="CJ366" s="7" t="n">
        <v>0.224</v>
      </c>
      <c r="CK366" s="7" t="n">
        <v>0.241</v>
      </c>
      <c r="CL366" s="7" t="n">
        <v>0.231</v>
      </c>
      <c r="CM366" s="7" t="n">
        <v>0.224</v>
      </c>
      <c r="CN366" s="7" t="n">
        <v>0.218</v>
      </c>
      <c r="CO366" s="7" t="n">
        <v>0.22</v>
      </c>
      <c r="CP366" s="7" t="n">
        <v>0.21</v>
      </c>
      <c r="CQ366" s="7" t="n">
        <v>0.216</v>
      </c>
      <c r="CR366" s="7" t="n">
        <v>0.216</v>
      </c>
      <c r="CS366" s="7" t="n">
        <v>0.209</v>
      </c>
      <c r="CT366" s="8" t="n">
        <v>0.224</v>
      </c>
    </row>
    <row r="367" customFormat="false" ht="15.75" hidden="false" customHeight="false" outlineLevel="0" collapsed="false">
      <c r="A367" s="6" t="s">
        <v>145</v>
      </c>
      <c r="B367" s="7" t="s">
        <v>509</v>
      </c>
      <c r="C367" s="7" t="n">
        <v>0.36</v>
      </c>
      <c r="D367" s="7" t="n">
        <v>0.528</v>
      </c>
      <c r="E367" s="7" t="n">
        <v>0.541</v>
      </c>
      <c r="F367" s="7" t="n">
        <v>0.959</v>
      </c>
      <c r="G367" s="7" t="n">
        <v>1.331</v>
      </c>
      <c r="H367" s="7" t="n">
        <v>0.552</v>
      </c>
      <c r="I367" s="7" t="n">
        <v>0.48</v>
      </c>
      <c r="J367" s="7" t="n">
        <v>0.473</v>
      </c>
      <c r="K367" s="7" t="n">
        <v>0.478</v>
      </c>
      <c r="L367" s="7" t="n">
        <v>0.483</v>
      </c>
      <c r="M367" s="7" t="n">
        <v>0.444</v>
      </c>
      <c r="N367" s="7" t="n">
        <v>0.465</v>
      </c>
      <c r="O367" s="7" t="n">
        <v>0.295</v>
      </c>
      <c r="P367" s="7" t="n">
        <v>0.484</v>
      </c>
      <c r="Q367" s="7" t="n">
        <v>0.5</v>
      </c>
      <c r="R367" s="7" t="n">
        <v>0.451</v>
      </c>
      <c r="S367" s="7" t="n">
        <v>0.55</v>
      </c>
      <c r="T367" s="7" t="n">
        <v>0.506</v>
      </c>
      <c r="U367" s="7" t="n">
        <v>0.49</v>
      </c>
      <c r="V367" s="7" t="n">
        <v>0.548</v>
      </c>
      <c r="W367" s="7" t="n">
        <v>0.523</v>
      </c>
      <c r="X367" s="7" t="n">
        <v>0.58</v>
      </c>
      <c r="Y367" s="7" t="n">
        <v>0.618</v>
      </c>
      <c r="Z367" s="7" t="n">
        <v>0.573</v>
      </c>
      <c r="AA367" s="7" t="n">
        <v>0.26</v>
      </c>
      <c r="AB367" s="7" t="n">
        <v>0.485</v>
      </c>
      <c r="AC367" s="7" t="n">
        <v>1.679</v>
      </c>
      <c r="AD367" s="7" t="n">
        <v>0.499</v>
      </c>
      <c r="AE367" s="7" t="n">
        <v>0.505</v>
      </c>
      <c r="AF367" s="7" t="n">
        <v>0.523</v>
      </c>
      <c r="AG367" s="7" t="n">
        <v>0.543</v>
      </c>
      <c r="AH367" s="7" t="n">
        <v>0.571</v>
      </c>
      <c r="AI367" s="7" t="n">
        <v>0.549</v>
      </c>
      <c r="AJ367" s="7" t="n">
        <v>0.557</v>
      </c>
      <c r="AK367" s="7" t="n">
        <v>0.585</v>
      </c>
      <c r="AL367" s="7" t="n">
        <v>0.518</v>
      </c>
      <c r="AM367" s="7" t="n">
        <v>0.243</v>
      </c>
      <c r="AN367" s="7" t="n">
        <v>0.454</v>
      </c>
      <c r="AO367" s="7" t="n">
        <v>0.475</v>
      </c>
      <c r="AP367" s="7" t="n">
        <v>0.326</v>
      </c>
      <c r="AQ367" s="7" t="n">
        <v>0.333</v>
      </c>
      <c r="AR367" s="7" t="n">
        <v>0.322</v>
      </c>
      <c r="AS367" s="7" t="n">
        <v>0.549</v>
      </c>
      <c r="AT367" s="7" t="n">
        <v>0.549</v>
      </c>
      <c r="AU367" s="7" t="n">
        <v>0.559</v>
      </c>
      <c r="AV367" s="7" t="n">
        <v>0.528</v>
      </c>
      <c r="AW367" s="7" t="n">
        <v>0.533</v>
      </c>
      <c r="AX367" s="7" t="n">
        <v>0.531</v>
      </c>
      <c r="AY367" s="7" t="n">
        <v>0.238</v>
      </c>
      <c r="AZ367" s="7" t="n">
        <v>1.817</v>
      </c>
      <c r="BA367" s="7" t="n">
        <v>0.376</v>
      </c>
      <c r="BB367" s="7" t="n">
        <v>0.247</v>
      </c>
      <c r="BC367" s="7" t="n">
        <v>0.252</v>
      </c>
      <c r="BD367" s="7" t="n">
        <v>0.251</v>
      </c>
      <c r="BE367" s="7" t="n">
        <v>0.52</v>
      </c>
      <c r="BF367" s="7" t="n">
        <v>0.518</v>
      </c>
      <c r="BG367" s="7" t="n">
        <v>0.609</v>
      </c>
      <c r="BH367" s="7" t="n">
        <v>0.529</v>
      </c>
      <c r="BI367" s="7" t="n">
        <v>0.555</v>
      </c>
      <c r="BJ367" s="7" t="n">
        <v>0.502</v>
      </c>
      <c r="BK367" s="7" t="n">
        <v>0.25</v>
      </c>
      <c r="BL367" s="7" t="n">
        <v>0.237</v>
      </c>
      <c r="BM367" s="7" t="n">
        <v>0.267</v>
      </c>
      <c r="BN367" s="7" t="n">
        <v>0.259</v>
      </c>
      <c r="BO367" s="7" t="n">
        <v>0.261</v>
      </c>
      <c r="BP367" s="7" t="n">
        <v>0.263</v>
      </c>
      <c r="BQ367" s="7" t="n">
        <v>0.433</v>
      </c>
      <c r="BR367" s="7" t="n">
        <v>0.446</v>
      </c>
      <c r="BS367" s="7" t="n">
        <v>0.457</v>
      </c>
      <c r="BT367" s="7" t="n">
        <v>0.44</v>
      </c>
      <c r="BU367" s="7" t="n">
        <v>0.468</v>
      </c>
      <c r="BV367" s="7" t="n">
        <v>0.509</v>
      </c>
      <c r="BW367" s="7" t="n">
        <v>0.836</v>
      </c>
      <c r="BX367" s="7" t="n">
        <v>0.27</v>
      </c>
      <c r="BY367" s="7" t="n">
        <v>0.372</v>
      </c>
      <c r="BZ367" s="7" t="n">
        <v>0.92</v>
      </c>
      <c r="CA367" s="7" t="n">
        <v>0.415</v>
      </c>
      <c r="CB367" s="7" t="n">
        <v>0.225</v>
      </c>
      <c r="CC367" s="7" t="n">
        <v>0.686</v>
      </c>
      <c r="CD367" s="7" t="n">
        <v>0.32</v>
      </c>
      <c r="CE367" s="7" t="n">
        <v>0.335</v>
      </c>
      <c r="CF367" s="7" t="n">
        <v>0.211</v>
      </c>
      <c r="CG367" s="7" t="n">
        <v>0.233</v>
      </c>
      <c r="CH367" s="7" t="n">
        <v>0.216</v>
      </c>
      <c r="CI367" s="7" t="n">
        <v>0.239</v>
      </c>
      <c r="CJ367" s="7" t="n">
        <v>0.226</v>
      </c>
      <c r="CK367" s="7" t="n">
        <v>0.245</v>
      </c>
      <c r="CL367" s="7" t="n">
        <v>0.228</v>
      </c>
      <c r="CM367" s="7" t="n">
        <v>0.225</v>
      </c>
      <c r="CN367" s="7" t="n">
        <v>0.217</v>
      </c>
      <c r="CO367" s="7" t="n">
        <v>0.218</v>
      </c>
      <c r="CP367" s="7" t="n">
        <v>0.21</v>
      </c>
      <c r="CQ367" s="7" t="n">
        <v>0.215</v>
      </c>
      <c r="CR367" s="7" t="n">
        <v>0.212</v>
      </c>
      <c r="CS367" s="7" t="n">
        <v>0.21</v>
      </c>
      <c r="CT367" s="8" t="n">
        <v>0.226</v>
      </c>
    </row>
    <row r="368" customFormat="false" ht="15.75" hidden="false" customHeight="false" outlineLevel="0" collapsed="false">
      <c r="A368" s="6" t="s">
        <v>145</v>
      </c>
      <c r="B368" s="7" t="s">
        <v>510</v>
      </c>
      <c r="C368" s="7" t="n">
        <v>0.349</v>
      </c>
      <c r="D368" s="7" t="n">
        <v>0.524</v>
      </c>
      <c r="E368" s="7" t="n">
        <v>0.543</v>
      </c>
      <c r="F368" s="7" t="n">
        <v>0.974</v>
      </c>
      <c r="G368" s="7" t="n">
        <v>1.325</v>
      </c>
      <c r="H368" s="7" t="n">
        <v>0.557</v>
      </c>
      <c r="I368" s="7" t="n">
        <v>0.476</v>
      </c>
      <c r="J368" s="7" t="n">
        <v>0.472</v>
      </c>
      <c r="K368" s="7" t="n">
        <v>0.474</v>
      </c>
      <c r="L368" s="7" t="n">
        <v>0.484</v>
      </c>
      <c r="M368" s="7" t="n">
        <v>0.442</v>
      </c>
      <c r="N368" s="7" t="n">
        <v>0.462</v>
      </c>
      <c r="O368" s="7" t="n">
        <v>0.294</v>
      </c>
      <c r="P368" s="7" t="n">
        <v>0.481</v>
      </c>
      <c r="Q368" s="7" t="n">
        <v>0.497</v>
      </c>
      <c r="R368" s="7" t="n">
        <v>0.454</v>
      </c>
      <c r="S368" s="7" t="n">
        <v>0.522</v>
      </c>
      <c r="T368" s="7" t="n">
        <v>0.505</v>
      </c>
      <c r="U368" s="7" t="n">
        <v>0.49</v>
      </c>
      <c r="V368" s="7" t="n">
        <v>0.55</v>
      </c>
      <c r="W368" s="7" t="n">
        <v>0.525</v>
      </c>
      <c r="X368" s="7" t="n">
        <v>0.577</v>
      </c>
      <c r="Y368" s="7" t="n">
        <v>0.613</v>
      </c>
      <c r="Z368" s="7" t="n">
        <v>0.572</v>
      </c>
      <c r="AA368" s="7" t="n">
        <v>0.262</v>
      </c>
      <c r="AB368" s="7" t="n">
        <v>0.481</v>
      </c>
      <c r="AC368" s="7" t="n">
        <v>1.669</v>
      </c>
      <c r="AD368" s="7" t="n">
        <v>0.494</v>
      </c>
      <c r="AE368" s="7" t="n">
        <v>0.501</v>
      </c>
      <c r="AF368" s="7" t="n">
        <v>0.523</v>
      </c>
      <c r="AG368" s="7" t="n">
        <v>0.543</v>
      </c>
      <c r="AH368" s="7" t="n">
        <v>0.569</v>
      </c>
      <c r="AI368" s="7" t="n">
        <v>0.548</v>
      </c>
      <c r="AJ368" s="7" t="n">
        <v>0.555</v>
      </c>
      <c r="AK368" s="7" t="n">
        <v>0.584</v>
      </c>
      <c r="AL368" s="7" t="n">
        <v>0.517</v>
      </c>
      <c r="AM368" s="7" t="n">
        <v>0.24</v>
      </c>
      <c r="AN368" s="7" t="n">
        <v>0.464</v>
      </c>
      <c r="AO368" s="7" t="n">
        <v>0.473</v>
      </c>
      <c r="AP368" s="7" t="n">
        <v>0.331</v>
      </c>
      <c r="AQ368" s="7" t="n">
        <v>0.334</v>
      </c>
      <c r="AR368" s="7" t="n">
        <v>0.321</v>
      </c>
      <c r="AS368" s="7" t="n">
        <v>0.544</v>
      </c>
      <c r="AT368" s="7" t="n">
        <v>0.548</v>
      </c>
      <c r="AU368" s="7" t="n">
        <v>0.557</v>
      </c>
      <c r="AV368" s="7" t="n">
        <v>0.525</v>
      </c>
      <c r="AW368" s="7" t="n">
        <v>0.533</v>
      </c>
      <c r="AX368" s="7" t="n">
        <v>0.53</v>
      </c>
      <c r="AY368" s="7" t="n">
        <v>0.238</v>
      </c>
      <c r="AZ368" s="7" t="n">
        <v>1.776</v>
      </c>
      <c r="BA368" s="7" t="n">
        <v>0.377</v>
      </c>
      <c r="BB368" s="7" t="n">
        <v>0.244</v>
      </c>
      <c r="BC368" s="7" t="n">
        <v>0.251</v>
      </c>
      <c r="BD368" s="7" t="n">
        <v>0.247</v>
      </c>
      <c r="BE368" s="7" t="n">
        <v>0.52</v>
      </c>
      <c r="BF368" s="7" t="n">
        <v>0.516</v>
      </c>
      <c r="BG368" s="7" t="n">
        <v>0.616</v>
      </c>
      <c r="BH368" s="7" t="n">
        <v>0.526</v>
      </c>
      <c r="BI368" s="7" t="n">
        <v>0.551</v>
      </c>
      <c r="BJ368" s="7" t="n">
        <v>0.498</v>
      </c>
      <c r="BK368" s="7" t="n">
        <v>0.247</v>
      </c>
      <c r="BL368" s="7" t="n">
        <v>0.239</v>
      </c>
      <c r="BM368" s="7" t="n">
        <v>0.264</v>
      </c>
      <c r="BN368" s="7" t="n">
        <v>0.26</v>
      </c>
      <c r="BO368" s="7" t="n">
        <v>0.261</v>
      </c>
      <c r="BP368" s="7" t="n">
        <v>0.26</v>
      </c>
      <c r="BQ368" s="7" t="n">
        <v>0.435</v>
      </c>
      <c r="BR368" s="7" t="n">
        <v>0.446</v>
      </c>
      <c r="BS368" s="7" t="n">
        <v>0.457</v>
      </c>
      <c r="BT368" s="7" t="n">
        <v>0.441</v>
      </c>
      <c r="BU368" s="7" t="n">
        <v>0.466</v>
      </c>
      <c r="BV368" s="7" t="n">
        <v>0.512</v>
      </c>
      <c r="BW368" s="7" t="n">
        <v>0.992</v>
      </c>
      <c r="BX368" s="7" t="n">
        <v>0.271</v>
      </c>
      <c r="BY368" s="7" t="n">
        <v>0.295</v>
      </c>
      <c r="BZ368" s="7" t="n">
        <v>0.853</v>
      </c>
      <c r="CA368" s="7" t="n">
        <v>0.497</v>
      </c>
      <c r="CB368" s="7" t="n">
        <v>0.223</v>
      </c>
      <c r="CC368" s="7" t="n">
        <v>0.799</v>
      </c>
      <c r="CD368" s="7" t="n">
        <v>0.32</v>
      </c>
      <c r="CE368" s="7" t="n">
        <v>0.336</v>
      </c>
      <c r="CF368" s="7" t="n">
        <v>0.212</v>
      </c>
      <c r="CG368" s="7" t="n">
        <v>0.234</v>
      </c>
      <c r="CH368" s="7" t="n">
        <v>0.215</v>
      </c>
      <c r="CI368" s="7" t="n">
        <v>0.24</v>
      </c>
      <c r="CJ368" s="7" t="n">
        <v>0.224</v>
      </c>
      <c r="CK368" s="7" t="n">
        <v>0.241</v>
      </c>
      <c r="CL368" s="7" t="n">
        <v>0.231</v>
      </c>
      <c r="CM368" s="7" t="n">
        <v>0.223</v>
      </c>
      <c r="CN368" s="7" t="n">
        <v>0.218</v>
      </c>
      <c r="CO368" s="7" t="n">
        <v>0.219</v>
      </c>
      <c r="CP368" s="7" t="n">
        <v>0.21</v>
      </c>
      <c r="CQ368" s="7" t="n">
        <v>0.215</v>
      </c>
      <c r="CR368" s="7" t="n">
        <v>0.215</v>
      </c>
      <c r="CS368" s="7" t="n">
        <v>0.208</v>
      </c>
      <c r="CT368" s="8" t="n">
        <v>0.223</v>
      </c>
    </row>
    <row r="369" customFormat="false" ht="15.75" hidden="false" customHeight="false" outlineLevel="0" collapsed="false">
      <c r="A369" s="6" t="s">
        <v>145</v>
      </c>
      <c r="B369" s="7" t="s">
        <v>511</v>
      </c>
      <c r="C369" s="7" t="n">
        <v>0.349</v>
      </c>
      <c r="D369" s="7" t="n">
        <v>0.523</v>
      </c>
      <c r="E369" s="7" t="n">
        <v>0.543</v>
      </c>
      <c r="F369" s="7" t="n">
        <v>0.976</v>
      </c>
      <c r="G369" s="7" t="n">
        <v>1.323</v>
      </c>
      <c r="H369" s="7" t="n">
        <v>0.558</v>
      </c>
      <c r="I369" s="7" t="n">
        <v>0.476</v>
      </c>
      <c r="J369" s="7" t="n">
        <v>0.472</v>
      </c>
      <c r="K369" s="7" t="n">
        <v>0.474</v>
      </c>
      <c r="L369" s="7" t="n">
        <v>0.484</v>
      </c>
      <c r="M369" s="7" t="n">
        <v>0.442</v>
      </c>
      <c r="N369" s="7" t="n">
        <v>0.462</v>
      </c>
      <c r="O369" s="7" t="n">
        <v>0.294</v>
      </c>
      <c r="P369" s="7" t="n">
        <v>0.481</v>
      </c>
      <c r="Q369" s="7" t="n">
        <v>0.497</v>
      </c>
      <c r="R369" s="7" t="n">
        <v>0.454</v>
      </c>
      <c r="S369" s="7" t="n">
        <v>0.522</v>
      </c>
      <c r="T369" s="7" t="n">
        <v>0.505</v>
      </c>
      <c r="U369" s="7" t="n">
        <v>0.49</v>
      </c>
      <c r="V369" s="7" t="n">
        <v>0.55</v>
      </c>
      <c r="W369" s="7" t="n">
        <v>0.524</v>
      </c>
      <c r="X369" s="7" t="n">
        <v>0.578</v>
      </c>
      <c r="Y369" s="7" t="n">
        <v>0.613</v>
      </c>
      <c r="Z369" s="7" t="n">
        <v>0.573</v>
      </c>
      <c r="AA369" s="7" t="n">
        <v>0.262</v>
      </c>
      <c r="AB369" s="7" t="n">
        <v>0.481</v>
      </c>
      <c r="AC369" s="7" t="n">
        <v>1.667</v>
      </c>
      <c r="AD369" s="7" t="n">
        <v>0.494</v>
      </c>
      <c r="AE369" s="7" t="n">
        <v>0.501</v>
      </c>
      <c r="AF369" s="7" t="n">
        <v>0.523</v>
      </c>
      <c r="AG369" s="7" t="n">
        <v>0.543</v>
      </c>
      <c r="AH369" s="7" t="n">
        <v>0.569</v>
      </c>
      <c r="AI369" s="7" t="n">
        <v>0.548</v>
      </c>
      <c r="AJ369" s="7" t="n">
        <v>0.557</v>
      </c>
      <c r="AK369" s="7" t="n">
        <v>0.583</v>
      </c>
      <c r="AL369" s="7" t="n">
        <v>0.517</v>
      </c>
      <c r="AM369" s="7" t="n">
        <v>0.239</v>
      </c>
      <c r="AN369" s="7" t="n">
        <v>0.463</v>
      </c>
      <c r="AO369" s="7" t="n">
        <v>0.473</v>
      </c>
      <c r="AP369" s="7" t="n">
        <v>0.331</v>
      </c>
      <c r="AQ369" s="7" t="n">
        <v>0.334</v>
      </c>
      <c r="AR369" s="7" t="n">
        <v>0.321</v>
      </c>
      <c r="AS369" s="7" t="n">
        <v>0.545</v>
      </c>
      <c r="AT369" s="7" t="n">
        <v>0.548</v>
      </c>
      <c r="AU369" s="7" t="n">
        <v>0.557</v>
      </c>
      <c r="AV369" s="7" t="n">
        <v>0.526</v>
      </c>
      <c r="AW369" s="7" t="n">
        <v>0.534</v>
      </c>
      <c r="AX369" s="7" t="n">
        <v>0.53</v>
      </c>
      <c r="AY369" s="7" t="n">
        <v>0.238</v>
      </c>
      <c r="AZ369" s="7" t="n">
        <v>1.78</v>
      </c>
      <c r="BA369" s="7" t="n">
        <v>0.377</v>
      </c>
      <c r="BB369" s="7" t="n">
        <v>0.245</v>
      </c>
      <c r="BC369" s="7" t="n">
        <v>0.251</v>
      </c>
      <c r="BD369" s="7" t="n">
        <v>0.247</v>
      </c>
      <c r="BE369" s="7" t="n">
        <v>0.521</v>
      </c>
      <c r="BF369" s="7" t="n">
        <v>0.517</v>
      </c>
      <c r="BG369" s="7" t="n">
        <v>0.617</v>
      </c>
      <c r="BH369" s="7" t="n">
        <v>0.527</v>
      </c>
      <c r="BI369" s="7" t="n">
        <v>0.551</v>
      </c>
      <c r="BJ369" s="7" t="n">
        <v>0.498</v>
      </c>
      <c r="BK369" s="7" t="n">
        <v>0.247</v>
      </c>
      <c r="BL369" s="7" t="n">
        <v>0.24</v>
      </c>
      <c r="BM369" s="7" t="n">
        <v>0.264</v>
      </c>
      <c r="BN369" s="7" t="n">
        <v>0.26</v>
      </c>
      <c r="BO369" s="7" t="n">
        <v>0.262</v>
      </c>
      <c r="BP369" s="7" t="n">
        <v>0.261</v>
      </c>
      <c r="BQ369" s="7" t="n">
        <v>0.435</v>
      </c>
      <c r="BR369" s="7" t="n">
        <v>0.446</v>
      </c>
      <c r="BS369" s="7" t="n">
        <v>0.456</v>
      </c>
      <c r="BT369" s="7" t="n">
        <v>0.441</v>
      </c>
      <c r="BU369" s="7" t="n">
        <v>0.466</v>
      </c>
      <c r="BV369" s="7" t="n">
        <v>0.512</v>
      </c>
      <c r="BW369" s="7" t="n">
        <v>0.987</v>
      </c>
      <c r="BX369" s="7" t="n">
        <v>0.271</v>
      </c>
      <c r="BY369" s="7" t="n">
        <v>0.296</v>
      </c>
      <c r="BZ369" s="7" t="n">
        <v>0.859</v>
      </c>
      <c r="CA369" s="7" t="n">
        <v>0.495</v>
      </c>
      <c r="CB369" s="7" t="n">
        <v>0.223</v>
      </c>
      <c r="CC369" s="7" t="n">
        <v>0.796</v>
      </c>
      <c r="CD369" s="7" t="n">
        <v>0.321</v>
      </c>
      <c r="CE369" s="7" t="n">
        <v>0.336</v>
      </c>
      <c r="CF369" s="7" t="n">
        <v>0.212</v>
      </c>
      <c r="CG369" s="7" t="n">
        <v>0.234</v>
      </c>
      <c r="CH369" s="7" t="n">
        <v>0.216</v>
      </c>
      <c r="CI369" s="7" t="n">
        <v>0.24</v>
      </c>
      <c r="CJ369" s="7" t="n">
        <v>0.224</v>
      </c>
      <c r="CK369" s="7" t="n">
        <v>0.241</v>
      </c>
      <c r="CL369" s="7" t="n">
        <v>0.231</v>
      </c>
      <c r="CM369" s="7" t="n">
        <v>0.223</v>
      </c>
      <c r="CN369" s="7" t="n">
        <v>0.218</v>
      </c>
      <c r="CO369" s="7" t="n">
        <v>0.219</v>
      </c>
      <c r="CP369" s="7" t="n">
        <v>0.21</v>
      </c>
      <c r="CQ369" s="7" t="n">
        <v>0.215</v>
      </c>
      <c r="CR369" s="7" t="n">
        <v>0.215</v>
      </c>
      <c r="CS369" s="7" t="n">
        <v>0.209</v>
      </c>
      <c r="CT369" s="8" t="n">
        <v>0.224</v>
      </c>
    </row>
    <row r="370" customFormat="false" ht="15.75" hidden="false" customHeight="false" outlineLevel="0" collapsed="false">
      <c r="A370" s="6" t="s">
        <v>145</v>
      </c>
      <c r="B370" s="7" t="s">
        <v>512</v>
      </c>
      <c r="C370" s="7" t="n">
        <v>0.349</v>
      </c>
      <c r="D370" s="7" t="n">
        <v>0.522</v>
      </c>
      <c r="E370" s="7" t="n">
        <v>0.542</v>
      </c>
      <c r="F370" s="7" t="n">
        <v>0.972</v>
      </c>
      <c r="G370" s="7" t="n">
        <v>1.323</v>
      </c>
      <c r="H370" s="7" t="n">
        <v>0.557</v>
      </c>
      <c r="I370" s="7" t="n">
        <v>0.476</v>
      </c>
      <c r="J370" s="7" t="n">
        <v>0.472</v>
      </c>
      <c r="K370" s="7" t="n">
        <v>0.474</v>
      </c>
      <c r="L370" s="7" t="n">
        <v>0.484</v>
      </c>
      <c r="M370" s="7" t="n">
        <v>0.442</v>
      </c>
      <c r="N370" s="7" t="n">
        <v>0.463</v>
      </c>
      <c r="O370" s="7" t="n">
        <v>0.293</v>
      </c>
      <c r="P370" s="7" t="n">
        <v>0.481</v>
      </c>
      <c r="Q370" s="7" t="n">
        <v>0.497</v>
      </c>
      <c r="R370" s="7" t="n">
        <v>0.453</v>
      </c>
      <c r="S370" s="7" t="n">
        <v>0.522</v>
      </c>
      <c r="T370" s="7" t="n">
        <v>0.504</v>
      </c>
      <c r="U370" s="7" t="n">
        <v>0.49</v>
      </c>
      <c r="V370" s="7" t="n">
        <v>0.551</v>
      </c>
      <c r="W370" s="7" t="n">
        <v>0.525</v>
      </c>
      <c r="X370" s="7" t="n">
        <v>0.577</v>
      </c>
      <c r="Y370" s="7" t="n">
        <v>0.613</v>
      </c>
      <c r="Z370" s="7" t="n">
        <v>0.573</v>
      </c>
      <c r="AA370" s="7" t="n">
        <v>0.262</v>
      </c>
      <c r="AB370" s="7" t="n">
        <v>0.48</v>
      </c>
      <c r="AC370" s="7" t="n">
        <v>1.673</v>
      </c>
      <c r="AD370" s="7" t="n">
        <v>0.492</v>
      </c>
      <c r="AE370" s="7" t="n">
        <v>0.5</v>
      </c>
      <c r="AF370" s="7" t="n">
        <v>0.522</v>
      </c>
      <c r="AG370" s="7" t="n">
        <v>0.544</v>
      </c>
      <c r="AH370" s="7" t="n">
        <v>0.569</v>
      </c>
      <c r="AI370" s="7" t="n">
        <v>0.548</v>
      </c>
      <c r="AJ370" s="7" t="n">
        <v>0.556</v>
      </c>
      <c r="AK370" s="7" t="n">
        <v>0.584</v>
      </c>
      <c r="AL370" s="7" t="n">
        <v>0.517</v>
      </c>
      <c r="AM370" s="7" t="n">
        <v>0.239</v>
      </c>
      <c r="AN370" s="7" t="n">
        <v>0.464</v>
      </c>
      <c r="AO370" s="7" t="n">
        <v>0.473</v>
      </c>
      <c r="AP370" s="7" t="n">
        <v>0.331</v>
      </c>
      <c r="AQ370" s="7" t="n">
        <v>0.334</v>
      </c>
      <c r="AR370" s="7" t="n">
        <v>0.321</v>
      </c>
      <c r="AS370" s="7" t="n">
        <v>0.546</v>
      </c>
      <c r="AT370" s="7" t="n">
        <v>0.548</v>
      </c>
      <c r="AU370" s="7" t="n">
        <v>0.557</v>
      </c>
      <c r="AV370" s="7" t="n">
        <v>0.526</v>
      </c>
      <c r="AW370" s="7" t="n">
        <v>0.534</v>
      </c>
      <c r="AX370" s="7" t="n">
        <v>0.53</v>
      </c>
      <c r="AY370" s="7" t="n">
        <v>0.238</v>
      </c>
      <c r="AZ370" s="7" t="n">
        <v>1.777</v>
      </c>
      <c r="BA370" s="7" t="n">
        <v>0.377</v>
      </c>
      <c r="BB370" s="7" t="n">
        <v>0.245</v>
      </c>
      <c r="BC370" s="7" t="n">
        <v>0.252</v>
      </c>
      <c r="BD370" s="7" t="n">
        <v>0.247</v>
      </c>
      <c r="BE370" s="7" t="n">
        <v>0.521</v>
      </c>
      <c r="BF370" s="7" t="n">
        <v>0.517</v>
      </c>
      <c r="BG370" s="7" t="n">
        <v>0.617</v>
      </c>
      <c r="BH370" s="7" t="n">
        <v>0.527</v>
      </c>
      <c r="BI370" s="7" t="n">
        <v>0.552</v>
      </c>
      <c r="BJ370" s="7" t="n">
        <v>0.499</v>
      </c>
      <c r="BK370" s="7" t="n">
        <v>0.248</v>
      </c>
      <c r="BL370" s="7" t="n">
        <v>0.24</v>
      </c>
      <c r="BM370" s="7" t="n">
        <v>0.264</v>
      </c>
      <c r="BN370" s="7" t="n">
        <v>0.26</v>
      </c>
      <c r="BO370" s="7" t="n">
        <v>0.262</v>
      </c>
      <c r="BP370" s="7" t="n">
        <v>0.261</v>
      </c>
      <c r="BQ370" s="7" t="n">
        <v>0.436</v>
      </c>
      <c r="BR370" s="7" t="n">
        <v>0.446</v>
      </c>
      <c r="BS370" s="7" t="n">
        <v>0.457</v>
      </c>
      <c r="BT370" s="7" t="n">
        <v>0.441</v>
      </c>
      <c r="BU370" s="7" t="n">
        <v>0.466</v>
      </c>
      <c r="BV370" s="7" t="n">
        <v>0.512</v>
      </c>
      <c r="BW370" s="7" t="n">
        <v>0.993</v>
      </c>
      <c r="BX370" s="7" t="n">
        <v>0.271</v>
      </c>
      <c r="BY370" s="7" t="n">
        <v>0.294</v>
      </c>
      <c r="BZ370" s="7" t="n">
        <v>0.86</v>
      </c>
      <c r="CA370" s="7" t="n">
        <v>0.492</v>
      </c>
      <c r="CB370" s="7" t="n">
        <v>0.223</v>
      </c>
      <c r="CC370" s="7" t="n">
        <v>0.795</v>
      </c>
      <c r="CD370" s="7" t="n">
        <v>0.321</v>
      </c>
      <c r="CE370" s="7" t="n">
        <v>0.337</v>
      </c>
      <c r="CF370" s="7" t="n">
        <v>0.212</v>
      </c>
      <c r="CG370" s="7" t="n">
        <v>0.235</v>
      </c>
      <c r="CH370" s="7" t="n">
        <v>0.216</v>
      </c>
      <c r="CI370" s="7" t="n">
        <v>0.239</v>
      </c>
      <c r="CJ370" s="7" t="n">
        <v>0.224</v>
      </c>
      <c r="CK370" s="7" t="n">
        <v>0.241</v>
      </c>
      <c r="CL370" s="7" t="n">
        <v>0.231</v>
      </c>
      <c r="CM370" s="7" t="n">
        <v>0.223</v>
      </c>
      <c r="CN370" s="7" t="n">
        <v>0.218</v>
      </c>
      <c r="CO370" s="7" t="n">
        <v>0.219</v>
      </c>
      <c r="CP370" s="7" t="n">
        <v>0.21</v>
      </c>
      <c r="CQ370" s="7" t="n">
        <v>0.215</v>
      </c>
      <c r="CR370" s="7" t="n">
        <v>0.215</v>
      </c>
      <c r="CS370" s="7" t="n">
        <v>0.209</v>
      </c>
      <c r="CT370" s="8" t="n">
        <v>0.224</v>
      </c>
    </row>
    <row r="371" customFormat="false" ht="15.75" hidden="false" customHeight="false" outlineLevel="0" collapsed="false">
      <c r="A371" s="6" t="s">
        <v>145</v>
      </c>
      <c r="B371" s="7" t="s">
        <v>513</v>
      </c>
      <c r="C371" s="7" t="n">
        <v>0.348</v>
      </c>
      <c r="D371" s="7" t="n">
        <v>0.522</v>
      </c>
      <c r="E371" s="7" t="n">
        <v>0.541</v>
      </c>
      <c r="F371" s="7" t="n">
        <v>0.973</v>
      </c>
      <c r="G371" s="7" t="n">
        <v>1.325</v>
      </c>
      <c r="H371" s="7" t="n">
        <v>0.555</v>
      </c>
      <c r="I371" s="7" t="n">
        <v>0.476</v>
      </c>
      <c r="J371" s="7" t="n">
        <v>0.472</v>
      </c>
      <c r="K371" s="7" t="n">
        <v>0.474</v>
      </c>
      <c r="L371" s="7" t="n">
        <v>0.483</v>
      </c>
      <c r="M371" s="7" t="n">
        <v>0.443</v>
      </c>
      <c r="N371" s="7" t="n">
        <v>0.463</v>
      </c>
      <c r="O371" s="7" t="n">
        <v>0.293</v>
      </c>
      <c r="P371" s="7" t="n">
        <v>0.482</v>
      </c>
      <c r="Q371" s="7" t="n">
        <v>0.497</v>
      </c>
      <c r="R371" s="7" t="n">
        <v>0.453</v>
      </c>
      <c r="S371" s="7" t="n">
        <v>0.522</v>
      </c>
      <c r="T371" s="7" t="n">
        <v>0.504</v>
      </c>
      <c r="U371" s="7" t="n">
        <v>0.49</v>
      </c>
      <c r="V371" s="7" t="n">
        <v>0.551</v>
      </c>
      <c r="W371" s="7" t="n">
        <v>0.525</v>
      </c>
      <c r="X371" s="7" t="n">
        <v>0.577</v>
      </c>
      <c r="Y371" s="7" t="n">
        <v>0.612</v>
      </c>
      <c r="Z371" s="7" t="n">
        <v>0.572</v>
      </c>
      <c r="AA371" s="7" t="n">
        <v>0.262</v>
      </c>
      <c r="AB371" s="7" t="n">
        <v>0.48</v>
      </c>
      <c r="AC371" s="7" t="n">
        <v>1.665</v>
      </c>
      <c r="AD371" s="7" t="n">
        <v>0.492</v>
      </c>
      <c r="AE371" s="7" t="n">
        <v>0.499</v>
      </c>
      <c r="AF371" s="7" t="n">
        <v>0.521</v>
      </c>
      <c r="AG371" s="7" t="n">
        <v>0.543</v>
      </c>
      <c r="AH371" s="7" t="n">
        <v>0.569</v>
      </c>
      <c r="AI371" s="7" t="n">
        <v>0.548</v>
      </c>
      <c r="AJ371" s="7" t="n">
        <v>0.556</v>
      </c>
      <c r="AK371" s="7" t="n">
        <v>0.584</v>
      </c>
      <c r="AL371" s="7" t="n">
        <v>0.517</v>
      </c>
      <c r="AM371" s="7" t="n">
        <v>0.239</v>
      </c>
      <c r="AN371" s="7" t="n">
        <v>0.463</v>
      </c>
      <c r="AO371" s="7" t="n">
        <v>0.472</v>
      </c>
      <c r="AP371" s="7" t="n">
        <v>0.331</v>
      </c>
      <c r="AQ371" s="7" t="n">
        <v>0.335</v>
      </c>
      <c r="AR371" s="7" t="n">
        <v>0.322</v>
      </c>
      <c r="AS371" s="7" t="n">
        <v>0.545</v>
      </c>
      <c r="AT371" s="7" t="n">
        <v>0.548</v>
      </c>
      <c r="AU371" s="7" t="n">
        <v>0.557</v>
      </c>
      <c r="AV371" s="7" t="n">
        <v>0.527</v>
      </c>
      <c r="AW371" s="7" t="n">
        <v>0.534</v>
      </c>
      <c r="AX371" s="7" t="n">
        <v>0.53</v>
      </c>
      <c r="AY371" s="7" t="n">
        <v>0.238</v>
      </c>
      <c r="AZ371" s="7" t="n">
        <v>1.778</v>
      </c>
      <c r="BA371" s="7" t="n">
        <v>0.377</v>
      </c>
      <c r="BB371" s="7" t="n">
        <v>0.245</v>
      </c>
      <c r="BC371" s="7" t="n">
        <v>0.251</v>
      </c>
      <c r="BD371" s="7" t="n">
        <v>0.247</v>
      </c>
      <c r="BE371" s="7" t="n">
        <v>0.521</v>
      </c>
      <c r="BF371" s="7" t="n">
        <v>0.518</v>
      </c>
      <c r="BG371" s="7" t="n">
        <v>0.617</v>
      </c>
      <c r="BH371" s="7" t="n">
        <v>0.527</v>
      </c>
      <c r="BI371" s="7" t="n">
        <v>0.552</v>
      </c>
      <c r="BJ371" s="7" t="n">
        <v>0.499</v>
      </c>
      <c r="BK371" s="7" t="n">
        <v>0.248</v>
      </c>
      <c r="BL371" s="7" t="n">
        <v>0.24</v>
      </c>
      <c r="BM371" s="7" t="n">
        <v>0.264</v>
      </c>
      <c r="BN371" s="7" t="n">
        <v>0.259</v>
      </c>
      <c r="BO371" s="7" t="n">
        <v>0.262</v>
      </c>
      <c r="BP371" s="7" t="n">
        <v>0.26</v>
      </c>
      <c r="BQ371" s="7" t="n">
        <v>0.436</v>
      </c>
      <c r="BR371" s="7" t="n">
        <v>0.446</v>
      </c>
      <c r="BS371" s="7" t="n">
        <v>0.457</v>
      </c>
      <c r="BT371" s="7" t="n">
        <v>0.441</v>
      </c>
      <c r="BU371" s="7" t="n">
        <v>0.466</v>
      </c>
      <c r="BV371" s="7" t="n">
        <v>0.512</v>
      </c>
      <c r="BW371" s="7" t="n">
        <v>0.991</v>
      </c>
      <c r="BX371" s="7" t="n">
        <v>0.271</v>
      </c>
      <c r="BY371" s="7" t="n">
        <v>0.295</v>
      </c>
      <c r="BZ371" s="7" t="n">
        <v>0.862</v>
      </c>
      <c r="CA371" s="7" t="n">
        <v>0.495</v>
      </c>
      <c r="CB371" s="7" t="n">
        <v>0.223</v>
      </c>
      <c r="CC371" s="7" t="n">
        <v>0.797</v>
      </c>
      <c r="CD371" s="7" t="n">
        <v>0.321</v>
      </c>
      <c r="CE371" s="7" t="n">
        <v>0.338</v>
      </c>
      <c r="CF371" s="7" t="n">
        <v>0.212</v>
      </c>
      <c r="CG371" s="7" t="n">
        <v>0.235</v>
      </c>
      <c r="CH371" s="7" t="n">
        <v>0.216</v>
      </c>
      <c r="CI371" s="7" t="n">
        <v>0.24</v>
      </c>
      <c r="CJ371" s="7" t="n">
        <v>0.224</v>
      </c>
      <c r="CK371" s="7" t="n">
        <v>0.241</v>
      </c>
      <c r="CL371" s="7" t="n">
        <v>0.231</v>
      </c>
      <c r="CM371" s="7" t="n">
        <v>0.223</v>
      </c>
      <c r="CN371" s="7" t="n">
        <v>0.217</v>
      </c>
      <c r="CO371" s="7" t="n">
        <v>0.219</v>
      </c>
      <c r="CP371" s="7" t="n">
        <v>0.21</v>
      </c>
      <c r="CQ371" s="7" t="n">
        <v>0.215</v>
      </c>
      <c r="CR371" s="7" t="n">
        <v>0.215</v>
      </c>
      <c r="CS371" s="7" t="n">
        <v>0.209</v>
      </c>
      <c r="CT371" s="8" t="n">
        <v>0.223</v>
      </c>
    </row>
    <row r="372" customFormat="false" ht="15.75" hidden="false" customHeight="false" outlineLevel="0" collapsed="false">
      <c r="A372" s="6" t="s">
        <v>145</v>
      </c>
      <c r="B372" s="7" t="s">
        <v>514</v>
      </c>
      <c r="C372" s="7" t="n">
        <v>0.349</v>
      </c>
      <c r="D372" s="7" t="n">
        <v>0.521</v>
      </c>
      <c r="E372" s="7" t="n">
        <v>0.541</v>
      </c>
      <c r="F372" s="7" t="n">
        <v>0.971</v>
      </c>
      <c r="G372" s="7" t="n">
        <v>1.323</v>
      </c>
      <c r="H372" s="7" t="n">
        <v>0.556</v>
      </c>
      <c r="I372" s="7" t="n">
        <v>0.476</v>
      </c>
      <c r="J372" s="7" t="n">
        <v>0.472</v>
      </c>
      <c r="K372" s="7" t="n">
        <v>0.475</v>
      </c>
      <c r="L372" s="7" t="n">
        <v>0.484</v>
      </c>
      <c r="M372" s="7" t="n">
        <v>0.443</v>
      </c>
      <c r="N372" s="7" t="n">
        <v>0.463</v>
      </c>
      <c r="O372" s="7" t="n">
        <v>0.293</v>
      </c>
      <c r="P372" s="7" t="n">
        <v>0.482</v>
      </c>
      <c r="Q372" s="7" t="n">
        <v>0.497</v>
      </c>
      <c r="R372" s="7" t="n">
        <v>0.453</v>
      </c>
      <c r="S372" s="7" t="n">
        <v>0.521</v>
      </c>
      <c r="T372" s="7" t="n">
        <v>0.504</v>
      </c>
      <c r="U372" s="7" t="n">
        <v>0.49</v>
      </c>
      <c r="V372" s="7" t="n">
        <v>0.55</v>
      </c>
      <c r="W372" s="7" t="n">
        <v>0.525</v>
      </c>
      <c r="X372" s="7" t="n">
        <v>0.577</v>
      </c>
      <c r="Y372" s="7" t="n">
        <v>0.612</v>
      </c>
      <c r="Z372" s="7" t="n">
        <v>0.572</v>
      </c>
      <c r="AA372" s="7" t="n">
        <v>0.262</v>
      </c>
      <c r="AB372" s="7" t="n">
        <v>0.479</v>
      </c>
      <c r="AC372" s="7" t="n">
        <v>1.672</v>
      </c>
      <c r="AD372" s="7" t="n">
        <v>0.491</v>
      </c>
      <c r="AE372" s="7" t="n">
        <v>0.498</v>
      </c>
      <c r="AF372" s="7" t="n">
        <v>0.521</v>
      </c>
      <c r="AG372" s="7" t="n">
        <v>0.544</v>
      </c>
      <c r="AH372" s="7" t="n">
        <v>0.57</v>
      </c>
      <c r="AI372" s="7" t="n">
        <v>0.548</v>
      </c>
      <c r="AJ372" s="7" t="n">
        <v>0.556</v>
      </c>
      <c r="AK372" s="7" t="n">
        <v>0.584</v>
      </c>
      <c r="AL372" s="7" t="n">
        <v>0.518</v>
      </c>
      <c r="AM372" s="7" t="n">
        <v>0.239</v>
      </c>
      <c r="AN372" s="7" t="n">
        <v>0.462</v>
      </c>
      <c r="AO372" s="7" t="n">
        <v>0.473</v>
      </c>
      <c r="AP372" s="7" t="n">
        <v>0.331</v>
      </c>
      <c r="AQ372" s="7" t="n">
        <v>0.335</v>
      </c>
      <c r="AR372" s="7" t="n">
        <v>0.321</v>
      </c>
      <c r="AS372" s="7" t="n">
        <v>0.545</v>
      </c>
      <c r="AT372" s="7" t="n">
        <v>0.548</v>
      </c>
      <c r="AU372" s="7" t="n">
        <v>0.557</v>
      </c>
      <c r="AV372" s="7" t="n">
        <v>0.527</v>
      </c>
      <c r="AW372" s="7" t="n">
        <v>0.533</v>
      </c>
      <c r="AX372" s="7" t="n">
        <v>0.53</v>
      </c>
      <c r="AY372" s="7" t="n">
        <v>0.238</v>
      </c>
      <c r="AZ372" s="7" t="n">
        <v>1.778</v>
      </c>
      <c r="BA372" s="7" t="n">
        <v>0.377</v>
      </c>
      <c r="BB372" s="7" t="n">
        <v>0.245</v>
      </c>
      <c r="BC372" s="7" t="n">
        <v>0.251</v>
      </c>
      <c r="BD372" s="7" t="n">
        <v>0.247</v>
      </c>
      <c r="BE372" s="7" t="n">
        <v>0.521</v>
      </c>
      <c r="BF372" s="7" t="n">
        <v>0.518</v>
      </c>
      <c r="BG372" s="7" t="n">
        <v>0.617</v>
      </c>
      <c r="BH372" s="7" t="n">
        <v>0.527</v>
      </c>
      <c r="BI372" s="7" t="n">
        <v>0.552</v>
      </c>
      <c r="BJ372" s="7" t="n">
        <v>0.498</v>
      </c>
      <c r="BK372" s="7" t="n">
        <v>0.248</v>
      </c>
      <c r="BL372" s="7" t="n">
        <v>0.24</v>
      </c>
      <c r="BM372" s="7" t="n">
        <v>0.264</v>
      </c>
      <c r="BN372" s="7" t="n">
        <v>0.259</v>
      </c>
      <c r="BO372" s="7" t="n">
        <v>0.262</v>
      </c>
      <c r="BP372" s="7" t="n">
        <v>0.261</v>
      </c>
      <c r="BQ372" s="7" t="n">
        <v>0.435</v>
      </c>
      <c r="BR372" s="7" t="n">
        <v>0.447</v>
      </c>
      <c r="BS372" s="7" t="n">
        <v>0.457</v>
      </c>
      <c r="BT372" s="7" t="n">
        <v>0.441</v>
      </c>
      <c r="BU372" s="7" t="n">
        <v>0.467</v>
      </c>
      <c r="BV372" s="7" t="n">
        <v>0.511</v>
      </c>
      <c r="BW372" s="7" t="n">
        <v>0.993</v>
      </c>
      <c r="BX372" s="7" t="n">
        <v>0.271</v>
      </c>
      <c r="BY372" s="7" t="n">
        <v>0.296</v>
      </c>
      <c r="BZ372" s="7" t="n">
        <v>0.86</v>
      </c>
      <c r="CA372" s="7" t="n">
        <v>0.493</v>
      </c>
      <c r="CB372" s="7" t="n">
        <v>0.223</v>
      </c>
      <c r="CC372" s="7" t="n">
        <v>0.797</v>
      </c>
      <c r="CD372" s="7" t="n">
        <v>0.32</v>
      </c>
      <c r="CE372" s="7" t="n">
        <v>0.337</v>
      </c>
      <c r="CF372" s="7" t="n">
        <v>0.212</v>
      </c>
      <c r="CG372" s="7" t="n">
        <v>0.234</v>
      </c>
      <c r="CH372" s="7" t="n">
        <v>0.216</v>
      </c>
      <c r="CI372" s="7" t="n">
        <v>0.24</v>
      </c>
      <c r="CJ372" s="7" t="n">
        <v>0.224</v>
      </c>
      <c r="CK372" s="7" t="n">
        <v>0.241</v>
      </c>
      <c r="CL372" s="7" t="n">
        <v>0.231</v>
      </c>
      <c r="CM372" s="7" t="n">
        <v>0.223</v>
      </c>
      <c r="CN372" s="7" t="n">
        <v>0.218</v>
      </c>
      <c r="CO372" s="7" t="n">
        <v>0.219</v>
      </c>
      <c r="CP372" s="7" t="n">
        <v>0.21</v>
      </c>
      <c r="CQ372" s="7" t="n">
        <v>0.215</v>
      </c>
      <c r="CR372" s="7" t="n">
        <v>0.215</v>
      </c>
      <c r="CS372" s="7" t="n">
        <v>0.209</v>
      </c>
      <c r="CT372" s="8" t="n">
        <v>0.224</v>
      </c>
    </row>
    <row r="373" customFormat="false" ht="15.75" hidden="false" customHeight="false" outlineLevel="0" collapsed="false">
      <c r="A373" s="6" t="s">
        <v>145</v>
      </c>
      <c r="B373" s="7" t="s">
        <v>515</v>
      </c>
      <c r="C373" s="7" t="n">
        <v>0.349</v>
      </c>
      <c r="D373" s="7" t="n">
        <v>0.521</v>
      </c>
      <c r="E373" s="7" t="n">
        <v>0.541</v>
      </c>
      <c r="F373" s="7" t="n">
        <v>0.966</v>
      </c>
      <c r="G373" s="7" t="n">
        <v>1.323</v>
      </c>
      <c r="H373" s="7" t="n">
        <v>0.557</v>
      </c>
      <c r="I373" s="7" t="n">
        <v>0.477</v>
      </c>
      <c r="J373" s="7" t="n">
        <v>0.472</v>
      </c>
      <c r="K373" s="7" t="n">
        <v>0.475</v>
      </c>
      <c r="L373" s="7" t="n">
        <v>0.483</v>
      </c>
      <c r="M373" s="7" t="n">
        <v>0.443</v>
      </c>
      <c r="N373" s="7" t="n">
        <v>0.463</v>
      </c>
      <c r="O373" s="7" t="n">
        <v>0.293</v>
      </c>
      <c r="P373" s="7" t="n">
        <v>0.482</v>
      </c>
      <c r="Q373" s="7" t="n">
        <v>0.497</v>
      </c>
      <c r="R373" s="7" t="n">
        <v>0.453</v>
      </c>
      <c r="S373" s="7" t="n">
        <v>0.521</v>
      </c>
      <c r="T373" s="7" t="n">
        <v>0.503</v>
      </c>
      <c r="U373" s="7" t="n">
        <v>0.491</v>
      </c>
      <c r="V373" s="7" t="n">
        <v>0.551</v>
      </c>
      <c r="W373" s="7" t="n">
        <v>0.525</v>
      </c>
      <c r="X373" s="7" t="n">
        <v>0.577</v>
      </c>
      <c r="Y373" s="7" t="n">
        <v>0.613</v>
      </c>
      <c r="Z373" s="7" t="n">
        <v>0.572</v>
      </c>
      <c r="AA373" s="7" t="n">
        <v>0.262</v>
      </c>
      <c r="AB373" s="7" t="n">
        <v>0.479</v>
      </c>
      <c r="AC373" s="7" t="n">
        <v>1.666</v>
      </c>
      <c r="AD373" s="7" t="n">
        <v>0.49</v>
      </c>
      <c r="AE373" s="7" t="n">
        <v>0.498</v>
      </c>
      <c r="AF373" s="7" t="n">
        <v>0.52</v>
      </c>
      <c r="AG373" s="7" t="n">
        <v>0.544</v>
      </c>
      <c r="AH373" s="7" t="n">
        <v>0.57</v>
      </c>
      <c r="AI373" s="7" t="n">
        <v>0.548</v>
      </c>
      <c r="AJ373" s="7" t="n">
        <v>0.557</v>
      </c>
      <c r="AK373" s="7" t="n">
        <v>0.585</v>
      </c>
      <c r="AL373" s="7" t="n">
        <v>0.518</v>
      </c>
      <c r="AM373" s="7" t="n">
        <v>0.239</v>
      </c>
      <c r="AN373" s="7" t="n">
        <v>0.461</v>
      </c>
      <c r="AO373" s="7" t="n">
        <v>0.472</v>
      </c>
      <c r="AP373" s="7" t="n">
        <v>0.331</v>
      </c>
      <c r="AQ373" s="7" t="n">
        <v>0.335</v>
      </c>
      <c r="AR373" s="7" t="n">
        <v>0.322</v>
      </c>
      <c r="AS373" s="7" t="n">
        <v>0.546</v>
      </c>
      <c r="AT373" s="7" t="n">
        <v>0.549</v>
      </c>
      <c r="AU373" s="7" t="n">
        <v>0.557</v>
      </c>
      <c r="AV373" s="7" t="n">
        <v>0.528</v>
      </c>
      <c r="AW373" s="7" t="n">
        <v>0.534</v>
      </c>
      <c r="AX373" s="7" t="n">
        <v>0.53</v>
      </c>
      <c r="AY373" s="7" t="n">
        <v>0.238</v>
      </c>
      <c r="AZ373" s="7" t="n">
        <v>1.784</v>
      </c>
      <c r="BA373" s="7" t="n">
        <v>0.377</v>
      </c>
      <c r="BB373" s="7" t="n">
        <v>0.245</v>
      </c>
      <c r="BC373" s="7" t="n">
        <v>0.251</v>
      </c>
      <c r="BD373" s="7" t="n">
        <v>0.247</v>
      </c>
      <c r="BE373" s="7" t="n">
        <v>0.521</v>
      </c>
      <c r="BF373" s="7" t="n">
        <v>0.518</v>
      </c>
      <c r="BG373" s="7" t="n">
        <v>0.617</v>
      </c>
      <c r="BH373" s="7" t="n">
        <v>0.527</v>
      </c>
      <c r="BI373" s="7" t="n">
        <v>0.552</v>
      </c>
      <c r="BJ373" s="7" t="n">
        <v>0.498</v>
      </c>
      <c r="BK373" s="7" t="n">
        <v>0.247</v>
      </c>
      <c r="BL373" s="7" t="n">
        <v>0.24</v>
      </c>
      <c r="BM373" s="7" t="n">
        <v>0.264</v>
      </c>
      <c r="BN373" s="7" t="n">
        <v>0.26</v>
      </c>
      <c r="BO373" s="7" t="n">
        <v>0.262</v>
      </c>
      <c r="BP373" s="7" t="n">
        <v>0.26</v>
      </c>
      <c r="BQ373" s="7" t="n">
        <v>0.436</v>
      </c>
      <c r="BR373" s="7" t="n">
        <v>0.447</v>
      </c>
      <c r="BS373" s="7" t="n">
        <v>0.457</v>
      </c>
      <c r="BT373" s="7" t="n">
        <v>0.441</v>
      </c>
      <c r="BU373" s="7" t="n">
        <v>0.467</v>
      </c>
      <c r="BV373" s="7" t="n">
        <v>0.51</v>
      </c>
      <c r="BW373" s="7" t="n">
        <v>0.991</v>
      </c>
      <c r="BX373" s="7" t="n">
        <v>0.271</v>
      </c>
      <c r="BY373" s="7" t="n">
        <v>0.297</v>
      </c>
      <c r="BZ373" s="7" t="n">
        <v>0.863</v>
      </c>
      <c r="CA373" s="7" t="n">
        <v>0.495</v>
      </c>
      <c r="CB373" s="7" t="n">
        <v>0.222</v>
      </c>
      <c r="CC373" s="7" t="n">
        <v>0.799</v>
      </c>
      <c r="CD373" s="7" t="n">
        <v>0.321</v>
      </c>
      <c r="CE373" s="7" t="n">
        <v>0.337</v>
      </c>
      <c r="CF373" s="7" t="n">
        <v>0.212</v>
      </c>
      <c r="CG373" s="7" t="n">
        <v>0.235</v>
      </c>
      <c r="CH373" s="7" t="n">
        <v>0.215</v>
      </c>
      <c r="CI373" s="7" t="n">
        <v>0.24</v>
      </c>
      <c r="CJ373" s="7" t="n">
        <v>0.224</v>
      </c>
      <c r="CK373" s="7" t="n">
        <v>0.241</v>
      </c>
      <c r="CL373" s="7" t="n">
        <v>0.231</v>
      </c>
      <c r="CM373" s="7" t="n">
        <v>0.223</v>
      </c>
      <c r="CN373" s="7" t="n">
        <v>0.217</v>
      </c>
      <c r="CO373" s="7" t="n">
        <v>0.219</v>
      </c>
      <c r="CP373" s="7" t="n">
        <v>0.21</v>
      </c>
      <c r="CQ373" s="7" t="n">
        <v>0.216</v>
      </c>
      <c r="CR373" s="7" t="n">
        <v>0.215</v>
      </c>
      <c r="CS373" s="7" t="n">
        <v>0.208</v>
      </c>
      <c r="CT373" s="8" t="n">
        <v>0.224</v>
      </c>
    </row>
    <row r="374" customFormat="false" ht="15.75" hidden="false" customHeight="false" outlineLevel="0" collapsed="false">
      <c r="A374" s="6" t="s">
        <v>145</v>
      </c>
      <c r="B374" s="7" t="s">
        <v>516</v>
      </c>
      <c r="C374" s="7" t="n">
        <v>0.36</v>
      </c>
      <c r="D374" s="7" t="n">
        <v>0.522</v>
      </c>
      <c r="E374" s="7" t="n">
        <v>0.537</v>
      </c>
      <c r="F374" s="7" t="n">
        <v>0.949</v>
      </c>
      <c r="G374" s="7" t="n">
        <v>1.322</v>
      </c>
      <c r="H374" s="7" t="n">
        <v>0.549</v>
      </c>
      <c r="I374" s="7" t="n">
        <v>0.48</v>
      </c>
      <c r="J374" s="7" t="n">
        <v>0.473</v>
      </c>
      <c r="K374" s="7" t="n">
        <v>0.478</v>
      </c>
      <c r="L374" s="7" t="n">
        <v>0.482</v>
      </c>
      <c r="M374" s="7" t="n">
        <v>0.444</v>
      </c>
      <c r="N374" s="7" t="n">
        <v>0.464</v>
      </c>
      <c r="O374" s="7" t="n">
        <v>0.293</v>
      </c>
      <c r="P374" s="7" t="n">
        <v>0.484</v>
      </c>
      <c r="Q374" s="7" t="n">
        <v>0.499</v>
      </c>
      <c r="R374" s="7" t="n">
        <v>0.449</v>
      </c>
      <c r="S374" s="7" t="n">
        <v>0.549</v>
      </c>
      <c r="T374" s="7" t="n">
        <v>0.504</v>
      </c>
      <c r="U374" s="7" t="n">
        <v>0.49</v>
      </c>
      <c r="V374" s="7" t="n">
        <v>0.548</v>
      </c>
      <c r="W374" s="7" t="n">
        <v>0.523</v>
      </c>
      <c r="X374" s="7" t="n">
        <v>0.578</v>
      </c>
      <c r="Y374" s="7" t="n">
        <v>0.617</v>
      </c>
      <c r="Z374" s="7" t="n">
        <v>0.572</v>
      </c>
      <c r="AA374" s="7" t="n">
        <v>0.259</v>
      </c>
      <c r="AB374" s="7" t="n">
        <v>0.483</v>
      </c>
      <c r="AC374" s="7" t="n">
        <v>1.676</v>
      </c>
      <c r="AD374" s="7" t="n">
        <v>0.492</v>
      </c>
      <c r="AE374" s="7" t="n">
        <v>0.499</v>
      </c>
      <c r="AF374" s="7" t="n">
        <v>0.517</v>
      </c>
      <c r="AG374" s="7" t="n">
        <v>0.543</v>
      </c>
      <c r="AH374" s="7" t="n">
        <v>0.571</v>
      </c>
      <c r="AI374" s="7" t="n">
        <v>0.549</v>
      </c>
      <c r="AJ374" s="7" t="n">
        <v>0.558</v>
      </c>
      <c r="AK374" s="7" t="n">
        <v>0.585</v>
      </c>
      <c r="AL374" s="7" t="n">
        <v>0.519</v>
      </c>
      <c r="AM374" s="7" t="n">
        <v>0.242</v>
      </c>
      <c r="AN374" s="7" t="n">
        <v>0.451</v>
      </c>
      <c r="AO374" s="7" t="n">
        <v>0.474</v>
      </c>
      <c r="AP374" s="7" t="n">
        <v>0.326</v>
      </c>
      <c r="AQ374" s="7" t="n">
        <v>0.333</v>
      </c>
      <c r="AR374" s="7" t="n">
        <v>0.323</v>
      </c>
      <c r="AS374" s="7" t="n">
        <v>0.549</v>
      </c>
      <c r="AT374" s="7" t="n">
        <v>0.55</v>
      </c>
      <c r="AU374" s="7" t="n">
        <v>0.56</v>
      </c>
      <c r="AV374" s="7" t="n">
        <v>0.53</v>
      </c>
      <c r="AW374" s="7" t="n">
        <v>0.534</v>
      </c>
      <c r="AX374" s="7" t="n">
        <v>0.532</v>
      </c>
      <c r="AY374" s="7" t="n">
        <v>0.237</v>
      </c>
      <c r="AZ374" s="7" t="n">
        <v>1.818</v>
      </c>
      <c r="BA374" s="7" t="n">
        <v>0.376</v>
      </c>
      <c r="BB374" s="7" t="n">
        <v>0.247</v>
      </c>
      <c r="BC374" s="7" t="n">
        <v>0.252</v>
      </c>
      <c r="BD374" s="7" t="n">
        <v>0.251</v>
      </c>
      <c r="BE374" s="7" t="n">
        <v>0.521</v>
      </c>
      <c r="BF374" s="7" t="n">
        <v>0.519</v>
      </c>
      <c r="BG374" s="7" t="n">
        <v>0.609</v>
      </c>
      <c r="BH374" s="7" t="n">
        <v>0.528</v>
      </c>
      <c r="BI374" s="7" t="n">
        <v>0.555</v>
      </c>
      <c r="BJ374" s="7" t="n">
        <v>0.502</v>
      </c>
      <c r="BK374" s="7" t="n">
        <v>0.25</v>
      </c>
      <c r="BL374" s="7" t="n">
        <v>0.237</v>
      </c>
      <c r="BM374" s="7" t="n">
        <v>0.267</v>
      </c>
      <c r="BN374" s="7" t="n">
        <v>0.259</v>
      </c>
      <c r="BO374" s="7" t="n">
        <v>0.262</v>
      </c>
      <c r="BP374" s="7" t="n">
        <v>0.263</v>
      </c>
      <c r="BQ374" s="7" t="n">
        <v>0.434</v>
      </c>
      <c r="BR374" s="7" t="n">
        <v>0.446</v>
      </c>
      <c r="BS374" s="7" t="n">
        <v>0.457</v>
      </c>
      <c r="BT374" s="7" t="n">
        <v>0.44</v>
      </c>
      <c r="BU374" s="7" t="n">
        <v>0.468</v>
      </c>
      <c r="BV374" s="7" t="n">
        <v>0.508</v>
      </c>
      <c r="BW374" s="7" t="n">
        <v>0.84</v>
      </c>
      <c r="BX374" s="7" t="n">
        <v>0.27</v>
      </c>
      <c r="BY374" s="7" t="n">
        <v>0.377</v>
      </c>
      <c r="BZ374" s="7" t="n">
        <v>0.918</v>
      </c>
      <c r="CA374" s="7" t="n">
        <v>0.415</v>
      </c>
      <c r="CB374" s="7" t="n">
        <v>0.225</v>
      </c>
      <c r="CC374" s="7" t="n">
        <v>0.685</v>
      </c>
      <c r="CD374" s="7" t="n">
        <v>0.32</v>
      </c>
      <c r="CE374" s="7" t="n">
        <v>0.335</v>
      </c>
      <c r="CF374" s="7" t="n">
        <v>0.21</v>
      </c>
      <c r="CG374" s="7" t="n">
        <v>0.232</v>
      </c>
      <c r="CH374" s="7" t="n">
        <v>0.216</v>
      </c>
      <c r="CI374" s="7" t="n">
        <v>0.239</v>
      </c>
      <c r="CJ374" s="7" t="n">
        <v>0.225</v>
      </c>
      <c r="CK374" s="7" t="n">
        <v>0.245</v>
      </c>
      <c r="CL374" s="7" t="n">
        <v>0.228</v>
      </c>
      <c r="CM374" s="7" t="n">
        <v>0.225</v>
      </c>
      <c r="CN374" s="7" t="n">
        <v>0.217</v>
      </c>
      <c r="CO374" s="7" t="n">
        <v>0.218</v>
      </c>
      <c r="CP374" s="7" t="n">
        <v>0.21</v>
      </c>
      <c r="CQ374" s="7" t="n">
        <v>0.215</v>
      </c>
      <c r="CR374" s="7" t="n">
        <v>0.212</v>
      </c>
      <c r="CS374" s="7" t="n">
        <v>0.209</v>
      </c>
      <c r="CT374" s="8" t="n">
        <v>0.226</v>
      </c>
    </row>
    <row r="375" customFormat="false" ht="15.75" hidden="false" customHeight="false" outlineLevel="0" collapsed="false">
      <c r="A375" s="6" t="s">
        <v>145</v>
      </c>
      <c r="B375" s="7" t="s">
        <v>517</v>
      </c>
      <c r="C375" s="7" t="n">
        <v>0.349</v>
      </c>
      <c r="D375" s="7" t="n">
        <v>0.52</v>
      </c>
      <c r="E375" s="7" t="n">
        <v>0.541</v>
      </c>
      <c r="F375" s="7" t="n">
        <v>0.967</v>
      </c>
      <c r="G375" s="7" t="n">
        <v>1.323</v>
      </c>
      <c r="H375" s="7" t="n">
        <v>0.554</v>
      </c>
      <c r="I375" s="7" t="n">
        <v>0.476</v>
      </c>
      <c r="J375" s="7" t="n">
        <v>0.472</v>
      </c>
      <c r="K375" s="7" t="n">
        <v>0.474</v>
      </c>
      <c r="L375" s="7" t="n">
        <v>0.483</v>
      </c>
      <c r="M375" s="7" t="n">
        <v>0.443</v>
      </c>
      <c r="N375" s="7" t="n">
        <v>0.462</v>
      </c>
      <c r="O375" s="7" t="n">
        <v>0.292</v>
      </c>
      <c r="P375" s="7" t="n">
        <v>0.482</v>
      </c>
      <c r="Q375" s="7" t="n">
        <v>0.497</v>
      </c>
      <c r="R375" s="7" t="n">
        <v>0.452</v>
      </c>
      <c r="S375" s="7" t="n">
        <v>0.52</v>
      </c>
      <c r="T375" s="7" t="n">
        <v>0.504</v>
      </c>
      <c r="U375" s="7" t="n">
        <v>0.491</v>
      </c>
      <c r="V375" s="7" t="n">
        <v>0.551</v>
      </c>
      <c r="W375" s="7" t="n">
        <v>0.524</v>
      </c>
      <c r="X375" s="7" t="n">
        <v>0.576</v>
      </c>
      <c r="Y375" s="7" t="n">
        <v>0.612</v>
      </c>
      <c r="Z375" s="7" t="n">
        <v>0.572</v>
      </c>
      <c r="AA375" s="7" t="n">
        <v>0.262</v>
      </c>
      <c r="AB375" s="7" t="n">
        <v>0.478</v>
      </c>
      <c r="AC375" s="7" t="n">
        <v>1.67</v>
      </c>
      <c r="AD375" s="7" t="n">
        <v>0.489</v>
      </c>
      <c r="AE375" s="7" t="n">
        <v>0.496</v>
      </c>
      <c r="AF375" s="7" t="n">
        <v>0.518</v>
      </c>
      <c r="AG375" s="7" t="n">
        <v>0.544</v>
      </c>
      <c r="AH375" s="7" t="n">
        <v>0.57</v>
      </c>
      <c r="AI375" s="7" t="n">
        <v>0.548</v>
      </c>
      <c r="AJ375" s="7" t="n">
        <v>0.557</v>
      </c>
      <c r="AK375" s="7" t="n">
        <v>0.585</v>
      </c>
      <c r="AL375" s="7" t="n">
        <v>0.518</v>
      </c>
      <c r="AM375" s="7" t="n">
        <v>0.24</v>
      </c>
      <c r="AN375" s="7" t="n">
        <v>0.46</v>
      </c>
      <c r="AO375" s="7" t="n">
        <v>0.472</v>
      </c>
      <c r="AP375" s="7" t="n">
        <v>0.331</v>
      </c>
      <c r="AQ375" s="7" t="n">
        <v>0.335</v>
      </c>
      <c r="AR375" s="7" t="n">
        <v>0.322</v>
      </c>
      <c r="AS375" s="7" t="n">
        <v>0.546</v>
      </c>
      <c r="AT375" s="7" t="n">
        <v>0.549</v>
      </c>
      <c r="AU375" s="7" t="n">
        <v>0.557</v>
      </c>
      <c r="AV375" s="7" t="n">
        <v>0.528</v>
      </c>
      <c r="AW375" s="7" t="n">
        <v>0.534</v>
      </c>
      <c r="AX375" s="7" t="n">
        <v>0.53</v>
      </c>
      <c r="AY375" s="7" t="n">
        <v>0.238</v>
      </c>
      <c r="AZ375" s="7" t="n">
        <v>1.781</v>
      </c>
      <c r="BA375" s="7" t="n">
        <v>0.377</v>
      </c>
      <c r="BB375" s="7" t="n">
        <v>0.245</v>
      </c>
      <c r="BC375" s="7" t="n">
        <v>0.251</v>
      </c>
      <c r="BD375" s="7" t="n">
        <v>0.247</v>
      </c>
      <c r="BE375" s="7" t="n">
        <v>0.522</v>
      </c>
      <c r="BF375" s="7" t="n">
        <v>0.517</v>
      </c>
      <c r="BG375" s="7" t="n">
        <v>0.617</v>
      </c>
      <c r="BH375" s="7" t="n">
        <v>0.527</v>
      </c>
      <c r="BI375" s="7" t="n">
        <v>0.552</v>
      </c>
      <c r="BJ375" s="7" t="n">
        <v>0.498</v>
      </c>
      <c r="BK375" s="7" t="n">
        <v>0.247</v>
      </c>
      <c r="BL375" s="7" t="n">
        <v>0.24</v>
      </c>
      <c r="BM375" s="7" t="n">
        <v>0.264</v>
      </c>
      <c r="BN375" s="7" t="n">
        <v>0.259</v>
      </c>
      <c r="BO375" s="7" t="n">
        <v>0.261</v>
      </c>
      <c r="BP375" s="7" t="n">
        <v>0.26</v>
      </c>
      <c r="BQ375" s="7" t="n">
        <v>0.436</v>
      </c>
      <c r="BR375" s="7" t="n">
        <v>0.447</v>
      </c>
      <c r="BS375" s="7" t="n">
        <v>0.457</v>
      </c>
      <c r="BT375" s="7" t="n">
        <v>0.442</v>
      </c>
      <c r="BU375" s="7" t="n">
        <v>0.466</v>
      </c>
      <c r="BV375" s="7" t="n">
        <v>0.51</v>
      </c>
      <c r="BW375" s="7" t="n">
        <v>0.997</v>
      </c>
      <c r="BX375" s="7" t="n">
        <v>0.271</v>
      </c>
      <c r="BY375" s="7" t="n">
        <v>0.296</v>
      </c>
      <c r="BZ375" s="7" t="n">
        <v>0.864</v>
      </c>
      <c r="CA375" s="7" t="n">
        <v>0.497</v>
      </c>
      <c r="CB375" s="7" t="n">
        <v>0.223</v>
      </c>
      <c r="CC375" s="7" t="n">
        <v>0.797</v>
      </c>
      <c r="CD375" s="7" t="n">
        <v>0.321</v>
      </c>
      <c r="CE375" s="7" t="n">
        <v>0.338</v>
      </c>
      <c r="CF375" s="7" t="n">
        <v>0.211</v>
      </c>
      <c r="CG375" s="7" t="n">
        <v>0.235</v>
      </c>
      <c r="CH375" s="7" t="n">
        <v>0.215</v>
      </c>
      <c r="CI375" s="7" t="n">
        <v>0.24</v>
      </c>
      <c r="CJ375" s="7" t="n">
        <v>0.224</v>
      </c>
      <c r="CK375" s="7" t="n">
        <v>0.241</v>
      </c>
      <c r="CL375" s="7" t="n">
        <v>0.231</v>
      </c>
      <c r="CM375" s="7" t="n">
        <v>0.223</v>
      </c>
      <c r="CN375" s="7" t="n">
        <v>0.218</v>
      </c>
      <c r="CO375" s="7" t="n">
        <v>0.219</v>
      </c>
      <c r="CP375" s="7" t="n">
        <v>0.211</v>
      </c>
      <c r="CQ375" s="7" t="n">
        <v>0.216</v>
      </c>
      <c r="CR375" s="7" t="n">
        <v>0.215</v>
      </c>
      <c r="CS375" s="7" t="n">
        <v>0.209</v>
      </c>
      <c r="CT375" s="8" t="n">
        <v>0.224</v>
      </c>
    </row>
    <row r="376" customFormat="false" ht="15.75" hidden="false" customHeight="false" outlineLevel="0" collapsed="false">
      <c r="A376" s="6" t="s">
        <v>145</v>
      </c>
      <c r="B376" s="7" t="s">
        <v>518</v>
      </c>
      <c r="C376" s="7" t="n">
        <v>0.348</v>
      </c>
      <c r="D376" s="7" t="n">
        <v>0.518</v>
      </c>
      <c r="E376" s="7" t="n">
        <v>0.539</v>
      </c>
      <c r="F376" s="7" t="n">
        <v>0.968</v>
      </c>
      <c r="G376" s="7" t="n">
        <v>1.322</v>
      </c>
      <c r="H376" s="7" t="n">
        <v>0.556</v>
      </c>
      <c r="I376" s="7" t="n">
        <v>0.476</v>
      </c>
      <c r="J376" s="7" t="n">
        <v>0.472</v>
      </c>
      <c r="K376" s="7" t="n">
        <v>0.474</v>
      </c>
      <c r="L376" s="7" t="n">
        <v>0.484</v>
      </c>
      <c r="M376" s="7" t="n">
        <v>0.443</v>
      </c>
      <c r="N376" s="7" t="n">
        <v>0.463</v>
      </c>
      <c r="O376" s="7" t="n">
        <v>0.292</v>
      </c>
      <c r="P376" s="7" t="n">
        <v>0.482</v>
      </c>
      <c r="Q376" s="7" t="n">
        <v>0.497</v>
      </c>
      <c r="R376" s="7" t="n">
        <v>0.452</v>
      </c>
      <c r="S376" s="7" t="n">
        <v>0.52</v>
      </c>
      <c r="T376" s="7" t="n">
        <v>0.504</v>
      </c>
      <c r="U376" s="7" t="n">
        <v>0.49</v>
      </c>
      <c r="V376" s="7" t="n">
        <v>0.55</v>
      </c>
      <c r="W376" s="7" t="n">
        <v>0.524</v>
      </c>
      <c r="X376" s="7" t="n">
        <v>0.577</v>
      </c>
      <c r="Y376" s="7" t="n">
        <v>0.611</v>
      </c>
      <c r="Z376" s="7" t="n">
        <v>0.571</v>
      </c>
      <c r="AA376" s="7" t="n">
        <v>0.262</v>
      </c>
      <c r="AB376" s="7" t="n">
        <v>0.479</v>
      </c>
      <c r="AC376" s="7" t="n">
        <v>1.667</v>
      </c>
      <c r="AD376" s="7" t="n">
        <v>0.487</v>
      </c>
      <c r="AE376" s="7" t="n">
        <v>0.494</v>
      </c>
      <c r="AF376" s="7" t="n">
        <v>0.517</v>
      </c>
      <c r="AG376" s="7" t="n">
        <v>0.544</v>
      </c>
      <c r="AH376" s="7" t="n">
        <v>0.57</v>
      </c>
      <c r="AI376" s="7" t="n">
        <v>0.548</v>
      </c>
      <c r="AJ376" s="7" t="n">
        <v>0.556</v>
      </c>
      <c r="AK376" s="7" t="n">
        <v>0.585</v>
      </c>
      <c r="AL376" s="7" t="n">
        <v>0.518</v>
      </c>
      <c r="AM376" s="7" t="n">
        <v>0.239</v>
      </c>
      <c r="AN376" s="7" t="n">
        <v>0.459</v>
      </c>
      <c r="AO376" s="7" t="n">
        <v>0.471</v>
      </c>
      <c r="AP376" s="7" t="n">
        <v>0.331</v>
      </c>
      <c r="AQ376" s="7" t="n">
        <v>0.335</v>
      </c>
      <c r="AR376" s="7" t="n">
        <v>0.322</v>
      </c>
      <c r="AS376" s="7" t="n">
        <v>0.546</v>
      </c>
      <c r="AT376" s="7" t="n">
        <v>0.549</v>
      </c>
      <c r="AU376" s="7" t="n">
        <v>0.558</v>
      </c>
      <c r="AV376" s="7" t="n">
        <v>0.527</v>
      </c>
      <c r="AW376" s="7" t="n">
        <v>0.534</v>
      </c>
      <c r="AX376" s="7" t="n">
        <v>0.53</v>
      </c>
      <c r="AY376" s="7" t="n">
        <v>0.237</v>
      </c>
      <c r="AZ376" s="7" t="n">
        <v>1.772</v>
      </c>
      <c r="BA376" s="7" t="n">
        <v>0.376</v>
      </c>
      <c r="BB376" s="7" t="n">
        <v>0.245</v>
      </c>
      <c r="BC376" s="7" t="n">
        <v>0.251</v>
      </c>
      <c r="BD376" s="7" t="n">
        <v>0.247</v>
      </c>
      <c r="BE376" s="7" t="n">
        <v>0.521</v>
      </c>
      <c r="BF376" s="7" t="n">
        <v>0.518</v>
      </c>
      <c r="BG376" s="7" t="n">
        <v>0.617</v>
      </c>
      <c r="BH376" s="7" t="n">
        <v>0.526</v>
      </c>
      <c r="BI376" s="7" t="n">
        <v>0.552</v>
      </c>
      <c r="BJ376" s="7" t="n">
        <v>0.498</v>
      </c>
      <c r="BK376" s="7" t="n">
        <v>0.247</v>
      </c>
      <c r="BL376" s="7" t="n">
        <v>0.24</v>
      </c>
      <c r="BM376" s="7" t="n">
        <v>0.264</v>
      </c>
      <c r="BN376" s="7" t="n">
        <v>0.259</v>
      </c>
      <c r="BO376" s="7" t="n">
        <v>0.261</v>
      </c>
      <c r="BP376" s="7" t="n">
        <v>0.26</v>
      </c>
      <c r="BQ376" s="7" t="n">
        <v>0.436</v>
      </c>
      <c r="BR376" s="7" t="n">
        <v>0.447</v>
      </c>
      <c r="BS376" s="7" t="n">
        <v>0.457</v>
      </c>
      <c r="BT376" s="7" t="n">
        <v>0.441</v>
      </c>
      <c r="BU376" s="7" t="n">
        <v>0.467</v>
      </c>
      <c r="BV376" s="7" t="n">
        <v>0.51</v>
      </c>
      <c r="BW376" s="7" t="n">
        <v>0.996</v>
      </c>
      <c r="BX376" s="7" t="n">
        <v>0.271</v>
      </c>
      <c r="BY376" s="7" t="n">
        <v>0.297</v>
      </c>
      <c r="BZ376" s="7" t="n">
        <v>0.86</v>
      </c>
      <c r="CA376" s="7" t="n">
        <v>0.494</v>
      </c>
      <c r="CB376" s="7" t="n">
        <v>0.222</v>
      </c>
      <c r="CC376" s="7" t="n">
        <v>0.798</v>
      </c>
      <c r="CD376" s="7" t="n">
        <v>0.322</v>
      </c>
      <c r="CE376" s="7" t="n">
        <v>0.338</v>
      </c>
      <c r="CF376" s="7" t="n">
        <v>0.211</v>
      </c>
      <c r="CG376" s="7" t="n">
        <v>0.234</v>
      </c>
      <c r="CH376" s="7" t="n">
        <v>0.215</v>
      </c>
      <c r="CI376" s="7" t="n">
        <v>0.24</v>
      </c>
      <c r="CJ376" s="7" t="n">
        <v>0.224</v>
      </c>
      <c r="CK376" s="7" t="n">
        <v>0.241</v>
      </c>
      <c r="CL376" s="7" t="n">
        <v>0.231</v>
      </c>
      <c r="CM376" s="7" t="n">
        <v>0.223</v>
      </c>
      <c r="CN376" s="7" t="n">
        <v>0.218</v>
      </c>
      <c r="CO376" s="7" t="n">
        <v>0.219</v>
      </c>
      <c r="CP376" s="7" t="n">
        <v>0.21</v>
      </c>
      <c r="CQ376" s="7" t="n">
        <v>0.215</v>
      </c>
      <c r="CR376" s="7" t="n">
        <v>0.215</v>
      </c>
      <c r="CS376" s="7" t="n">
        <v>0.209</v>
      </c>
      <c r="CT376" s="8" t="n">
        <v>0.223</v>
      </c>
    </row>
    <row r="377" customFormat="false" ht="15.75" hidden="false" customHeight="false" outlineLevel="0" collapsed="false">
      <c r="A377" s="6" t="s">
        <v>145</v>
      </c>
      <c r="B377" s="7" t="s">
        <v>519</v>
      </c>
      <c r="C377" s="7" t="n">
        <v>0.348</v>
      </c>
      <c r="D377" s="7" t="n">
        <v>0.519</v>
      </c>
      <c r="E377" s="7" t="n">
        <v>0.54</v>
      </c>
      <c r="F377" s="7" t="n">
        <v>0.964</v>
      </c>
      <c r="G377" s="7" t="n">
        <v>1.324</v>
      </c>
      <c r="H377" s="7" t="n">
        <v>0.555</v>
      </c>
      <c r="I377" s="7" t="n">
        <v>0.477</v>
      </c>
      <c r="J377" s="7" t="n">
        <v>0.472</v>
      </c>
      <c r="K377" s="7" t="n">
        <v>0.475</v>
      </c>
      <c r="L377" s="7" t="n">
        <v>0.484</v>
      </c>
      <c r="M377" s="7" t="n">
        <v>0.443</v>
      </c>
      <c r="N377" s="7" t="n">
        <v>0.463</v>
      </c>
      <c r="O377" s="7" t="n">
        <v>0.292</v>
      </c>
      <c r="P377" s="7" t="n">
        <v>0.482</v>
      </c>
      <c r="Q377" s="7" t="n">
        <v>0.497</v>
      </c>
      <c r="R377" s="7" t="n">
        <v>0.452</v>
      </c>
      <c r="S377" s="7" t="n">
        <v>0.521</v>
      </c>
      <c r="T377" s="7" t="n">
        <v>0.504</v>
      </c>
      <c r="U377" s="7" t="n">
        <v>0.491</v>
      </c>
      <c r="V377" s="7" t="n">
        <v>0.551</v>
      </c>
      <c r="W377" s="7" t="n">
        <v>0.525</v>
      </c>
      <c r="X377" s="7" t="n">
        <v>0.577</v>
      </c>
      <c r="Y377" s="7" t="n">
        <v>0.612</v>
      </c>
      <c r="Z377" s="7" t="n">
        <v>0.572</v>
      </c>
      <c r="AA377" s="7" t="n">
        <v>0.262</v>
      </c>
      <c r="AB377" s="7" t="n">
        <v>0.479</v>
      </c>
      <c r="AC377" s="7" t="n">
        <v>1.673</v>
      </c>
      <c r="AD377" s="7" t="n">
        <v>0.486</v>
      </c>
      <c r="AE377" s="7" t="n">
        <v>0.494</v>
      </c>
      <c r="AF377" s="7" t="n">
        <v>0.517</v>
      </c>
      <c r="AG377" s="7" t="n">
        <v>0.544</v>
      </c>
      <c r="AH377" s="7" t="n">
        <v>0.571</v>
      </c>
      <c r="AI377" s="7" t="n">
        <v>0.548</v>
      </c>
      <c r="AJ377" s="7" t="n">
        <v>0.558</v>
      </c>
      <c r="AK377" s="7" t="n">
        <v>0.586</v>
      </c>
      <c r="AL377" s="7" t="n">
        <v>0.518</v>
      </c>
      <c r="AM377" s="7" t="n">
        <v>0.239</v>
      </c>
      <c r="AN377" s="7" t="n">
        <v>0.459</v>
      </c>
      <c r="AO377" s="7" t="n">
        <v>0.472</v>
      </c>
      <c r="AP377" s="7" t="n">
        <v>0.331</v>
      </c>
      <c r="AQ377" s="7" t="n">
        <v>0.335</v>
      </c>
      <c r="AR377" s="7" t="n">
        <v>0.323</v>
      </c>
      <c r="AS377" s="7" t="n">
        <v>0.547</v>
      </c>
      <c r="AT377" s="7" t="n">
        <v>0.55</v>
      </c>
      <c r="AU377" s="7" t="n">
        <v>0.558</v>
      </c>
      <c r="AV377" s="7" t="n">
        <v>0.528</v>
      </c>
      <c r="AW377" s="7" t="n">
        <v>0.535</v>
      </c>
      <c r="AX377" s="7" t="n">
        <v>0.531</v>
      </c>
      <c r="AY377" s="7" t="n">
        <v>0.238</v>
      </c>
      <c r="AZ377" s="7" t="n">
        <v>1.782</v>
      </c>
      <c r="BA377" s="7" t="n">
        <v>0.377</v>
      </c>
      <c r="BB377" s="7" t="n">
        <v>0.245</v>
      </c>
      <c r="BC377" s="7" t="n">
        <v>0.251</v>
      </c>
      <c r="BD377" s="7" t="n">
        <v>0.248</v>
      </c>
      <c r="BE377" s="7" t="n">
        <v>0.522</v>
      </c>
      <c r="BF377" s="7" t="n">
        <v>0.518</v>
      </c>
      <c r="BG377" s="7" t="n">
        <v>0.618</v>
      </c>
      <c r="BH377" s="7" t="n">
        <v>0.527</v>
      </c>
      <c r="BI377" s="7" t="n">
        <v>0.552</v>
      </c>
      <c r="BJ377" s="7" t="n">
        <v>0.498</v>
      </c>
      <c r="BK377" s="7" t="n">
        <v>0.247</v>
      </c>
      <c r="BL377" s="7" t="n">
        <v>0.24</v>
      </c>
      <c r="BM377" s="7" t="n">
        <v>0.264</v>
      </c>
      <c r="BN377" s="7" t="n">
        <v>0.26</v>
      </c>
      <c r="BO377" s="7" t="n">
        <v>0.262</v>
      </c>
      <c r="BP377" s="7" t="n">
        <v>0.261</v>
      </c>
      <c r="BQ377" s="7" t="n">
        <v>0.436</v>
      </c>
      <c r="BR377" s="7" t="n">
        <v>0.447</v>
      </c>
      <c r="BS377" s="7" t="n">
        <v>0.458</v>
      </c>
      <c r="BT377" s="7" t="n">
        <v>0.442</v>
      </c>
      <c r="BU377" s="7" t="n">
        <v>0.467</v>
      </c>
      <c r="BV377" s="7" t="n">
        <v>0.511</v>
      </c>
      <c r="BW377" s="7" t="n">
        <v>1.002</v>
      </c>
      <c r="BX377" s="7" t="n">
        <v>0.271</v>
      </c>
      <c r="BY377" s="7" t="n">
        <v>0.297</v>
      </c>
      <c r="BZ377" s="7" t="n">
        <v>0.864</v>
      </c>
      <c r="CA377" s="7" t="n">
        <v>0.492</v>
      </c>
      <c r="CB377" s="7" t="n">
        <v>0.223</v>
      </c>
      <c r="CC377" s="7" t="n">
        <v>0.799</v>
      </c>
      <c r="CD377" s="7" t="n">
        <v>0.322</v>
      </c>
      <c r="CE377" s="7" t="n">
        <v>0.339</v>
      </c>
      <c r="CF377" s="7" t="n">
        <v>0.211</v>
      </c>
      <c r="CG377" s="7" t="n">
        <v>0.234</v>
      </c>
      <c r="CH377" s="7" t="n">
        <v>0.215</v>
      </c>
      <c r="CI377" s="7" t="n">
        <v>0.24</v>
      </c>
      <c r="CJ377" s="7" t="n">
        <v>0.224</v>
      </c>
      <c r="CK377" s="7" t="n">
        <v>0.242</v>
      </c>
      <c r="CL377" s="7" t="n">
        <v>0.231</v>
      </c>
      <c r="CM377" s="7" t="n">
        <v>0.224</v>
      </c>
      <c r="CN377" s="7" t="n">
        <v>0.218</v>
      </c>
      <c r="CO377" s="7" t="n">
        <v>0.22</v>
      </c>
      <c r="CP377" s="7" t="n">
        <v>0.21</v>
      </c>
      <c r="CQ377" s="7" t="n">
        <v>0.216</v>
      </c>
      <c r="CR377" s="7" t="n">
        <v>0.216</v>
      </c>
      <c r="CS377" s="7" t="n">
        <v>0.209</v>
      </c>
      <c r="CT377" s="8" t="n">
        <v>0.224</v>
      </c>
    </row>
    <row r="378" customFormat="false" ht="15.75" hidden="false" customHeight="false" outlineLevel="0" collapsed="false">
      <c r="A378" s="6" t="s">
        <v>145</v>
      </c>
      <c r="B378" s="7" t="s">
        <v>520</v>
      </c>
      <c r="C378" s="7" t="n">
        <v>0.348</v>
      </c>
      <c r="D378" s="7" t="n">
        <v>0.518</v>
      </c>
      <c r="E378" s="7" t="n">
        <v>0.539</v>
      </c>
      <c r="F378" s="7" t="n">
        <v>0.965</v>
      </c>
      <c r="G378" s="7" t="n">
        <v>1.325</v>
      </c>
      <c r="H378" s="7" t="n">
        <v>0.552</v>
      </c>
      <c r="I378" s="7" t="n">
        <v>0.476</v>
      </c>
      <c r="J378" s="7" t="n">
        <v>0.472</v>
      </c>
      <c r="K378" s="7" t="n">
        <v>0.474</v>
      </c>
      <c r="L378" s="7" t="n">
        <v>0.484</v>
      </c>
      <c r="M378" s="7" t="n">
        <v>0.443</v>
      </c>
      <c r="N378" s="7" t="n">
        <v>0.463</v>
      </c>
      <c r="O378" s="7" t="n">
        <v>0.292</v>
      </c>
      <c r="P378" s="7" t="n">
        <v>0.482</v>
      </c>
      <c r="Q378" s="7" t="n">
        <v>0.498</v>
      </c>
      <c r="R378" s="7" t="n">
        <v>0.452</v>
      </c>
      <c r="S378" s="7" t="n">
        <v>0.521</v>
      </c>
      <c r="T378" s="7" t="n">
        <v>0.503</v>
      </c>
      <c r="U378" s="7" t="n">
        <v>0.49</v>
      </c>
      <c r="V378" s="7" t="n">
        <v>0.551</v>
      </c>
      <c r="W378" s="7" t="n">
        <v>0.525</v>
      </c>
      <c r="X378" s="7" t="n">
        <v>0.576</v>
      </c>
      <c r="Y378" s="7" t="n">
        <v>0.612</v>
      </c>
      <c r="Z378" s="7" t="n">
        <v>0.572</v>
      </c>
      <c r="AA378" s="7" t="n">
        <v>0.261</v>
      </c>
      <c r="AB378" s="7" t="n">
        <v>0.479</v>
      </c>
      <c r="AC378" s="7" t="n">
        <v>1.663</v>
      </c>
      <c r="AD378" s="7" t="n">
        <v>0.486</v>
      </c>
      <c r="AE378" s="7" t="n">
        <v>0.493</v>
      </c>
      <c r="AF378" s="7" t="n">
        <v>0.517</v>
      </c>
      <c r="AG378" s="7" t="n">
        <v>0.544</v>
      </c>
      <c r="AH378" s="7" t="n">
        <v>0.57</v>
      </c>
      <c r="AI378" s="7" t="n">
        <v>0.549</v>
      </c>
      <c r="AJ378" s="7" t="n">
        <v>0.557</v>
      </c>
      <c r="AK378" s="7" t="n">
        <v>0.586</v>
      </c>
      <c r="AL378" s="7" t="n">
        <v>0.518</v>
      </c>
      <c r="AM378" s="7" t="n">
        <v>0.239</v>
      </c>
      <c r="AN378" s="7" t="n">
        <v>0.458</v>
      </c>
      <c r="AO378" s="7" t="n">
        <v>0.473</v>
      </c>
      <c r="AP378" s="7" t="n">
        <v>0.331</v>
      </c>
      <c r="AQ378" s="7" t="n">
        <v>0.335</v>
      </c>
      <c r="AR378" s="7" t="n">
        <v>0.323</v>
      </c>
      <c r="AS378" s="7" t="n">
        <v>0.547</v>
      </c>
      <c r="AT378" s="7" t="n">
        <v>0.549</v>
      </c>
      <c r="AU378" s="7" t="n">
        <v>0.558</v>
      </c>
      <c r="AV378" s="7" t="n">
        <v>0.528</v>
      </c>
      <c r="AW378" s="7" t="n">
        <v>0.535</v>
      </c>
      <c r="AX378" s="7" t="n">
        <v>0.531</v>
      </c>
      <c r="AY378" s="7" t="n">
        <v>0.238</v>
      </c>
      <c r="AZ378" s="7" t="n">
        <v>1.782</v>
      </c>
      <c r="BA378" s="7" t="n">
        <v>0.376</v>
      </c>
      <c r="BB378" s="7" t="n">
        <v>0.245</v>
      </c>
      <c r="BC378" s="7" t="n">
        <v>0.251</v>
      </c>
      <c r="BD378" s="7" t="n">
        <v>0.247</v>
      </c>
      <c r="BE378" s="7" t="n">
        <v>0.522</v>
      </c>
      <c r="BF378" s="7" t="n">
        <v>0.518</v>
      </c>
      <c r="BG378" s="7" t="n">
        <v>0.618</v>
      </c>
      <c r="BH378" s="7" t="n">
        <v>0.527</v>
      </c>
      <c r="BI378" s="7" t="n">
        <v>0.553</v>
      </c>
      <c r="BJ378" s="7" t="n">
        <v>0.498</v>
      </c>
      <c r="BK378" s="7" t="n">
        <v>0.247</v>
      </c>
      <c r="BL378" s="7" t="n">
        <v>0.239</v>
      </c>
      <c r="BM378" s="7" t="n">
        <v>0.264</v>
      </c>
      <c r="BN378" s="7" t="n">
        <v>0.259</v>
      </c>
      <c r="BO378" s="7" t="n">
        <v>0.261</v>
      </c>
      <c r="BP378" s="7" t="n">
        <v>0.261</v>
      </c>
      <c r="BQ378" s="7" t="n">
        <v>0.436</v>
      </c>
      <c r="BR378" s="7" t="n">
        <v>0.448</v>
      </c>
      <c r="BS378" s="7" t="n">
        <v>0.458</v>
      </c>
      <c r="BT378" s="7" t="n">
        <v>0.442</v>
      </c>
      <c r="BU378" s="7" t="n">
        <v>0.467</v>
      </c>
      <c r="BV378" s="7" t="n">
        <v>0.51</v>
      </c>
      <c r="BW378" s="7" t="n">
        <v>0.993</v>
      </c>
      <c r="BX378" s="7" t="n">
        <v>0.27</v>
      </c>
      <c r="BY378" s="7" t="n">
        <v>0.298</v>
      </c>
      <c r="BZ378" s="7" t="n">
        <v>0.864</v>
      </c>
      <c r="CA378" s="7" t="n">
        <v>0.496</v>
      </c>
      <c r="CB378" s="7" t="n">
        <v>0.223</v>
      </c>
      <c r="CC378" s="7" t="n">
        <v>0.803</v>
      </c>
      <c r="CD378" s="7" t="n">
        <v>0.322</v>
      </c>
      <c r="CE378" s="7" t="n">
        <v>0.338</v>
      </c>
      <c r="CF378" s="7" t="n">
        <v>0.211</v>
      </c>
      <c r="CG378" s="7" t="n">
        <v>0.235</v>
      </c>
      <c r="CH378" s="7" t="n">
        <v>0.216</v>
      </c>
      <c r="CI378" s="7" t="n">
        <v>0.24</v>
      </c>
      <c r="CJ378" s="7" t="n">
        <v>0.223</v>
      </c>
      <c r="CK378" s="7" t="n">
        <v>0.242</v>
      </c>
      <c r="CL378" s="7" t="n">
        <v>0.231</v>
      </c>
      <c r="CM378" s="7" t="n">
        <v>0.223</v>
      </c>
      <c r="CN378" s="7" t="n">
        <v>0.218</v>
      </c>
      <c r="CO378" s="7" t="n">
        <v>0.219</v>
      </c>
      <c r="CP378" s="7" t="n">
        <v>0.211</v>
      </c>
      <c r="CQ378" s="7" t="n">
        <v>0.216</v>
      </c>
      <c r="CR378" s="7" t="n">
        <v>0.215</v>
      </c>
      <c r="CS378" s="7" t="n">
        <v>0.209</v>
      </c>
      <c r="CT378" s="8" t="n">
        <v>0.224</v>
      </c>
    </row>
    <row r="379" customFormat="false" ht="15.75" hidden="false" customHeight="false" outlineLevel="0" collapsed="false">
      <c r="A379" s="6" t="s">
        <v>145</v>
      </c>
      <c r="B379" s="7" t="s">
        <v>521</v>
      </c>
      <c r="C379" s="7" t="n">
        <v>0.348</v>
      </c>
      <c r="D379" s="7" t="n">
        <v>0.517</v>
      </c>
      <c r="E379" s="7" t="n">
        <v>0.538</v>
      </c>
      <c r="F379" s="7" t="n">
        <v>0.96</v>
      </c>
      <c r="G379" s="7" t="n">
        <v>1.321</v>
      </c>
      <c r="H379" s="7" t="n">
        <v>0.553</v>
      </c>
      <c r="I379" s="7" t="n">
        <v>0.476</v>
      </c>
      <c r="J379" s="7" t="n">
        <v>0.473</v>
      </c>
      <c r="K379" s="7" t="n">
        <v>0.474</v>
      </c>
      <c r="L379" s="7" t="n">
        <v>0.483</v>
      </c>
      <c r="M379" s="7" t="n">
        <v>0.443</v>
      </c>
      <c r="N379" s="7" t="n">
        <v>0.463</v>
      </c>
      <c r="O379" s="7" t="n">
        <v>0.291</v>
      </c>
      <c r="P379" s="7" t="n">
        <v>0.482</v>
      </c>
      <c r="Q379" s="7" t="n">
        <v>0.497</v>
      </c>
      <c r="R379" s="7" t="n">
        <v>0.452</v>
      </c>
      <c r="S379" s="7" t="n">
        <v>0.518</v>
      </c>
      <c r="T379" s="7" t="n">
        <v>0.503</v>
      </c>
      <c r="U379" s="7" t="n">
        <v>0.491</v>
      </c>
      <c r="V379" s="7" t="n">
        <v>0.551</v>
      </c>
      <c r="W379" s="7" t="n">
        <v>0.525</v>
      </c>
      <c r="X379" s="7" t="n">
        <v>0.576</v>
      </c>
      <c r="Y379" s="7" t="n">
        <v>0.61</v>
      </c>
      <c r="Z379" s="7" t="n">
        <v>0.571</v>
      </c>
      <c r="AA379" s="7" t="n">
        <v>0.261</v>
      </c>
      <c r="AB379" s="7" t="n">
        <v>0.478</v>
      </c>
      <c r="AC379" s="7" t="n">
        <v>1.663</v>
      </c>
      <c r="AD379" s="7" t="n">
        <v>0.484</v>
      </c>
      <c r="AE379" s="7" t="n">
        <v>0.492</v>
      </c>
      <c r="AF379" s="7" t="n">
        <v>0.515</v>
      </c>
      <c r="AG379" s="7" t="n">
        <v>0.544</v>
      </c>
      <c r="AH379" s="7" t="n">
        <v>0.57</v>
      </c>
      <c r="AI379" s="7" t="n">
        <v>0.548</v>
      </c>
      <c r="AJ379" s="7" t="n">
        <v>0.557</v>
      </c>
      <c r="AK379" s="7" t="n">
        <v>0.585</v>
      </c>
      <c r="AL379" s="7" t="n">
        <v>0.519</v>
      </c>
      <c r="AM379" s="7" t="n">
        <v>0.239</v>
      </c>
      <c r="AN379" s="7" t="n">
        <v>0.458</v>
      </c>
      <c r="AO379" s="7" t="n">
        <v>0.472</v>
      </c>
      <c r="AP379" s="7" t="n">
        <v>0.332</v>
      </c>
      <c r="AQ379" s="7" t="n">
        <v>0.335</v>
      </c>
      <c r="AR379" s="7" t="n">
        <v>0.322</v>
      </c>
      <c r="AS379" s="7" t="n">
        <v>0.547</v>
      </c>
      <c r="AT379" s="7" t="n">
        <v>0.549</v>
      </c>
      <c r="AU379" s="7" t="n">
        <v>0.558</v>
      </c>
      <c r="AV379" s="7" t="n">
        <v>0.528</v>
      </c>
      <c r="AW379" s="7" t="n">
        <v>0.534</v>
      </c>
      <c r="AX379" s="7" t="n">
        <v>0.531</v>
      </c>
      <c r="AY379" s="7" t="n">
        <v>0.237</v>
      </c>
      <c r="AZ379" s="7" t="n">
        <v>1.776</v>
      </c>
      <c r="BA379" s="7" t="n">
        <v>0.376</v>
      </c>
      <c r="BB379" s="7" t="n">
        <v>0.245</v>
      </c>
      <c r="BC379" s="7" t="n">
        <v>0.251</v>
      </c>
      <c r="BD379" s="7" t="n">
        <v>0.247</v>
      </c>
      <c r="BE379" s="7" t="n">
        <v>0.522</v>
      </c>
      <c r="BF379" s="7" t="n">
        <v>0.518</v>
      </c>
      <c r="BG379" s="7" t="n">
        <v>0.618</v>
      </c>
      <c r="BH379" s="7" t="n">
        <v>0.526</v>
      </c>
      <c r="BI379" s="7" t="n">
        <v>0.552</v>
      </c>
      <c r="BJ379" s="7" t="n">
        <v>0.498</v>
      </c>
      <c r="BK379" s="7" t="n">
        <v>0.247</v>
      </c>
      <c r="BL379" s="7" t="n">
        <v>0.239</v>
      </c>
      <c r="BM379" s="7" t="n">
        <v>0.264</v>
      </c>
      <c r="BN379" s="7" t="n">
        <v>0.259</v>
      </c>
      <c r="BO379" s="7" t="n">
        <v>0.262</v>
      </c>
      <c r="BP379" s="7" t="n">
        <v>0.261</v>
      </c>
      <c r="BQ379" s="7" t="n">
        <v>0.436</v>
      </c>
      <c r="BR379" s="7" t="n">
        <v>0.448</v>
      </c>
      <c r="BS379" s="7" t="n">
        <v>0.457</v>
      </c>
      <c r="BT379" s="7" t="n">
        <v>0.441</v>
      </c>
      <c r="BU379" s="7" t="n">
        <v>0.467</v>
      </c>
      <c r="BV379" s="7" t="n">
        <v>0.51</v>
      </c>
      <c r="BW379" s="7" t="n">
        <v>0.989</v>
      </c>
      <c r="BX379" s="7" t="n">
        <v>0.271</v>
      </c>
      <c r="BY379" s="7" t="n">
        <v>0.296</v>
      </c>
      <c r="BZ379" s="7" t="n">
        <v>0.861</v>
      </c>
      <c r="CA379" s="7" t="n">
        <v>0.495</v>
      </c>
      <c r="CB379" s="7" t="n">
        <v>0.222</v>
      </c>
      <c r="CC379" s="7" t="n">
        <v>0.801</v>
      </c>
      <c r="CD379" s="7" t="n">
        <v>0.321</v>
      </c>
      <c r="CE379" s="7" t="n">
        <v>0.338</v>
      </c>
      <c r="CF379" s="7" t="n">
        <v>0.211</v>
      </c>
      <c r="CG379" s="7" t="n">
        <v>0.234</v>
      </c>
      <c r="CH379" s="7" t="n">
        <v>0.215</v>
      </c>
      <c r="CI379" s="7" t="n">
        <v>0.239</v>
      </c>
      <c r="CJ379" s="7" t="n">
        <v>0.224</v>
      </c>
      <c r="CK379" s="7" t="n">
        <v>0.241</v>
      </c>
      <c r="CL379" s="7" t="n">
        <v>0.231</v>
      </c>
      <c r="CM379" s="7" t="n">
        <v>0.223</v>
      </c>
      <c r="CN379" s="7" t="n">
        <v>0.218</v>
      </c>
      <c r="CO379" s="7" t="n">
        <v>0.219</v>
      </c>
      <c r="CP379" s="7" t="n">
        <v>0.21</v>
      </c>
      <c r="CQ379" s="7" t="n">
        <v>0.216</v>
      </c>
      <c r="CR379" s="7" t="n">
        <v>0.216</v>
      </c>
      <c r="CS379" s="7" t="n">
        <v>0.209</v>
      </c>
      <c r="CT379" s="8" t="n">
        <v>0.223</v>
      </c>
    </row>
    <row r="380" customFormat="false" ht="15.75" hidden="false" customHeight="false" outlineLevel="0" collapsed="false">
      <c r="A380" s="6" t="s">
        <v>145</v>
      </c>
      <c r="B380" s="7" t="s">
        <v>522</v>
      </c>
      <c r="C380" s="7" t="n">
        <v>0.348</v>
      </c>
      <c r="D380" s="7" t="n">
        <v>0.517</v>
      </c>
      <c r="E380" s="7" t="n">
        <v>0.539</v>
      </c>
      <c r="F380" s="7" t="n">
        <v>0.961</v>
      </c>
      <c r="G380" s="7" t="n">
        <v>1.318</v>
      </c>
      <c r="H380" s="7" t="n">
        <v>0.552</v>
      </c>
      <c r="I380" s="7" t="n">
        <v>0.476</v>
      </c>
      <c r="J380" s="7" t="n">
        <v>0.473</v>
      </c>
      <c r="K380" s="7" t="n">
        <v>0.474</v>
      </c>
      <c r="L380" s="7" t="n">
        <v>0.484</v>
      </c>
      <c r="M380" s="7" t="n">
        <v>0.443</v>
      </c>
      <c r="N380" s="7" t="n">
        <v>0.463</v>
      </c>
      <c r="O380" s="7" t="n">
        <v>0.291</v>
      </c>
      <c r="P380" s="7" t="n">
        <v>0.482</v>
      </c>
      <c r="Q380" s="7" t="n">
        <v>0.497</v>
      </c>
      <c r="R380" s="7" t="n">
        <v>0.452</v>
      </c>
      <c r="S380" s="7" t="n">
        <v>0.52</v>
      </c>
      <c r="T380" s="7" t="n">
        <v>0.503</v>
      </c>
      <c r="U380" s="7" t="n">
        <v>0.49</v>
      </c>
      <c r="V380" s="7" t="n">
        <v>0.551</v>
      </c>
      <c r="W380" s="7" t="n">
        <v>0.525</v>
      </c>
      <c r="X380" s="7" t="n">
        <v>0.576</v>
      </c>
      <c r="Y380" s="7" t="n">
        <v>0.611</v>
      </c>
      <c r="Z380" s="7" t="n">
        <v>0.571</v>
      </c>
      <c r="AA380" s="7" t="n">
        <v>0.261</v>
      </c>
      <c r="AB380" s="7" t="n">
        <v>0.478</v>
      </c>
      <c r="AC380" s="7" t="n">
        <v>1.668</v>
      </c>
      <c r="AD380" s="7" t="n">
        <v>0.484</v>
      </c>
      <c r="AE380" s="7" t="n">
        <v>0.492</v>
      </c>
      <c r="AF380" s="7" t="n">
        <v>0.514</v>
      </c>
      <c r="AG380" s="7" t="n">
        <v>0.544</v>
      </c>
      <c r="AH380" s="7" t="n">
        <v>0.57</v>
      </c>
      <c r="AI380" s="7" t="n">
        <v>0.549</v>
      </c>
      <c r="AJ380" s="7" t="n">
        <v>0.558</v>
      </c>
      <c r="AK380" s="7" t="n">
        <v>0.586</v>
      </c>
      <c r="AL380" s="7" t="n">
        <v>0.519</v>
      </c>
      <c r="AM380" s="7" t="n">
        <v>0.239</v>
      </c>
      <c r="AN380" s="7" t="n">
        <v>0.457</v>
      </c>
      <c r="AO380" s="7" t="n">
        <v>0.472</v>
      </c>
      <c r="AP380" s="7" t="n">
        <v>0.331</v>
      </c>
      <c r="AQ380" s="7" t="n">
        <v>0.335</v>
      </c>
      <c r="AR380" s="7" t="n">
        <v>0.323</v>
      </c>
      <c r="AS380" s="7" t="n">
        <v>0.547</v>
      </c>
      <c r="AT380" s="7" t="n">
        <v>0.55</v>
      </c>
      <c r="AU380" s="7" t="n">
        <v>0.558</v>
      </c>
      <c r="AV380" s="7" t="n">
        <v>0.529</v>
      </c>
      <c r="AW380" s="7" t="n">
        <v>0.535</v>
      </c>
      <c r="AX380" s="7" t="n">
        <v>0.531</v>
      </c>
      <c r="AY380" s="7" t="n">
        <v>0.238</v>
      </c>
      <c r="AZ380" s="7" t="n">
        <v>1.782</v>
      </c>
      <c r="BA380" s="7" t="n">
        <v>0.376</v>
      </c>
      <c r="BB380" s="7" t="n">
        <v>0.244</v>
      </c>
      <c r="BC380" s="7" t="n">
        <v>0.251</v>
      </c>
      <c r="BD380" s="7" t="n">
        <v>0.247</v>
      </c>
      <c r="BE380" s="7" t="n">
        <v>0.522</v>
      </c>
      <c r="BF380" s="7" t="n">
        <v>0.519</v>
      </c>
      <c r="BG380" s="7" t="n">
        <v>0.618</v>
      </c>
      <c r="BH380" s="7" t="n">
        <v>0.527</v>
      </c>
      <c r="BI380" s="7" t="n">
        <v>0.553</v>
      </c>
      <c r="BJ380" s="7" t="n">
        <v>0.497</v>
      </c>
      <c r="BK380" s="7" t="n">
        <v>0.248</v>
      </c>
      <c r="BL380" s="7" t="n">
        <v>0.239</v>
      </c>
      <c r="BM380" s="7" t="n">
        <v>0.264</v>
      </c>
      <c r="BN380" s="7" t="n">
        <v>0.26</v>
      </c>
      <c r="BO380" s="7" t="n">
        <v>0.262</v>
      </c>
      <c r="BP380" s="7" t="n">
        <v>0.261</v>
      </c>
      <c r="BQ380" s="7" t="n">
        <v>0.436</v>
      </c>
      <c r="BR380" s="7" t="n">
        <v>0.448</v>
      </c>
      <c r="BS380" s="7" t="n">
        <v>0.458</v>
      </c>
      <c r="BT380" s="7" t="n">
        <v>0.441</v>
      </c>
      <c r="BU380" s="7" t="n">
        <v>0.468</v>
      </c>
      <c r="BV380" s="7" t="n">
        <v>0.51</v>
      </c>
      <c r="BW380" s="7" t="n">
        <v>0.995</v>
      </c>
      <c r="BX380" s="7" t="n">
        <v>0.271</v>
      </c>
      <c r="BY380" s="7" t="n">
        <v>0.297</v>
      </c>
      <c r="BZ380" s="7" t="n">
        <v>0.861</v>
      </c>
      <c r="CA380" s="7" t="n">
        <v>0.492</v>
      </c>
      <c r="CB380" s="7" t="n">
        <v>0.222</v>
      </c>
      <c r="CC380" s="7" t="n">
        <v>0.799</v>
      </c>
      <c r="CD380" s="7" t="n">
        <v>0.322</v>
      </c>
      <c r="CE380" s="7" t="n">
        <v>0.339</v>
      </c>
      <c r="CF380" s="7" t="n">
        <v>0.211</v>
      </c>
      <c r="CG380" s="7" t="n">
        <v>0.234</v>
      </c>
      <c r="CH380" s="7" t="n">
        <v>0.215</v>
      </c>
      <c r="CI380" s="7" t="n">
        <v>0.24</v>
      </c>
      <c r="CJ380" s="7" t="n">
        <v>0.224</v>
      </c>
      <c r="CK380" s="7" t="n">
        <v>0.241</v>
      </c>
      <c r="CL380" s="7" t="n">
        <v>0.231</v>
      </c>
      <c r="CM380" s="7" t="n">
        <v>0.223</v>
      </c>
      <c r="CN380" s="7" t="n">
        <v>0.218</v>
      </c>
      <c r="CO380" s="7" t="n">
        <v>0.219</v>
      </c>
      <c r="CP380" s="7" t="n">
        <v>0.21</v>
      </c>
      <c r="CQ380" s="7" t="n">
        <v>0.215</v>
      </c>
      <c r="CR380" s="7" t="n">
        <v>0.215</v>
      </c>
      <c r="CS380" s="7" t="n">
        <v>0.208</v>
      </c>
      <c r="CT380" s="8" t="n">
        <v>0.224</v>
      </c>
    </row>
    <row r="381" customFormat="false" ht="15.75" hidden="false" customHeight="false" outlineLevel="0" collapsed="false">
      <c r="A381" s="6" t="s">
        <v>145</v>
      </c>
      <c r="B381" s="7" t="s">
        <v>523</v>
      </c>
      <c r="C381" s="7" t="n">
        <v>0.347</v>
      </c>
      <c r="D381" s="7" t="n">
        <v>0.516</v>
      </c>
      <c r="E381" s="7" t="n">
        <v>0.538</v>
      </c>
      <c r="F381" s="7" t="n">
        <v>0.97</v>
      </c>
      <c r="G381" s="7" t="n">
        <v>1.321</v>
      </c>
      <c r="H381" s="7" t="n">
        <v>0.552</v>
      </c>
      <c r="I381" s="7" t="n">
        <v>0.477</v>
      </c>
      <c r="J381" s="7" t="n">
        <v>0.473</v>
      </c>
      <c r="K381" s="7" t="n">
        <v>0.474</v>
      </c>
      <c r="L381" s="7" t="n">
        <v>0.483</v>
      </c>
      <c r="M381" s="7" t="n">
        <v>0.443</v>
      </c>
      <c r="N381" s="7" t="n">
        <v>0.463</v>
      </c>
      <c r="O381" s="7" t="n">
        <v>0.291</v>
      </c>
      <c r="P381" s="7" t="n">
        <v>0.483</v>
      </c>
      <c r="Q381" s="7" t="n">
        <v>0.498</v>
      </c>
      <c r="R381" s="7" t="n">
        <v>0.452</v>
      </c>
      <c r="S381" s="7" t="n">
        <v>0.52</v>
      </c>
      <c r="T381" s="7" t="n">
        <v>0.503</v>
      </c>
      <c r="U381" s="7" t="n">
        <v>0.491</v>
      </c>
      <c r="V381" s="7" t="n">
        <v>0.551</v>
      </c>
      <c r="W381" s="7" t="n">
        <v>0.525</v>
      </c>
      <c r="X381" s="7" t="n">
        <v>0.576</v>
      </c>
      <c r="Y381" s="7" t="n">
        <v>0.611</v>
      </c>
      <c r="Z381" s="7" t="n">
        <v>0.571</v>
      </c>
      <c r="AA381" s="7" t="n">
        <v>0.262</v>
      </c>
      <c r="AB381" s="7" t="n">
        <v>0.478</v>
      </c>
      <c r="AC381" s="7" t="n">
        <v>1.663</v>
      </c>
      <c r="AD381" s="7" t="n">
        <v>0.483</v>
      </c>
      <c r="AE381" s="7" t="n">
        <v>0.491</v>
      </c>
      <c r="AF381" s="7" t="n">
        <v>0.513</v>
      </c>
      <c r="AG381" s="7" t="n">
        <v>0.544</v>
      </c>
      <c r="AH381" s="7" t="n">
        <v>0.57</v>
      </c>
      <c r="AI381" s="7" t="n">
        <v>0.549</v>
      </c>
      <c r="AJ381" s="7" t="n">
        <v>0.557</v>
      </c>
      <c r="AK381" s="7" t="n">
        <v>0.587</v>
      </c>
      <c r="AL381" s="7" t="n">
        <v>0.519</v>
      </c>
      <c r="AM381" s="7" t="n">
        <v>0.239</v>
      </c>
      <c r="AN381" s="7" t="n">
        <v>0.457</v>
      </c>
      <c r="AO381" s="7" t="n">
        <v>0.472</v>
      </c>
      <c r="AP381" s="7" t="n">
        <v>0.331</v>
      </c>
      <c r="AQ381" s="7" t="n">
        <v>0.335</v>
      </c>
      <c r="AR381" s="7" t="n">
        <v>0.323</v>
      </c>
      <c r="AS381" s="7" t="n">
        <v>0.548</v>
      </c>
      <c r="AT381" s="7" t="n">
        <v>0.55</v>
      </c>
      <c r="AU381" s="7" t="n">
        <v>0.558</v>
      </c>
      <c r="AV381" s="7" t="n">
        <v>0.529</v>
      </c>
      <c r="AW381" s="7" t="n">
        <v>0.535</v>
      </c>
      <c r="AX381" s="7" t="n">
        <v>0.532</v>
      </c>
      <c r="AY381" s="7" t="n">
        <v>0.238</v>
      </c>
      <c r="AZ381" s="7" t="n">
        <v>1.781</v>
      </c>
      <c r="BA381" s="7" t="n">
        <v>0.376</v>
      </c>
      <c r="BB381" s="7" t="n">
        <v>0.245</v>
      </c>
      <c r="BC381" s="7" t="n">
        <v>0.251</v>
      </c>
      <c r="BD381" s="7" t="n">
        <v>0.247</v>
      </c>
      <c r="BE381" s="7" t="n">
        <v>0.522</v>
      </c>
      <c r="BF381" s="7" t="n">
        <v>0.518</v>
      </c>
      <c r="BG381" s="7" t="n">
        <v>0.618</v>
      </c>
      <c r="BH381" s="7" t="n">
        <v>0.526</v>
      </c>
      <c r="BI381" s="7" t="n">
        <v>0.552</v>
      </c>
      <c r="BJ381" s="7" t="n">
        <v>0.498</v>
      </c>
      <c r="BK381" s="7" t="n">
        <v>0.247</v>
      </c>
      <c r="BL381" s="7" t="n">
        <v>0.24</v>
      </c>
      <c r="BM381" s="7" t="n">
        <v>0.264</v>
      </c>
      <c r="BN381" s="7" t="n">
        <v>0.259</v>
      </c>
      <c r="BO381" s="7" t="n">
        <v>0.262</v>
      </c>
      <c r="BP381" s="7" t="n">
        <v>0.26</v>
      </c>
      <c r="BQ381" s="7" t="n">
        <v>0.436</v>
      </c>
      <c r="BR381" s="7" t="n">
        <v>0.448</v>
      </c>
      <c r="BS381" s="7" t="n">
        <v>0.458</v>
      </c>
      <c r="BT381" s="7" t="n">
        <v>0.442</v>
      </c>
      <c r="BU381" s="7" t="n">
        <v>0.467</v>
      </c>
      <c r="BV381" s="7" t="n">
        <v>0.51</v>
      </c>
      <c r="BW381" s="7" t="n">
        <v>0.991</v>
      </c>
      <c r="BX381" s="7" t="n">
        <v>0.271</v>
      </c>
      <c r="BY381" s="7" t="n">
        <v>0.296</v>
      </c>
      <c r="BZ381" s="7" t="n">
        <v>0.866</v>
      </c>
      <c r="CA381" s="7" t="n">
        <v>0.494</v>
      </c>
      <c r="CB381" s="7" t="n">
        <v>0.223</v>
      </c>
      <c r="CC381" s="7" t="n">
        <v>0.801</v>
      </c>
      <c r="CD381" s="7" t="n">
        <v>0.322</v>
      </c>
      <c r="CE381" s="7" t="n">
        <v>0.339</v>
      </c>
      <c r="CF381" s="7" t="n">
        <v>0.211</v>
      </c>
      <c r="CG381" s="7" t="n">
        <v>0.234</v>
      </c>
      <c r="CH381" s="7" t="n">
        <v>0.216</v>
      </c>
      <c r="CI381" s="7" t="n">
        <v>0.24</v>
      </c>
      <c r="CJ381" s="7" t="n">
        <v>0.224</v>
      </c>
      <c r="CK381" s="7" t="n">
        <v>0.241</v>
      </c>
      <c r="CL381" s="7" t="n">
        <v>0.231</v>
      </c>
      <c r="CM381" s="7" t="n">
        <v>0.223</v>
      </c>
      <c r="CN381" s="7" t="n">
        <v>0.218</v>
      </c>
      <c r="CO381" s="7" t="n">
        <v>0.219</v>
      </c>
      <c r="CP381" s="7" t="n">
        <v>0.21</v>
      </c>
      <c r="CQ381" s="7" t="n">
        <v>0.215</v>
      </c>
      <c r="CR381" s="7" t="n">
        <v>0.216</v>
      </c>
      <c r="CS381" s="7" t="n">
        <v>0.209</v>
      </c>
      <c r="CT381" s="8" t="n">
        <v>0.224</v>
      </c>
    </row>
    <row r="382" customFormat="false" ht="15.75" hidden="false" customHeight="false" outlineLevel="0" collapsed="false">
      <c r="A382" s="6" t="s">
        <v>145</v>
      </c>
      <c r="B382" s="7" t="s">
        <v>524</v>
      </c>
      <c r="C382" s="7" t="n">
        <v>0.347</v>
      </c>
      <c r="D382" s="7" t="n">
        <v>0.516</v>
      </c>
      <c r="E382" s="7" t="n">
        <v>0.536</v>
      </c>
      <c r="F382" s="7" t="n">
        <v>0.957</v>
      </c>
      <c r="G382" s="7" t="n">
        <v>1.318</v>
      </c>
      <c r="H382" s="7" t="n">
        <v>0.553</v>
      </c>
      <c r="I382" s="7" t="n">
        <v>0.477</v>
      </c>
      <c r="J382" s="7" t="n">
        <v>0.472</v>
      </c>
      <c r="K382" s="7" t="n">
        <v>0.475</v>
      </c>
      <c r="L382" s="7" t="n">
        <v>0.483</v>
      </c>
      <c r="M382" s="7" t="n">
        <v>0.443</v>
      </c>
      <c r="N382" s="7" t="n">
        <v>0.463</v>
      </c>
      <c r="O382" s="7" t="n">
        <v>0.291</v>
      </c>
      <c r="P382" s="7" t="n">
        <v>0.482</v>
      </c>
      <c r="Q382" s="7" t="n">
        <v>0.498</v>
      </c>
      <c r="R382" s="7" t="n">
        <v>0.452</v>
      </c>
      <c r="S382" s="7" t="n">
        <v>0.519</v>
      </c>
      <c r="T382" s="7" t="n">
        <v>0.503</v>
      </c>
      <c r="U382" s="7" t="n">
        <v>0.49</v>
      </c>
      <c r="V382" s="7" t="n">
        <v>0.552</v>
      </c>
      <c r="W382" s="7" t="n">
        <v>0.525</v>
      </c>
      <c r="X382" s="7" t="n">
        <v>0.575</v>
      </c>
      <c r="Y382" s="7" t="n">
        <v>0.611</v>
      </c>
      <c r="Z382" s="7" t="n">
        <v>0.57</v>
      </c>
      <c r="AA382" s="7" t="n">
        <v>0.261</v>
      </c>
      <c r="AB382" s="7" t="n">
        <v>0.478</v>
      </c>
      <c r="AC382" s="7" t="n">
        <v>1.665</v>
      </c>
      <c r="AD382" s="7" t="n">
        <v>0.483</v>
      </c>
      <c r="AE382" s="7" t="n">
        <v>0.49</v>
      </c>
      <c r="AF382" s="7" t="n">
        <v>0.512</v>
      </c>
      <c r="AG382" s="7" t="n">
        <v>0.544</v>
      </c>
      <c r="AH382" s="7" t="n">
        <v>0.57</v>
      </c>
      <c r="AI382" s="7" t="n">
        <v>0.548</v>
      </c>
      <c r="AJ382" s="7" t="n">
        <v>0.557</v>
      </c>
      <c r="AK382" s="7" t="n">
        <v>0.587</v>
      </c>
      <c r="AL382" s="7" t="n">
        <v>0.518</v>
      </c>
      <c r="AM382" s="7" t="n">
        <v>0.239</v>
      </c>
      <c r="AN382" s="7" t="n">
        <v>0.456</v>
      </c>
      <c r="AO382" s="7" t="n">
        <v>0.471</v>
      </c>
      <c r="AP382" s="7" t="n">
        <v>0.332</v>
      </c>
      <c r="AQ382" s="7" t="n">
        <v>0.336</v>
      </c>
      <c r="AR382" s="7" t="n">
        <v>0.323</v>
      </c>
      <c r="AS382" s="7" t="n">
        <v>0.547</v>
      </c>
      <c r="AT382" s="7" t="n">
        <v>0.55</v>
      </c>
      <c r="AU382" s="7" t="n">
        <v>0.558</v>
      </c>
      <c r="AV382" s="7" t="n">
        <v>0.529</v>
      </c>
      <c r="AW382" s="7" t="n">
        <v>0.535</v>
      </c>
      <c r="AX382" s="7" t="n">
        <v>0.531</v>
      </c>
      <c r="AY382" s="7" t="n">
        <v>0.238</v>
      </c>
      <c r="AZ382" s="7" t="n">
        <v>1.778</v>
      </c>
      <c r="BA382" s="7" t="n">
        <v>0.376</v>
      </c>
      <c r="BB382" s="7" t="n">
        <v>0.245</v>
      </c>
      <c r="BC382" s="7" t="n">
        <v>0.251</v>
      </c>
      <c r="BD382" s="7" t="n">
        <v>0.247</v>
      </c>
      <c r="BE382" s="7" t="n">
        <v>0.522</v>
      </c>
      <c r="BF382" s="7" t="n">
        <v>0.519</v>
      </c>
      <c r="BG382" s="7" t="n">
        <v>0.617</v>
      </c>
      <c r="BH382" s="7" t="n">
        <v>0.527</v>
      </c>
      <c r="BI382" s="7" t="n">
        <v>0.553</v>
      </c>
      <c r="BJ382" s="7" t="n">
        <v>0.498</v>
      </c>
      <c r="BK382" s="7" t="n">
        <v>0.247</v>
      </c>
      <c r="BL382" s="7" t="n">
        <v>0.239</v>
      </c>
      <c r="BM382" s="7" t="n">
        <v>0.264</v>
      </c>
      <c r="BN382" s="7" t="n">
        <v>0.259</v>
      </c>
      <c r="BO382" s="7" t="n">
        <v>0.262</v>
      </c>
      <c r="BP382" s="7" t="n">
        <v>0.261</v>
      </c>
      <c r="BQ382" s="7" t="n">
        <v>0.437</v>
      </c>
      <c r="BR382" s="7" t="n">
        <v>0.448</v>
      </c>
      <c r="BS382" s="7" t="n">
        <v>0.458</v>
      </c>
      <c r="BT382" s="7" t="n">
        <v>0.441</v>
      </c>
      <c r="BU382" s="7" t="n">
        <v>0.467</v>
      </c>
      <c r="BV382" s="7" t="n">
        <v>0.508</v>
      </c>
      <c r="BW382" s="7" t="n">
        <v>0.988</v>
      </c>
      <c r="BX382" s="7" t="n">
        <v>0.271</v>
      </c>
      <c r="BY382" s="7" t="n">
        <v>0.296</v>
      </c>
      <c r="BZ382" s="7" t="n">
        <v>0.861</v>
      </c>
      <c r="CA382" s="7" t="n">
        <v>0.495</v>
      </c>
      <c r="CB382" s="7" t="n">
        <v>0.222</v>
      </c>
      <c r="CC382" s="7" t="n">
        <v>0.803</v>
      </c>
      <c r="CD382" s="7" t="n">
        <v>0.322</v>
      </c>
      <c r="CE382" s="7" t="n">
        <v>0.338</v>
      </c>
      <c r="CF382" s="7" t="n">
        <v>0.211</v>
      </c>
      <c r="CG382" s="7" t="n">
        <v>0.234</v>
      </c>
      <c r="CH382" s="7" t="n">
        <v>0.215</v>
      </c>
      <c r="CI382" s="7" t="n">
        <v>0.239</v>
      </c>
      <c r="CJ382" s="7" t="n">
        <v>0.224</v>
      </c>
      <c r="CK382" s="7" t="n">
        <v>0.241</v>
      </c>
      <c r="CL382" s="7" t="n">
        <v>0.231</v>
      </c>
      <c r="CM382" s="7" t="n">
        <v>0.223</v>
      </c>
      <c r="CN382" s="7" t="n">
        <v>0.217</v>
      </c>
      <c r="CO382" s="7" t="n">
        <v>0.219</v>
      </c>
      <c r="CP382" s="7" t="n">
        <v>0.21</v>
      </c>
      <c r="CQ382" s="7" t="n">
        <v>0.215</v>
      </c>
      <c r="CR382" s="7" t="n">
        <v>0.215</v>
      </c>
      <c r="CS382" s="7" t="n">
        <v>0.208</v>
      </c>
      <c r="CT382" s="8" t="n">
        <v>0.223</v>
      </c>
    </row>
    <row r="383" customFormat="false" ht="15.75" hidden="false" customHeight="false" outlineLevel="0" collapsed="false">
      <c r="A383" s="6" t="s">
        <v>145</v>
      </c>
      <c r="B383" s="7" t="s">
        <v>525</v>
      </c>
      <c r="C383" s="7" t="n">
        <v>0.347</v>
      </c>
      <c r="D383" s="7" t="n">
        <v>0.515</v>
      </c>
      <c r="E383" s="7" t="n">
        <v>0.537</v>
      </c>
      <c r="F383" s="7" t="n">
        <v>0.956</v>
      </c>
      <c r="G383" s="7" t="n">
        <v>1.321</v>
      </c>
      <c r="H383" s="7" t="n">
        <v>0.549</v>
      </c>
      <c r="I383" s="7" t="n">
        <v>0.477</v>
      </c>
      <c r="J383" s="7" t="n">
        <v>0.473</v>
      </c>
      <c r="K383" s="7" t="n">
        <v>0.475</v>
      </c>
      <c r="L383" s="7" t="n">
        <v>0.483</v>
      </c>
      <c r="M383" s="7" t="n">
        <v>0.444</v>
      </c>
      <c r="N383" s="7" t="n">
        <v>0.463</v>
      </c>
      <c r="O383" s="7" t="n">
        <v>0.291</v>
      </c>
      <c r="P383" s="7" t="n">
        <v>0.482</v>
      </c>
      <c r="Q383" s="7" t="n">
        <v>0.498</v>
      </c>
      <c r="R383" s="7" t="n">
        <v>0.452</v>
      </c>
      <c r="S383" s="7" t="n">
        <v>0.52</v>
      </c>
      <c r="T383" s="7" t="n">
        <v>0.502</v>
      </c>
      <c r="U383" s="7" t="n">
        <v>0.491</v>
      </c>
      <c r="V383" s="7" t="n">
        <v>0.551</v>
      </c>
      <c r="W383" s="7" t="n">
        <v>0.525</v>
      </c>
      <c r="X383" s="7" t="n">
        <v>0.575</v>
      </c>
      <c r="Y383" s="7" t="n">
        <v>0.611</v>
      </c>
      <c r="Z383" s="7" t="n">
        <v>0.57</v>
      </c>
      <c r="AA383" s="7" t="n">
        <v>0.261</v>
      </c>
      <c r="AB383" s="7" t="n">
        <v>0.478</v>
      </c>
      <c r="AC383" s="7" t="n">
        <v>1.671</v>
      </c>
      <c r="AD383" s="7" t="n">
        <v>0.482</v>
      </c>
      <c r="AE383" s="7" t="n">
        <v>0.489</v>
      </c>
      <c r="AF383" s="7" t="n">
        <v>0.511</v>
      </c>
      <c r="AG383" s="7" t="n">
        <v>0.544</v>
      </c>
      <c r="AH383" s="7" t="n">
        <v>0.57</v>
      </c>
      <c r="AI383" s="7" t="n">
        <v>0.548</v>
      </c>
      <c r="AJ383" s="7" t="n">
        <v>0.557</v>
      </c>
      <c r="AK383" s="7" t="n">
        <v>0.587</v>
      </c>
      <c r="AL383" s="7" t="n">
        <v>0.518</v>
      </c>
      <c r="AM383" s="7" t="n">
        <v>0.239</v>
      </c>
      <c r="AN383" s="7" t="n">
        <v>0.456</v>
      </c>
      <c r="AO383" s="7" t="n">
        <v>0.471</v>
      </c>
      <c r="AP383" s="7" t="n">
        <v>0.332</v>
      </c>
      <c r="AQ383" s="7" t="n">
        <v>0.335</v>
      </c>
      <c r="AR383" s="7" t="n">
        <v>0.323</v>
      </c>
      <c r="AS383" s="7" t="n">
        <v>0.548</v>
      </c>
      <c r="AT383" s="7" t="n">
        <v>0.551</v>
      </c>
      <c r="AU383" s="7" t="n">
        <v>0.558</v>
      </c>
      <c r="AV383" s="7" t="n">
        <v>0.529</v>
      </c>
      <c r="AW383" s="7" t="n">
        <v>0.535</v>
      </c>
      <c r="AX383" s="7" t="n">
        <v>0.531</v>
      </c>
      <c r="AY383" s="7" t="n">
        <v>0.237</v>
      </c>
      <c r="AZ383" s="7" t="n">
        <v>1.775</v>
      </c>
      <c r="BA383" s="7" t="n">
        <v>0.376</v>
      </c>
      <c r="BB383" s="7" t="n">
        <v>0.245</v>
      </c>
      <c r="BC383" s="7" t="n">
        <v>0.251</v>
      </c>
      <c r="BD383" s="7" t="n">
        <v>0.247</v>
      </c>
      <c r="BE383" s="7" t="n">
        <v>0.522</v>
      </c>
      <c r="BF383" s="7" t="n">
        <v>0.519</v>
      </c>
      <c r="BG383" s="7" t="n">
        <v>0.617</v>
      </c>
      <c r="BH383" s="7" t="n">
        <v>0.527</v>
      </c>
      <c r="BI383" s="7" t="n">
        <v>0.553</v>
      </c>
      <c r="BJ383" s="7" t="n">
        <v>0.497</v>
      </c>
      <c r="BK383" s="7" t="n">
        <v>0.247</v>
      </c>
      <c r="BL383" s="7" t="n">
        <v>0.24</v>
      </c>
      <c r="BM383" s="7" t="n">
        <v>0.264</v>
      </c>
      <c r="BN383" s="7" t="n">
        <v>0.26</v>
      </c>
      <c r="BO383" s="7" t="n">
        <v>0.262</v>
      </c>
      <c r="BP383" s="7" t="n">
        <v>0.261</v>
      </c>
      <c r="BQ383" s="7" t="n">
        <v>0.436</v>
      </c>
      <c r="BR383" s="7" t="n">
        <v>0.448</v>
      </c>
      <c r="BS383" s="7" t="n">
        <v>0.458</v>
      </c>
      <c r="BT383" s="7" t="n">
        <v>0.441</v>
      </c>
      <c r="BU383" s="7" t="n">
        <v>0.467</v>
      </c>
      <c r="BV383" s="7" t="n">
        <v>0.509</v>
      </c>
      <c r="BW383" s="7" t="n">
        <v>0.993</v>
      </c>
      <c r="BX383" s="7" t="n">
        <v>0.27</v>
      </c>
      <c r="BY383" s="7" t="n">
        <v>0.297</v>
      </c>
      <c r="BZ383" s="7" t="n">
        <v>0.864</v>
      </c>
      <c r="CA383" s="7" t="n">
        <v>0.49</v>
      </c>
      <c r="CB383" s="7" t="n">
        <v>0.223</v>
      </c>
      <c r="CC383" s="7" t="n">
        <v>0.803</v>
      </c>
      <c r="CD383" s="7" t="n">
        <v>0.322</v>
      </c>
      <c r="CE383" s="7" t="n">
        <v>0.338</v>
      </c>
      <c r="CF383" s="7" t="n">
        <v>0.211</v>
      </c>
      <c r="CG383" s="7" t="n">
        <v>0.234</v>
      </c>
      <c r="CH383" s="7" t="n">
        <v>0.215</v>
      </c>
      <c r="CI383" s="7" t="n">
        <v>0.24</v>
      </c>
      <c r="CJ383" s="7" t="n">
        <v>0.224</v>
      </c>
      <c r="CK383" s="7" t="n">
        <v>0.241</v>
      </c>
      <c r="CL383" s="7" t="n">
        <v>0.231</v>
      </c>
      <c r="CM383" s="7" t="n">
        <v>0.223</v>
      </c>
      <c r="CN383" s="7" t="n">
        <v>0.217</v>
      </c>
      <c r="CO383" s="7" t="n">
        <v>0.219</v>
      </c>
      <c r="CP383" s="7" t="n">
        <v>0.21</v>
      </c>
      <c r="CQ383" s="7" t="n">
        <v>0.215</v>
      </c>
      <c r="CR383" s="7" t="n">
        <v>0.215</v>
      </c>
      <c r="CS383" s="7" t="n">
        <v>0.208</v>
      </c>
      <c r="CT383" s="8" t="n">
        <v>0.224</v>
      </c>
    </row>
    <row r="384" customFormat="false" ht="15.75" hidden="false" customHeight="false" outlineLevel="0" collapsed="false">
      <c r="A384" s="6" t="s">
        <v>145</v>
      </c>
      <c r="B384" s="7" t="s">
        <v>526</v>
      </c>
      <c r="C384" s="7" t="n">
        <v>0.357</v>
      </c>
      <c r="D384" s="7" t="n">
        <v>0.516</v>
      </c>
      <c r="E384" s="7" t="n">
        <v>0.533</v>
      </c>
      <c r="F384" s="7" t="n">
        <v>0.94</v>
      </c>
      <c r="G384" s="7" t="n">
        <v>1.321</v>
      </c>
      <c r="H384" s="7" t="n">
        <v>0.546</v>
      </c>
      <c r="I384" s="7" t="n">
        <v>0.479</v>
      </c>
      <c r="J384" s="7" t="n">
        <v>0.473</v>
      </c>
      <c r="K384" s="7" t="n">
        <v>0.478</v>
      </c>
      <c r="L384" s="7" t="n">
        <v>0.482</v>
      </c>
      <c r="M384" s="7" t="n">
        <v>0.445</v>
      </c>
      <c r="N384" s="7" t="n">
        <v>0.465</v>
      </c>
      <c r="O384" s="7" t="n">
        <v>0.291</v>
      </c>
      <c r="P384" s="7" t="n">
        <v>0.483</v>
      </c>
      <c r="Q384" s="7" t="n">
        <v>0.5</v>
      </c>
      <c r="R384" s="7" t="n">
        <v>0.449</v>
      </c>
      <c r="S384" s="7" t="n">
        <v>0.545</v>
      </c>
      <c r="T384" s="7" t="n">
        <v>0.502</v>
      </c>
      <c r="U384" s="7" t="n">
        <v>0.49</v>
      </c>
      <c r="V384" s="7" t="n">
        <v>0.548</v>
      </c>
      <c r="W384" s="7" t="n">
        <v>0.523</v>
      </c>
      <c r="X384" s="7" t="n">
        <v>0.576</v>
      </c>
      <c r="Y384" s="7" t="n">
        <v>0.615</v>
      </c>
      <c r="Z384" s="7" t="n">
        <v>0.569</v>
      </c>
      <c r="AA384" s="7" t="n">
        <v>0.257</v>
      </c>
      <c r="AB384" s="7" t="n">
        <v>0.481</v>
      </c>
      <c r="AC384" s="7" t="n">
        <v>1.678</v>
      </c>
      <c r="AD384" s="7" t="n">
        <v>0.484</v>
      </c>
      <c r="AE384" s="7" t="n">
        <v>0.49</v>
      </c>
      <c r="AF384" s="7" t="n">
        <v>0.509</v>
      </c>
      <c r="AG384" s="7" t="n">
        <v>0.543</v>
      </c>
      <c r="AH384" s="7" t="n">
        <v>0.571</v>
      </c>
      <c r="AI384" s="7" t="n">
        <v>0.548</v>
      </c>
      <c r="AJ384" s="7" t="n">
        <v>0.559</v>
      </c>
      <c r="AK384" s="7" t="n">
        <v>0.587</v>
      </c>
      <c r="AL384" s="7" t="n">
        <v>0.52</v>
      </c>
      <c r="AM384" s="7" t="n">
        <v>0.241</v>
      </c>
      <c r="AN384" s="7" t="n">
        <v>0.446</v>
      </c>
      <c r="AO384" s="7" t="n">
        <v>0.472</v>
      </c>
      <c r="AP384" s="7" t="n">
        <v>0.326</v>
      </c>
      <c r="AQ384" s="7" t="n">
        <v>0.333</v>
      </c>
      <c r="AR384" s="7" t="n">
        <v>0.324</v>
      </c>
      <c r="AS384" s="7" t="n">
        <v>0.55</v>
      </c>
      <c r="AT384" s="7" t="n">
        <v>0.551</v>
      </c>
      <c r="AU384" s="7" t="n">
        <v>0.56</v>
      </c>
      <c r="AV384" s="7" t="n">
        <v>0.53</v>
      </c>
      <c r="AW384" s="7" t="n">
        <v>0.535</v>
      </c>
      <c r="AX384" s="7" t="n">
        <v>0.532</v>
      </c>
      <c r="AY384" s="7" t="n">
        <v>0.236</v>
      </c>
      <c r="AZ384" s="7" t="n">
        <v>1.806</v>
      </c>
      <c r="BA384" s="7" t="n">
        <v>0.374</v>
      </c>
      <c r="BB384" s="7" t="n">
        <v>0.247</v>
      </c>
      <c r="BC384" s="7" t="n">
        <v>0.252</v>
      </c>
      <c r="BD384" s="7" t="n">
        <v>0.25</v>
      </c>
      <c r="BE384" s="7" t="n">
        <v>0.52</v>
      </c>
      <c r="BF384" s="7" t="n">
        <v>0.52</v>
      </c>
      <c r="BG384" s="7" t="n">
        <v>0.608</v>
      </c>
      <c r="BH384" s="7" t="n">
        <v>0.526</v>
      </c>
      <c r="BI384" s="7" t="n">
        <v>0.554</v>
      </c>
      <c r="BJ384" s="7" t="n">
        <v>0.501</v>
      </c>
      <c r="BK384" s="7" t="n">
        <v>0.249</v>
      </c>
      <c r="BL384" s="7" t="n">
        <v>0.236</v>
      </c>
      <c r="BM384" s="7" t="n">
        <v>0.266</v>
      </c>
      <c r="BN384" s="7" t="n">
        <v>0.258</v>
      </c>
      <c r="BO384" s="7" t="n">
        <v>0.261</v>
      </c>
      <c r="BP384" s="7" t="n">
        <v>0.262</v>
      </c>
      <c r="BQ384" s="7" t="n">
        <v>0.433</v>
      </c>
      <c r="BR384" s="7" t="n">
        <v>0.448</v>
      </c>
      <c r="BS384" s="7" t="n">
        <v>0.458</v>
      </c>
      <c r="BT384" s="7" t="n">
        <v>0.44</v>
      </c>
      <c r="BU384" s="7" t="n">
        <v>0.469</v>
      </c>
      <c r="BV384" s="7" t="n">
        <v>0.505</v>
      </c>
      <c r="BW384" s="7" t="n">
        <v>0.831</v>
      </c>
      <c r="BX384" s="7" t="n">
        <v>0.27</v>
      </c>
      <c r="BY384" s="7" t="n">
        <v>0.376</v>
      </c>
      <c r="BZ384" s="7" t="n">
        <v>0.914</v>
      </c>
      <c r="CA384" s="7" t="n">
        <v>0.419</v>
      </c>
      <c r="CB384" s="7" t="n">
        <v>0.224</v>
      </c>
      <c r="CC384" s="7" t="n">
        <v>0.684</v>
      </c>
      <c r="CD384" s="7" t="n">
        <v>0.321</v>
      </c>
      <c r="CE384" s="7" t="n">
        <v>0.336</v>
      </c>
      <c r="CF384" s="7" t="n">
        <v>0.209</v>
      </c>
      <c r="CG384" s="7" t="n">
        <v>0.232</v>
      </c>
      <c r="CH384" s="7" t="n">
        <v>0.215</v>
      </c>
      <c r="CI384" s="7" t="n">
        <v>0.239</v>
      </c>
      <c r="CJ384" s="7" t="n">
        <v>0.224</v>
      </c>
      <c r="CK384" s="7" t="n">
        <v>0.244</v>
      </c>
      <c r="CL384" s="7" t="n">
        <v>0.227</v>
      </c>
      <c r="CM384" s="7" t="n">
        <v>0.225</v>
      </c>
      <c r="CN384" s="7" t="n">
        <v>0.216</v>
      </c>
      <c r="CO384" s="7" t="n">
        <v>0.217</v>
      </c>
      <c r="CP384" s="7" t="n">
        <v>0.209</v>
      </c>
      <c r="CQ384" s="7" t="n">
        <v>0.215</v>
      </c>
      <c r="CR384" s="7" t="n">
        <v>0.21</v>
      </c>
      <c r="CS384" s="7" t="n">
        <v>0.209</v>
      </c>
      <c r="CT384" s="8" t="n">
        <v>0.226</v>
      </c>
    </row>
    <row r="385" customFormat="false" ht="15.75" hidden="false" customHeight="false" outlineLevel="0" collapsed="false">
      <c r="A385" s="6" t="s">
        <v>145</v>
      </c>
      <c r="B385" s="7" t="s">
        <v>527</v>
      </c>
      <c r="C385" s="7" t="n">
        <v>0.347</v>
      </c>
      <c r="D385" s="7" t="n">
        <v>0.514</v>
      </c>
      <c r="E385" s="7" t="n">
        <v>0.537</v>
      </c>
      <c r="F385" s="7" t="n">
        <v>0.957</v>
      </c>
      <c r="G385" s="7" t="n">
        <v>1.319</v>
      </c>
      <c r="H385" s="7" t="n">
        <v>0.551</v>
      </c>
      <c r="I385" s="7" t="n">
        <v>0.477</v>
      </c>
      <c r="J385" s="7" t="n">
        <v>0.472</v>
      </c>
      <c r="K385" s="7" t="n">
        <v>0.475</v>
      </c>
      <c r="L385" s="7" t="n">
        <v>0.484</v>
      </c>
      <c r="M385" s="7" t="n">
        <v>0.444</v>
      </c>
      <c r="N385" s="7" t="n">
        <v>0.463</v>
      </c>
      <c r="O385" s="7" t="n">
        <v>0.29</v>
      </c>
      <c r="P385" s="7" t="n">
        <v>0.483</v>
      </c>
      <c r="Q385" s="7" t="n">
        <v>0.499</v>
      </c>
      <c r="R385" s="7" t="n">
        <v>0.452</v>
      </c>
      <c r="S385" s="7" t="n">
        <v>0.519</v>
      </c>
      <c r="T385" s="7" t="n">
        <v>0.503</v>
      </c>
      <c r="U385" s="7" t="n">
        <v>0.491</v>
      </c>
      <c r="V385" s="7" t="n">
        <v>0.551</v>
      </c>
      <c r="W385" s="7" t="n">
        <v>0.525</v>
      </c>
      <c r="X385" s="7" t="n">
        <v>0.575</v>
      </c>
      <c r="Y385" s="7" t="n">
        <v>0.609</v>
      </c>
      <c r="Z385" s="7" t="n">
        <v>0.57</v>
      </c>
      <c r="AA385" s="7" t="n">
        <v>0.261</v>
      </c>
      <c r="AB385" s="7" t="n">
        <v>0.478</v>
      </c>
      <c r="AC385" s="7" t="n">
        <v>1.666</v>
      </c>
      <c r="AD385" s="7" t="n">
        <v>0.48</v>
      </c>
      <c r="AE385" s="7" t="n">
        <v>0.487</v>
      </c>
      <c r="AF385" s="7" t="n">
        <v>0.51</v>
      </c>
      <c r="AG385" s="7" t="n">
        <v>0.544</v>
      </c>
      <c r="AH385" s="7" t="n">
        <v>0.57</v>
      </c>
      <c r="AI385" s="7" t="n">
        <v>0.549</v>
      </c>
      <c r="AJ385" s="7" t="n">
        <v>0.558</v>
      </c>
      <c r="AK385" s="7" t="n">
        <v>0.588</v>
      </c>
      <c r="AL385" s="7" t="n">
        <v>0.518</v>
      </c>
      <c r="AM385" s="7" t="n">
        <v>0.239</v>
      </c>
      <c r="AN385" s="7" t="n">
        <v>0.455</v>
      </c>
      <c r="AO385" s="7" t="n">
        <v>0.47</v>
      </c>
      <c r="AP385" s="7" t="n">
        <v>0.332</v>
      </c>
      <c r="AQ385" s="7" t="n">
        <v>0.336</v>
      </c>
      <c r="AR385" s="7" t="n">
        <v>0.324</v>
      </c>
      <c r="AS385" s="7" t="n">
        <v>0.548</v>
      </c>
      <c r="AT385" s="7" t="n">
        <v>0.551</v>
      </c>
      <c r="AU385" s="7" t="n">
        <v>0.559</v>
      </c>
      <c r="AV385" s="7" t="n">
        <v>0.528</v>
      </c>
      <c r="AW385" s="7" t="n">
        <v>0.535</v>
      </c>
      <c r="AX385" s="7" t="n">
        <v>0.532</v>
      </c>
      <c r="AY385" s="7" t="n">
        <v>0.237</v>
      </c>
      <c r="AZ385" s="7" t="n">
        <v>1.779</v>
      </c>
      <c r="BA385" s="7" t="n">
        <v>0.376</v>
      </c>
      <c r="BB385" s="7" t="n">
        <v>0.245</v>
      </c>
      <c r="BC385" s="7" t="n">
        <v>0.251</v>
      </c>
      <c r="BD385" s="7" t="n">
        <v>0.247</v>
      </c>
      <c r="BE385" s="7" t="n">
        <v>0.523</v>
      </c>
      <c r="BF385" s="7" t="n">
        <v>0.519</v>
      </c>
      <c r="BG385" s="7" t="n">
        <v>0.618</v>
      </c>
      <c r="BH385" s="7" t="n">
        <v>0.526</v>
      </c>
      <c r="BI385" s="7" t="n">
        <v>0.553</v>
      </c>
      <c r="BJ385" s="7" t="n">
        <v>0.498</v>
      </c>
      <c r="BK385" s="7" t="n">
        <v>0.247</v>
      </c>
      <c r="BL385" s="7" t="n">
        <v>0.24</v>
      </c>
      <c r="BM385" s="7" t="n">
        <v>0.264</v>
      </c>
      <c r="BN385" s="7" t="n">
        <v>0.26</v>
      </c>
      <c r="BO385" s="7" t="n">
        <v>0.262</v>
      </c>
      <c r="BP385" s="7" t="n">
        <v>0.26</v>
      </c>
      <c r="BQ385" s="7" t="n">
        <v>0.437</v>
      </c>
      <c r="BR385" s="7" t="n">
        <v>0.449</v>
      </c>
      <c r="BS385" s="7" t="n">
        <v>0.458</v>
      </c>
      <c r="BT385" s="7" t="n">
        <v>0.442</v>
      </c>
      <c r="BU385" s="7" t="n">
        <v>0.468</v>
      </c>
      <c r="BV385" s="7" t="n">
        <v>0.512</v>
      </c>
      <c r="BW385" s="7" t="n">
        <v>0.99</v>
      </c>
      <c r="BX385" s="7" t="n">
        <v>0.271</v>
      </c>
      <c r="BY385" s="7" t="n">
        <v>0.298</v>
      </c>
      <c r="BZ385" s="7" t="n">
        <v>0.859</v>
      </c>
      <c r="CA385" s="7" t="n">
        <v>0.494</v>
      </c>
      <c r="CB385" s="7" t="n">
        <v>0.222</v>
      </c>
      <c r="CC385" s="7" t="n">
        <v>0.802</v>
      </c>
      <c r="CD385" s="7" t="n">
        <v>0.323</v>
      </c>
      <c r="CE385" s="7" t="n">
        <v>0.339</v>
      </c>
      <c r="CF385" s="7" t="n">
        <v>0.211</v>
      </c>
      <c r="CG385" s="7" t="n">
        <v>0.234</v>
      </c>
      <c r="CH385" s="7" t="n">
        <v>0.215</v>
      </c>
      <c r="CI385" s="7" t="n">
        <v>0.24</v>
      </c>
      <c r="CJ385" s="7" t="n">
        <v>0.223</v>
      </c>
      <c r="CK385" s="7" t="n">
        <v>0.241</v>
      </c>
      <c r="CL385" s="7" t="n">
        <v>0.231</v>
      </c>
      <c r="CM385" s="7" t="n">
        <v>0.223</v>
      </c>
      <c r="CN385" s="7" t="n">
        <v>0.217</v>
      </c>
      <c r="CO385" s="7" t="n">
        <v>0.219</v>
      </c>
      <c r="CP385" s="7" t="n">
        <v>0.21</v>
      </c>
      <c r="CQ385" s="7" t="n">
        <v>0.215</v>
      </c>
      <c r="CR385" s="7" t="n">
        <v>0.215</v>
      </c>
      <c r="CS385" s="7" t="n">
        <v>0.208</v>
      </c>
      <c r="CT385" s="8" t="n">
        <v>0.224</v>
      </c>
    </row>
    <row r="386" customFormat="false" ht="15.75" hidden="false" customHeight="false" outlineLevel="0" collapsed="false">
      <c r="A386" s="6" t="s">
        <v>145</v>
      </c>
      <c r="B386" s="7" t="s">
        <v>528</v>
      </c>
      <c r="C386" s="7" t="n">
        <v>0.346</v>
      </c>
      <c r="D386" s="7" t="n">
        <v>0.514</v>
      </c>
      <c r="E386" s="7" t="n">
        <v>0.537</v>
      </c>
      <c r="F386" s="7" t="n">
        <v>0.955</v>
      </c>
      <c r="G386" s="7" t="n">
        <v>1.323</v>
      </c>
      <c r="H386" s="7" t="n">
        <v>0.549</v>
      </c>
      <c r="I386" s="7" t="n">
        <v>0.477</v>
      </c>
      <c r="J386" s="7" t="n">
        <v>0.473</v>
      </c>
      <c r="K386" s="7" t="n">
        <v>0.475</v>
      </c>
      <c r="L386" s="7" t="n">
        <v>0.484</v>
      </c>
      <c r="M386" s="7" t="n">
        <v>0.444</v>
      </c>
      <c r="N386" s="7" t="n">
        <v>0.463</v>
      </c>
      <c r="O386" s="7" t="n">
        <v>0.291</v>
      </c>
      <c r="P386" s="7" t="n">
        <v>0.483</v>
      </c>
      <c r="Q386" s="7" t="n">
        <v>0.499</v>
      </c>
      <c r="R386" s="7" t="n">
        <v>0.451</v>
      </c>
      <c r="S386" s="7" t="n">
        <v>0.519</v>
      </c>
      <c r="T386" s="7" t="n">
        <v>0.502</v>
      </c>
      <c r="U386" s="7" t="n">
        <v>0.491</v>
      </c>
      <c r="V386" s="7" t="n">
        <v>0.551</v>
      </c>
      <c r="W386" s="7" t="n">
        <v>0.525</v>
      </c>
      <c r="X386" s="7" t="n">
        <v>0.575</v>
      </c>
      <c r="Y386" s="7" t="n">
        <v>0.61</v>
      </c>
      <c r="Z386" s="7" t="n">
        <v>0.57</v>
      </c>
      <c r="AA386" s="7" t="n">
        <v>0.261</v>
      </c>
      <c r="AB386" s="7" t="n">
        <v>0.478</v>
      </c>
      <c r="AC386" s="7" t="n">
        <v>1.668</v>
      </c>
      <c r="AD386" s="7" t="n">
        <v>0.48</v>
      </c>
      <c r="AE386" s="7" t="n">
        <v>0.486</v>
      </c>
      <c r="AF386" s="7" t="n">
        <v>0.509</v>
      </c>
      <c r="AG386" s="7" t="n">
        <v>0.545</v>
      </c>
      <c r="AH386" s="7" t="n">
        <v>0.57</v>
      </c>
      <c r="AI386" s="7" t="n">
        <v>0.549</v>
      </c>
      <c r="AJ386" s="7" t="n">
        <v>0.558</v>
      </c>
      <c r="AK386" s="7" t="n">
        <v>0.588</v>
      </c>
      <c r="AL386" s="7" t="n">
        <v>0.519</v>
      </c>
      <c r="AM386" s="7" t="n">
        <v>0.239</v>
      </c>
      <c r="AN386" s="7" t="n">
        <v>0.454</v>
      </c>
      <c r="AO386" s="7" t="n">
        <v>0.471</v>
      </c>
      <c r="AP386" s="7" t="n">
        <v>0.332</v>
      </c>
      <c r="AQ386" s="7" t="n">
        <v>0.336</v>
      </c>
      <c r="AR386" s="7" t="n">
        <v>0.324</v>
      </c>
      <c r="AS386" s="7" t="n">
        <v>0.548</v>
      </c>
      <c r="AT386" s="7" t="n">
        <v>0.551</v>
      </c>
      <c r="AU386" s="7" t="n">
        <v>0.559</v>
      </c>
      <c r="AV386" s="7" t="n">
        <v>0.529</v>
      </c>
      <c r="AW386" s="7" t="n">
        <v>0.536</v>
      </c>
      <c r="AX386" s="7" t="n">
        <v>0.531</v>
      </c>
      <c r="AY386" s="7" t="n">
        <v>0.238</v>
      </c>
      <c r="AZ386" s="7" t="n">
        <v>1.773</v>
      </c>
      <c r="BA386" s="7" t="n">
        <v>0.376</v>
      </c>
      <c r="BB386" s="7" t="n">
        <v>0.245</v>
      </c>
      <c r="BC386" s="7" t="n">
        <v>0.251</v>
      </c>
      <c r="BD386" s="7" t="n">
        <v>0.247</v>
      </c>
      <c r="BE386" s="7" t="n">
        <v>0.523</v>
      </c>
      <c r="BF386" s="7" t="n">
        <v>0.52</v>
      </c>
      <c r="BG386" s="7" t="n">
        <v>0.618</v>
      </c>
      <c r="BH386" s="7" t="n">
        <v>0.526</v>
      </c>
      <c r="BI386" s="7" t="n">
        <v>0.552</v>
      </c>
      <c r="BJ386" s="7" t="n">
        <v>0.498</v>
      </c>
      <c r="BK386" s="7" t="n">
        <v>0.247</v>
      </c>
      <c r="BL386" s="7" t="n">
        <v>0.24</v>
      </c>
      <c r="BM386" s="7" t="n">
        <v>0.264</v>
      </c>
      <c r="BN386" s="7" t="n">
        <v>0.26</v>
      </c>
      <c r="BO386" s="7" t="n">
        <v>0.262</v>
      </c>
      <c r="BP386" s="7" t="n">
        <v>0.261</v>
      </c>
      <c r="BQ386" s="7" t="n">
        <v>0.437</v>
      </c>
      <c r="BR386" s="7" t="n">
        <v>0.449</v>
      </c>
      <c r="BS386" s="7" t="n">
        <v>0.458</v>
      </c>
      <c r="BT386" s="7" t="n">
        <v>0.442</v>
      </c>
      <c r="BU386" s="7" t="n">
        <v>0.468</v>
      </c>
      <c r="BV386" s="7" t="n">
        <v>0.512</v>
      </c>
      <c r="BW386" s="7" t="n">
        <v>0.994</v>
      </c>
      <c r="BX386" s="7" t="n">
        <v>0.271</v>
      </c>
      <c r="BY386" s="7" t="n">
        <v>0.296</v>
      </c>
      <c r="BZ386" s="7" t="n">
        <v>0.87</v>
      </c>
      <c r="CA386" s="7" t="n">
        <v>0.492</v>
      </c>
      <c r="CB386" s="7" t="n">
        <v>0.223</v>
      </c>
      <c r="CC386" s="7" t="n">
        <v>0.803</v>
      </c>
      <c r="CD386" s="7" t="n">
        <v>0.323</v>
      </c>
      <c r="CE386" s="7" t="n">
        <v>0.338</v>
      </c>
      <c r="CF386" s="7" t="n">
        <v>0.211</v>
      </c>
      <c r="CG386" s="7" t="n">
        <v>0.235</v>
      </c>
      <c r="CH386" s="7" t="n">
        <v>0.216</v>
      </c>
      <c r="CI386" s="7" t="n">
        <v>0.24</v>
      </c>
      <c r="CJ386" s="7" t="n">
        <v>0.224</v>
      </c>
      <c r="CK386" s="7" t="n">
        <v>0.241</v>
      </c>
      <c r="CL386" s="7" t="n">
        <v>0.232</v>
      </c>
      <c r="CM386" s="7" t="n">
        <v>0.223</v>
      </c>
      <c r="CN386" s="7" t="n">
        <v>0.218</v>
      </c>
      <c r="CO386" s="7" t="n">
        <v>0.219</v>
      </c>
      <c r="CP386" s="7" t="n">
        <v>0.21</v>
      </c>
      <c r="CQ386" s="7" t="n">
        <v>0.215</v>
      </c>
      <c r="CR386" s="7" t="n">
        <v>0.215</v>
      </c>
      <c r="CS386" s="7" t="n">
        <v>0.209</v>
      </c>
      <c r="CT386" s="8" t="n">
        <v>0.224</v>
      </c>
    </row>
    <row r="387" customFormat="false" ht="15.75" hidden="false" customHeight="false" outlineLevel="0" collapsed="false">
      <c r="A387" s="6" t="s">
        <v>145</v>
      </c>
      <c r="B387" s="7" t="s">
        <v>529</v>
      </c>
      <c r="C387" s="7" t="n">
        <v>0.347</v>
      </c>
      <c r="D387" s="7" t="n">
        <v>0.513</v>
      </c>
      <c r="E387" s="7" t="n">
        <v>0.535</v>
      </c>
      <c r="F387" s="7" t="n">
        <v>0.959</v>
      </c>
      <c r="G387" s="7" t="n">
        <v>1.319</v>
      </c>
      <c r="H387" s="7" t="n">
        <v>0.551</v>
      </c>
      <c r="I387" s="7" t="n">
        <v>0.477</v>
      </c>
      <c r="J387" s="7" t="n">
        <v>0.473</v>
      </c>
      <c r="K387" s="7" t="n">
        <v>0.475</v>
      </c>
      <c r="L387" s="7" t="n">
        <v>0.484</v>
      </c>
      <c r="M387" s="7" t="n">
        <v>0.444</v>
      </c>
      <c r="N387" s="7" t="n">
        <v>0.463</v>
      </c>
      <c r="O387" s="7" t="n">
        <v>0.29</v>
      </c>
      <c r="P387" s="7" t="n">
        <v>0.483</v>
      </c>
      <c r="Q387" s="7" t="n">
        <v>0.499</v>
      </c>
      <c r="R387" s="7" t="n">
        <v>0.451</v>
      </c>
      <c r="S387" s="7" t="n">
        <v>0.518</v>
      </c>
      <c r="T387" s="7" t="n">
        <v>0.502</v>
      </c>
      <c r="U387" s="7" t="n">
        <v>0.491</v>
      </c>
      <c r="V387" s="7" t="n">
        <v>0.551</v>
      </c>
      <c r="W387" s="7" t="n">
        <v>0.526</v>
      </c>
      <c r="X387" s="7" t="n">
        <v>0.575</v>
      </c>
      <c r="Y387" s="7" t="n">
        <v>0.61</v>
      </c>
      <c r="Z387" s="7" t="n">
        <v>0.57</v>
      </c>
      <c r="AA387" s="7" t="n">
        <v>0.261</v>
      </c>
      <c r="AB387" s="7" t="n">
        <v>0.478</v>
      </c>
      <c r="AC387" s="7" t="n">
        <v>1.673</v>
      </c>
      <c r="AD387" s="7" t="n">
        <v>0.478</v>
      </c>
      <c r="AE387" s="7" t="n">
        <v>0.485</v>
      </c>
      <c r="AF387" s="7" t="n">
        <v>0.509</v>
      </c>
      <c r="AG387" s="7" t="n">
        <v>0.544</v>
      </c>
      <c r="AH387" s="7" t="n">
        <v>0.57</v>
      </c>
      <c r="AI387" s="7" t="n">
        <v>0.549</v>
      </c>
      <c r="AJ387" s="7" t="n">
        <v>0.559</v>
      </c>
      <c r="AK387" s="7" t="n">
        <v>0.588</v>
      </c>
      <c r="AL387" s="7" t="n">
        <v>0.519</v>
      </c>
      <c r="AM387" s="7" t="n">
        <v>0.238</v>
      </c>
      <c r="AN387" s="7" t="n">
        <v>0.454</v>
      </c>
      <c r="AO387" s="7" t="n">
        <v>0.471</v>
      </c>
      <c r="AP387" s="7" t="n">
        <v>0.332</v>
      </c>
      <c r="AQ387" s="7" t="n">
        <v>0.336</v>
      </c>
      <c r="AR387" s="7" t="n">
        <v>0.324</v>
      </c>
      <c r="AS387" s="7" t="n">
        <v>0.548</v>
      </c>
      <c r="AT387" s="7" t="n">
        <v>0.551</v>
      </c>
      <c r="AU387" s="7" t="n">
        <v>0.56</v>
      </c>
      <c r="AV387" s="7" t="n">
        <v>0.529</v>
      </c>
      <c r="AW387" s="7" t="n">
        <v>0.536</v>
      </c>
      <c r="AX387" s="7" t="n">
        <v>0.532</v>
      </c>
      <c r="AY387" s="7" t="n">
        <v>0.237</v>
      </c>
      <c r="AZ387" s="7" t="n">
        <v>1.785</v>
      </c>
      <c r="BA387" s="7" t="n">
        <v>0.376</v>
      </c>
      <c r="BB387" s="7" t="n">
        <v>0.245</v>
      </c>
      <c r="BC387" s="7" t="n">
        <v>0.251</v>
      </c>
      <c r="BD387" s="7" t="n">
        <v>0.247</v>
      </c>
      <c r="BE387" s="7" t="n">
        <v>0.523</v>
      </c>
      <c r="BF387" s="7" t="n">
        <v>0.519</v>
      </c>
      <c r="BG387" s="7" t="n">
        <v>0.618</v>
      </c>
      <c r="BH387" s="7" t="n">
        <v>0.526</v>
      </c>
      <c r="BI387" s="7" t="n">
        <v>0.553</v>
      </c>
      <c r="BJ387" s="7" t="n">
        <v>0.498</v>
      </c>
      <c r="BK387" s="7" t="n">
        <v>0.247</v>
      </c>
      <c r="BL387" s="7" t="n">
        <v>0.239</v>
      </c>
      <c r="BM387" s="7" t="n">
        <v>0.264</v>
      </c>
      <c r="BN387" s="7" t="n">
        <v>0.259</v>
      </c>
      <c r="BO387" s="7" t="n">
        <v>0.261</v>
      </c>
      <c r="BP387" s="7" t="n">
        <v>0.261</v>
      </c>
      <c r="BQ387" s="7" t="n">
        <v>0.437</v>
      </c>
      <c r="BR387" s="7" t="n">
        <v>0.448</v>
      </c>
      <c r="BS387" s="7" t="n">
        <v>0.458</v>
      </c>
      <c r="BT387" s="7" t="n">
        <v>0.442</v>
      </c>
      <c r="BU387" s="7" t="n">
        <v>0.469</v>
      </c>
      <c r="BV387" s="7" t="n">
        <v>0.509</v>
      </c>
      <c r="BW387" s="7" t="n">
        <v>0.992</v>
      </c>
      <c r="BX387" s="7" t="n">
        <v>0.271</v>
      </c>
      <c r="BY387" s="7" t="n">
        <v>0.296</v>
      </c>
      <c r="BZ387" s="7" t="n">
        <v>0.865</v>
      </c>
      <c r="CA387" s="7" t="n">
        <v>0.497</v>
      </c>
      <c r="CB387" s="7" t="n">
        <v>0.223</v>
      </c>
      <c r="CC387" s="7" t="n">
        <v>0.802</v>
      </c>
      <c r="CD387" s="7" t="n">
        <v>0.322</v>
      </c>
      <c r="CE387" s="7" t="n">
        <v>0.338</v>
      </c>
      <c r="CF387" s="7" t="n">
        <v>0.211</v>
      </c>
      <c r="CG387" s="7" t="n">
        <v>0.234</v>
      </c>
      <c r="CH387" s="7" t="n">
        <v>0.215</v>
      </c>
      <c r="CI387" s="7" t="n">
        <v>0.239</v>
      </c>
      <c r="CJ387" s="7" t="n">
        <v>0.223</v>
      </c>
      <c r="CK387" s="7" t="n">
        <v>0.241</v>
      </c>
      <c r="CL387" s="7" t="n">
        <v>0.231</v>
      </c>
      <c r="CM387" s="7" t="n">
        <v>0.223</v>
      </c>
      <c r="CN387" s="7" t="n">
        <v>0.217</v>
      </c>
      <c r="CO387" s="7" t="n">
        <v>0.219</v>
      </c>
      <c r="CP387" s="7" t="n">
        <v>0.21</v>
      </c>
      <c r="CQ387" s="7" t="n">
        <v>0.215</v>
      </c>
      <c r="CR387" s="7" t="n">
        <v>0.215</v>
      </c>
      <c r="CS387" s="7" t="n">
        <v>0.209</v>
      </c>
      <c r="CT387" s="8" t="n">
        <v>0.224</v>
      </c>
    </row>
    <row r="388" customFormat="false" ht="15.75" hidden="false" customHeight="false" outlineLevel="0" collapsed="false">
      <c r="A388" s="6" t="s">
        <v>145</v>
      </c>
      <c r="B388" s="7" t="s">
        <v>530</v>
      </c>
      <c r="C388" s="7" t="n">
        <v>0.357</v>
      </c>
      <c r="D388" s="7" t="n">
        <v>0.515</v>
      </c>
      <c r="E388" s="7" t="n">
        <v>0.533</v>
      </c>
      <c r="F388" s="7" t="n">
        <v>0.937</v>
      </c>
      <c r="G388" s="7" t="n">
        <v>1.326</v>
      </c>
      <c r="H388" s="7" t="n">
        <v>0.549</v>
      </c>
      <c r="I388" s="7" t="n">
        <v>0.48</v>
      </c>
      <c r="J388" s="7" t="n">
        <v>0.474</v>
      </c>
      <c r="K388" s="7" t="n">
        <v>0.478</v>
      </c>
      <c r="L388" s="7" t="n">
        <v>0.483</v>
      </c>
      <c r="M388" s="7" t="n">
        <v>0.446</v>
      </c>
      <c r="N388" s="7" t="n">
        <v>0.465</v>
      </c>
      <c r="O388" s="7" t="n">
        <v>0.291</v>
      </c>
      <c r="P388" s="7" t="n">
        <v>0.484</v>
      </c>
      <c r="Q388" s="7" t="n">
        <v>0.501</v>
      </c>
      <c r="R388" s="7" t="n">
        <v>0.448</v>
      </c>
      <c r="S388" s="7" t="n">
        <v>0.546</v>
      </c>
      <c r="T388" s="7" t="n">
        <v>0.502</v>
      </c>
      <c r="U388" s="7" t="n">
        <v>0.49</v>
      </c>
      <c r="V388" s="7" t="n">
        <v>0.548</v>
      </c>
      <c r="W388" s="7" t="n">
        <v>0.523</v>
      </c>
      <c r="X388" s="7" t="n">
        <v>0.576</v>
      </c>
      <c r="Y388" s="7" t="n">
        <v>0.614</v>
      </c>
      <c r="Z388" s="7" t="n">
        <v>0.569</v>
      </c>
      <c r="AA388" s="7" t="n">
        <v>0.257</v>
      </c>
      <c r="AB388" s="7" t="n">
        <v>0.482</v>
      </c>
      <c r="AC388" s="7" t="n">
        <v>1.672</v>
      </c>
      <c r="AD388" s="7" t="n">
        <v>0.481</v>
      </c>
      <c r="AE388" s="7" t="n">
        <v>0.487</v>
      </c>
      <c r="AF388" s="7" t="n">
        <v>0.506</v>
      </c>
      <c r="AG388" s="7" t="n">
        <v>0.543</v>
      </c>
      <c r="AH388" s="7" t="n">
        <v>0.571</v>
      </c>
      <c r="AI388" s="7" t="n">
        <v>0.549</v>
      </c>
      <c r="AJ388" s="7" t="n">
        <v>0.56</v>
      </c>
      <c r="AK388" s="7" t="n">
        <v>0.588</v>
      </c>
      <c r="AL388" s="7" t="n">
        <v>0.521</v>
      </c>
      <c r="AM388" s="7" t="n">
        <v>0.242</v>
      </c>
      <c r="AN388" s="7" t="n">
        <v>0.444</v>
      </c>
      <c r="AO388" s="7" t="n">
        <v>0.472</v>
      </c>
      <c r="AP388" s="7" t="n">
        <v>0.327</v>
      </c>
      <c r="AQ388" s="7" t="n">
        <v>0.334</v>
      </c>
      <c r="AR388" s="7" t="n">
        <v>0.326</v>
      </c>
      <c r="AS388" s="7" t="n">
        <v>0.552</v>
      </c>
      <c r="AT388" s="7" t="n">
        <v>0.551</v>
      </c>
      <c r="AU388" s="7" t="n">
        <v>0.561</v>
      </c>
      <c r="AV388" s="7" t="n">
        <v>0.531</v>
      </c>
      <c r="AW388" s="7" t="n">
        <v>0.535</v>
      </c>
      <c r="AX388" s="7" t="n">
        <v>0.532</v>
      </c>
      <c r="AY388" s="7" t="n">
        <v>0.236</v>
      </c>
      <c r="AZ388" s="7" t="n">
        <v>1.817</v>
      </c>
      <c r="BA388" s="7" t="n">
        <v>0.375</v>
      </c>
      <c r="BB388" s="7" t="n">
        <v>0.247</v>
      </c>
      <c r="BC388" s="7" t="n">
        <v>0.252</v>
      </c>
      <c r="BD388" s="7" t="n">
        <v>0.25</v>
      </c>
      <c r="BE388" s="7" t="n">
        <v>0.522</v>
      </c>
      <c r="BF388" s="7" t="n">
        <v>0.521</v>
      </c>
      <c r="BG388" s="7" t="n">
        <v>0.609</v>
      </c>
      <c r="BH388" s="7" t="n">
        <v>0.527</v>
      </c>
      <c r="BI388" s="7" t="n">
        <v>0.555</v>
      </c>
      <c r="BJ388" s="7" t="n">
        <v>0.5</v>
      </c>
      <c r="BK388" s="7" t="n">
        <v>0.25</v>
      </c>
      <c r="BL388" s="7" t="n">
        <v>0.236</v>
      </c>
      <c r="BM388" s="7" t="n">
        <v>0.267</v>
      </c>
      <c r="BN388" s="7" t="n">
        <v>0.259</v>
      </c>
      <c r="BO388" s="7" t="n">
        <v>0.261</v>
      </c>
      <c r="BP388" s="7" t="n">
        <v>0.264</v>
      </c>
      <c r="BQ388" s="7" t="n">
        <v>0.436</v>
      </c>
      <c r="BR388" s="7" t="n">
        <v>0.449</v>
      </c>
      <c r="BS388" s="7" t="n">
        <v>0.458</v>
      </c>
      <c r="BT388" s="7" t="n">
        <v>0.441</v>
      </c>
      <c r="BU388" s="7" t="n">
        <v>0.47</v>
      </c>
      <c r="BV388" s="7" t="n">
        <v>0.506</v>
      </c>
      <c r="BW388" s="7" t="n">
        <v>0.834</v>
      </c>
      <c r="BX388" s="7" t="n">
        <v>0.27</v>
      </c>
      <c r="BY388" s="7" t="n">
        <v>0.377</v>
      </c>
      <c r="BZ388" s="7" t="n">
        <v>0.915</v>
      </c>
      <c r="CA388" s="7" t="n">
        <v>0.415</v>
      </c>
      <c r="CB388" s="7" t="n">
        <v>0.225</v>
      </c>
      <c r="CC388" s="7" t="n">
        <v>0.684</v>
      </c>
      <c r="CD388" s="7" t="n">
        <v>0.322</v>
      </c>
      <c r="CE388" s="7" t="n">
        <v>0.336</v>
      </c>
      <c r="CF388" s="7" t="n">
        <v>0.209</v>
      </c>
      <c r="CG388" s="7" t="n">
        <v>0.232</v>
      </c>
      <c r="CH388" s="7" t="n">
        <v>0.216</v>
      </c>
      <c r="CI388" s="7" t="n">
        <v>0.239</v>
      </c>
      <c r="CJ388" s="7" t="n">
        <v>0.224</v>
      </c>
      <c r="CK388" s="7" t="n">
        <v>0.244</v>
      </c>
      <c r="CL388" s="7" t="n">
        <v>0.228</v>
      </c>
      <c r="CM388" s="7" t="n">
        <v>0.225</v>
      </c>
      <c r="CN388" s="7" t="n">
        <v>0.217</v>
      </c>
      <c r="CO388" s="7" t="n">
        <v>0.217</v>
      </c>
      <c r="CP388" s="7" t="n">
        <v>0.21</v>
      </c>
      <c r="CQ388" s="7" t="n">
        <v>0.215</v>
      </c>
      <c r="CR388" s="7" t="n">
        <v>0.211</v>
      </c>
      <c r="CS388" s="7" t="n">
        <v>0.209</v>
      </c>
      <c r="CT388" s="8" t="n">
        <v>0.225</v>
      </c>
    </row>
    <row r="389" customFormat="false" ht="15.75" hidden="false" customHeight="false" outlineLevel="0" collapsed="false">
      <c r="A389" s="6" t="s">
        <v>145</v>
      </c>
      <c r="B389" s="7" t="s">
        <v>531</v>
      </c>
      <c r="C389" s="7" t="n">
        <v>0.346</v>
      </c>
      <c r="D389" s="7" t="n">
        <v>0.513</v>
      </c>
      <c r="E389" s="7" t="n">
        <v>0.536</v>
      </c>
      <c r="F389" s="7" t="n">
        <v>0.954</v>
      </c>
      <c r="G389" s="7" t="n">
        <v>1.319</v>
      </c>
      <c r="H389" s="7" t="n">
        <v>0.548</v>
      </c>
      <c r="I389" s="7" t="n">
        <v>0.477</v>
      </c>
      <c r="J389" s="7" t="n">
        <v>0.473</v>
      </c>
      <c r="K389" s="7" t="n">
        <v>0.475</v>
      </c>
      <c r="L389" s="7" t="n">
        <v>0.484</v>
      </c>
      <c r="M389" s="7" t="n">
        <v>0.444</v>
      </c>
      <c r="N389" s="7" t="n">
        <v>0.463</v>
      </c>
      <c r="O389" s="7" t="n">
        <v>0.291</v>
      </c>
      <c r="P389" s="7" t="n">
        <v>0.483</v>
      </c>
      <c r="Q389" s="7" t="n">
        <v>0.499</v>
      </c>
      <c r="R389" s="7" t="n">
        <v>0.451</v>
      </c>
      <c r="S389" s="7" t="n">
        <v>0.518</v>
      </c>
      <c r="T389" s="7" t="n">
        <v>0.502</v>
      </c>
      <c r="U389" s="7" t="n">
        <v>0.491</v>
      </c>
      <c r="V389" s="7" t="n">
        <v>0.551</v>
      </c>
      <c r="W389" s="7" t="n">
        <v>0.525</v>
      </c>
      <c r="X389" s="7" t="n">
        <v>0.574</v>
      </c>
      <c r="Y389" s="7" t="n">
        <v>0.609</v>
      </c>
      <c r="Z389" s="7" t="n">
        <v>0.569</v>
      </c>
      <c r="AA389" s="7" t="n">
        <v>0.26</v>
      </c>
      <c r="AB389" s="7" t="n">
        <v>0.478</v>
      </c>
      <c r="AC389" s="7" t="n">
        <v>1.662</v>
      </c>
      <c r="AD389" s="7" t="n">
        <v>0.477</v>
      </c>
      <c r="AE389" s="7" t="n">
        <v>0.484</v>
      </c>
      <c r="AF389" s="7" t="n">
        <v>0.507</v>
      </c>
      <c r="AG389" s="7" t="n">
        <v>0.545</v>
      </c>
      <c r="AH389" s="7" t="n">
        <v>0.57</v>
      </c>
      <c r="AI389" s="7" t="n">
        <v>0.549</v>
      </c>
      <c r="AJ389" s="7" t="n">
        <v>0.558</v>
      </c>
      <c r="AK389" s="7" t="n">
        <v>0.588</v>
      </c>
      <c r="AL389" s="7" t="n">
        <v>0.519</v>
      </c>
      <c r="AM389" s="7" t="n">
        <v>0.239</v>
      </c>
      <c r="AN389" s="7" t="n">
        <v>0.454</v>
      </c>
      <c r="AO389" s="7" t="n">
        <v>0.47</v>
      </c>
      <c r="AP389" s="7" t="n">
        <v>0.332</v>
      </c>
      <c r="AQ389" s="7" t="n">
        <v>0.336</v>
      </c>
      <c r="AR389" s="7" t="n">
        <v>0.325</v>
      </c>
      <c r="AS389" s="7" t="n">
        <v>0.549</v>
      </c>
      <c r="AT389" s="7" t="n">
        <v>0.55</v>
      </c>
      <c r="AU389" s="7" t="n">
        <v>0.559</v>
      </c>
      <c r="AV389" s="7" t="n">
        <v>0.529</v>
      </c>
      <c r="AW389" s="7" t="n">
        <v>0.536</v>
      </c>
      <c r="AX389" s="7" t="n">
        <v>0.531</v>
      </c>
      <c r="AY389" s="7" t="n">
        <v>0.237</v>
      </c>
      <c r="AZ389" s="7" t="n">
        <v>1.774</v>
      </c>
      <c r="BA389" s="7" t="n">
        <v>0.376</v>
      </c>
      <c r="BB389" s="7" t="n">
        <v>0.245</v>
      </c>
      <c r="BC389" s="7" t="n">
        <v>0.251</v>
      </c>
      <c r="BD389" s="7" t="n">
        <v>0.247</v>
      </c>
      <c r="BE389" s="7" t="n">
        <v>0.523</v>
      </c>
      <c r="BF389" s="7" t="n">
        <v>0.52</v>
      </c>
      <c r="BG389" s="7" t="n">
        <v>0.618</v>
      </c>
      <c r="BH389" s="7" t="n">
        <v>0.526</v>
      </c>
      <c r="BI389" s="7" t="n">
        <v>0.553</v>
      </c>
      <c r="BJ389" s="7" t="n">
        <v>0.497</v>
      </c>
      <c r="BK389" s="7" t="n">
        <v>0.247</v>
      </c>
      <c r="BL389" s="7" t="n">
        <v>0.239</v>
      </c>
      <c r="BM389" s="7" t="n">
        <v>0.264</v>
      </c>
      <c r="BN389" s="7" t="n">
        <v>0.259</v>
      </c>
      <c r="BO389" s="7" t="n">
        <v>0.262</v>
      </c>
      <c r="BP389" s="7" t="n">
        <v>0.261</v>
      </c>
      <c r="BQ389" s="7" t="n">
        <v>0.437</v>
      </c>
      <c r="BR389" s="7" t="n">
        <v>0.449</v>
      </c>
      <c r="BS389" s="7" t="n">
        <v>0.458</v>
      </c>
      <c r="BT389" s="7" t="n">
        <v>0.443</v>
      </c>
      <c r="BU389" s="7" t="n">
        <v>0.468</v>
      </c>
      <c r="BV389" s="7" t="n">
        <v>0.508</v>
      </c>
      <c r="BW389" s="7" t="n">
        <v>0.996</v>
      </c>
      <c r="BX389" s="7" t="n">
        <v>0.271</v>
      </c>
      <c r="BY389" s="7" t="n">
        <v>0.295</v>
      </c>
      <c r="BZ389" s="7" t="n">
        <v>0.865</v>
      </c>
      <c r="CA389" s="7" t="n">
        <v>0.496</v>
      </c>
      <c r="CB389" s="7" t="n">
        <v>0.223</v>
      </c>
      <c r="CC389" s="7" t="n">
        <v>0.799</v>
      </c>
      <c r="CD389" s="7" t="n">
        <v>0.323</v>
      </c>
      <c r="CE389" s="7" t="n">
        <v>0.339</v>
      </c>
      <c r="CF389" s="7" t="n">
        <v>0.211</v>
      </c>
      <c r="CG389" s="7" t="n">
        <v>0.234</v>
      </c>
      <c r="CH389" s="7" t="n">
        <v>0.216</v>
      </c>
      <c r="CI389" s="7" t="n">
        <v>0.239</v>
      </c>
      <c r="CJ389" s="7" t="n">
        <v>0.224</v>
      </c>
      <c r="CK389" s="7" t="n">
        <v>0.241</v>
      </c>
      <c r="CL389" s="7" t="n">
        <v>0.231</v>
      </c>
      <c r="CM389" s="7" t="n">
        <v>0.223</v>
      </c>
      <c r="CN389" s="7" t="n">
        <v>0.218</v>
      </c>
      <c r="CO389" s="7" t="n">
        <v>0.219</v>
      </c>
      <c r="CP389" s="7" t="n">
        <v>0.21</v>
      </c>
      <c r="CQ389" s="7" t="n">
        <v>0.215</v>
      </c>
      <c r="CR389" s="7" t="n">
        <v>0.215</v>
      </c>
      <c r="CS389" s="7" t="n">
        <v>0.209</v>
      </c>
      <c r="CT389" s="8" t="n">
        <v>0.224</v>
      </c>
    </row>
    <row r="390" customFormat="false" ht="15.75" hidden="false" customHeight="false" outlineLevel="0" collapsed="false">
      <c r="A390" s="6" t="s">
        <v>145</v>
      </c>
      <c r="B390" s="7" t="s">
        <v>532</v>
      </c>
      <c r="C390" s="7" t="n">
        <v>0.347</v>
      </c>
      <c r="D390" s="7" t="n">
        <v>0.512</v>
      </c>
      <c r="E390" s="7" t="n">
        <v>0.535</v>
      </c>
      <c r="F390" s="7" t="n">
        <v>0.951</v>
      </c>
      <c r="G390" s="7" t="n">
        <v>1.32</v>
      </c>
      <c r="H390" s="7" t="n">
        <v>0.548</v>
      </c>
      <c r="I390" s="7" t="n">
        <v>0.478</v>
      </c>
      <c r="J390" s="7" t="n">
        <v>0.473</v>
      </c>
      <c r="K390" s="7" t="n">
        <v>0.475</v>
      </c>
      <c r="L390" s="7" t="n">
        <v>0.484</v>
      </c>
      <c r="M390" s="7" t="n">
        <v>0.444</v>
      </c>
      <c r="N390" s="7" t="n">
        <v>0.463</v>
      </c>
      <c r="O390" s="7" t="n">
        <v>0.291</v>
      </c>
      <c r="P390" s="7" t="n">
        <v>0.483</v>
      </c>
      <c r="Q390" s="7" t="n">
        <v>0.499</v>
      </c>
      <c r="R390" s="7" t="n">
        <v>0.451</v>
      </c>
      <c r="S390" s="7" t="n">
        <v>0.518</v>
      </c>
      <c r="T390" s="7" t="n">
        <v>0.502</v>
      </c>
      <c r="U390" s="7" t="n">
        <v>0.491</v>
      </c>
      <c r="V390" s="7" t="n">
        <v>0.552</v>
      </c>
      <c r="W390" s="7" t="n">
        <v>0.525</v>
      </c>
      <c r="X390" s="7" t="n">
        <v>0.574</v>
      </c>
      <c r="Y390" s="7" t="n">
        <v>0.608</v>
      </c>
      <c r="Z390" s="7" t="n">
        <v>0.569</v>
      </c>
      <c r="AA390" s="7" t="n">
        <v>0.261</v>
      </c>
      <c r="AB390" s="7" t="n">
        <v>0.478</v>
      </c>
      <c r="AC390" s="7" t="n">
        <v>1.665</v>
      </c>
      <c r="AD390" s="7" t="n">
        <v>0.476</v>
      </c>
      <c r="AE390" s="7" t="n">
        <v>0.483</v>
      </c>
      <c r="AF390" s="7" t="n">
        <v>0.506</v>
      </c>
      <c r="AG390" s="7" t="n">
        <v>0.545</v>
      </c>
      <c r="AH390" s="7" t="n">
        <v>0.57</v>
      </c>
      <c r="AI390" s="7" t="n">
        <v>0.549</v>
      </c>
      <c r="AJ390" s="7" t="n">
        <v>0.559</v>
      </c>
      <c r="AK390" s="7" t="n">
        <v>0.589</v>
      </c>
      <c r="AL390" s="7" t="n">
        <v>0.519</v>
      </c>
      <c r="AM390" s="7" t="n">
        <v>0.238</v>
      </c>
      <c r="AN390" s="7" t="n">
        <v>0.453</v>
      </c>
      <c r="AO390" s="7" t="n">
        <v>0.469</v>
      </c>
      <c r="AP390" s="7" t="n">
        <v>0.332</v>
      </c>
      <c r="AQ390" s="7" t="n">
        <v>0.337</v>
      </c>
      <c r="AR390" s="7" t="n">
        <v>0.325</v>
      </c>
      <c r="AS390" s="7" t="n">
        <v>0.549</v>
      </c>
      <c r="AT390" s="7" t="n">
        <v>0.551</v>
      </c>
      <c r="AU390" s="7" t="n">
        <v>0.56</v>
      </c>
      <c r="AV390" s="7" t="n">
        <v>0.53</v>
      </c>
      <c r="AW390" s="7" t="n">
        <v>0.536</v>
      </c>
      <c r="AX390" s="7" t="n">
        <v>0.532</v>
      </c>
      <c r="AY390" s="7" t="n">
        <v>0.237</v>
      </c>
      <c r="AZ390" s="7" t="n">
        <v>1.774</v>
      </c>
      <c r="BA390" s="7" t="n">
        <v>0.376</v>
      </c>
      <c r="BB390" s="7" t="n">
        <v>0.245</v>
      </c>
      <c r="BC390" s="7" t="n">
        <v>0.251</v>
      </c>
      <c r="BD390" s="7" t="n">
        <v>0.248</v>
      </c>
      <c r="BE390" s="7" t="n">
        <v>0.524</v>
      </c>
      <c r="BF390" s="7" t="n">
        <v>0.52</v>
      </c>
      <c r="BG390" s="7" t="n">
        <v>0.618</v>
      </c>
      <c r="BH390" s="7" t="n">
        <v>0.526</v>
      </c>
      <c r="BI390" s="7" t="n">
        <v>0.552</v>
      </c>
      <c r="BJ390" s="7" t="n">
        <v>0.497</v>
      </c>
      <c r="BK390" s="7" t="n">
        <v>0.247</v>
      </c>
      <c r="BL390" s="7" t="n">
        <v>0.24</v>
      </c>
      <c r="BM390" s="7" t="n">
        <v>0.264</v>
      </c>
      <c r="BN390" s="7" t="n">
        <v>0.259</v>
      </c>
      <c r="BO390" s="7" t="n">
        <v>0.261</v>
      </c>
      <c r="BP390" s="7" t="n">
        <v>0.261</v>
      </c>
      <c r="BQ390" s="7" t="n">
        <v>0.437</v>
      </c>
      <c r="BR390" s="7" t="n">
        <v>0.449</v>
      </c>
      <c r="BS390" s="7" t="n">
        <v>0.458</v>
      </c>
      <c r="BT390" s="7" t="n">
        <v>0.443</v>
      </c>
      <c r="BU390" s="7" t="n">
        <v>0.469</v>
      </c>
      <c r="BV390" s="7" t="n">
        <v>0.508</v>
      </c>
      <c r="BW390" s="7" t="n">
        <v>0.995</v>
      </c>
      <c r="BX390" s="7" t="n">
        <v>0.271</v>
      </c>
      <c r="BY390" s="7" t="n">
        <v>0.298</v>
      </c>
      <c r="BZ390" s="7" t="n">
        <v>0.862</v>
      </c>
      <c r="CA390" s="7" t="n">
        <v>0.497</v>
      </c>
      <c r="CB390" s="7" t="n">
        <v>0.223</v>
      </c>
      <c r="CC390" s="7" t="n">
        <v>0.79</v>
      </c>
      <c r="CD390" s="7" t="n">
        <v>0.324</v>
      </c>
      <c r="CE390" s="7" t="n">
        <v>0.339</v>
      </c>
      <c r="CF390" s="7" t="n">
        <v>0.211</v>
      </c>
      <c r="CG390" s="7" t="n">
        <v>0.234</v>
      </c>
      <c r="CH390" s="7" t="n">
        <v>0.215</v>
      </c>
      <c r="CI390" s="7" t="n">
        <v>0.24</v>
      </c>
      <c r="CJ390" s="7" t="n">
        <v>0.224</v>
      </c>
      <c r="CK390" s="7" t="n">
        <v>0.241</v>
      </c>
      <c r="CL390" s="7" t="n">
        <v>0.231</v>
      </c>
      <c r="CM390" s="7" t="n">
        <v>0.223</v>
      </c>
      <c r="CN390" s="7" t="n">
        <v>0.218</v>
      </c>
      <c r="CO390" s="7" t="n">
        <v>0.22</v>
      </c>
      <c r="CP390" s="7" t="n">
        <v>0.21</v>
      </c>
      <c r="CQ390" s="7" t="n">
        <v>0.216</v>
      </c>
      <c r="CR390" s="7" t="n">
        <v>0.215</v>
      </c>
      <c r="CS390" s="7" t="n">
        <v>0.209</v>
      </c>
      <c r="CT390" s="8" t="n">
        <v>0.224</v>
      </c>
    </row>
    <row r="391" customFormat="false" ht="15.75" hidden="false" customHeight="false" outlineLevel="0" collapsed="false">
      <c r="A391" s="6" t="s">
        <v>145</v>
      </c>
      <c r="B391" s="7" t="s">
        <v>533</v>
      </c>
      <c r="C391" s="7" t="n">
        <v>0.345</v>
      </c>
      <c r="D391" s="7" t="n">
        <v>0.512</v>
      </c>
      <c r="E391" s="7" t="n">
        <v>0.534</v>
      </c>
      <c r="F391" s="7" t="n">
        <v>0.95</v>
      </c>
      <c r="G391" s="7" t="n">
        <v>1.321</v>
      </c>
      <c r="H391" s="7" t="n">
        <v>0.549</v>
      </c>
      <c r="I391" s="7" t="n">
        <v>0.477</v>
      </c>
      <c r="J391" s="7" t="n">
        <v>0.473</v>
      </c>
      <c r="K391" s="7" t="n">
        <v>0.474</v>
      </c>
      <c r="L391" s="7" t="n">
        <v>0.484</v>
      </c>
      <c r="M391" s="7" t="n">
        <v>0.444</v>
      </c>
      <c r="N391" s="7" t="n">
        <v>0.463</v>
      </c>
      <c r="O391" s="7" t="n">
        <v>0.29</v>
      </c>
      <c r="P391" s="7" t="n">
        <v>0.482</v>
      </c>
      <c r="Q391" s="7" t="n">
        <v>0.498</v>
      </c>
      <c r="R391" s="7" t="n">
        <v>0.451</v>
      </c>
      <c r="S391" s="7" t="n">
        <v>0.517</v>
      </c>
      <c r="T391" s="7" t="n">
        <v>0.502</v>
      </c>
      <c r="U391" s="7" t="n">
        <v>0.491</v>
      </c>
      <c r="V391" s="7" t="n">
        <v>0.551</v>
      </c>
      <c r="W391" s="7" t="n">
        <v>0.525</v>
      </c>
      <c r="X391" s="7" t="n">
        <v>0.573</v>
      </c>
      <c r="Y391" s="7" t="n">
        <v>0.608</v>
      </c>
      <c r="Z391" s="7" t="n">
        <v>0.569</v>
      </c>
      <c r="AA391" s="7" t="n">
        <v>0.26</v>
      </c>
      <c r="AB391" s="7" t="n">
        <v>0.477</v>
      </c>
      <c r="AC391" s="7" t="n">
        <v>1.663</v>
      </c>
      <c r="AD391" s="7" t="n">
        <v>0.476</v>
      </c>
      <c r="AE391" s="7" t="n">
        <v>0.482</v>
      </c>
      <c r="AF391" s="7" t="n">
        <v>0.505</v>
      </c>
      <c r="AG391" s="7" t="n">
        <v>0.545</v>
      </c>
      <c r="AH391" s="7" t="n">
        <v>0.57</v>
      </c>
      <c r="AI391" s="7" t="n">
        <v>0.548</v>
      </c>
      <c r="AJ391" s="7" t="n">
        <v>0.558</v>
      </c>
      <c r="AK391" s="7" t="n">
        <v>0.589</v>
      </c>
      <c r="AL391" s="7" t="n">
        <v>0.519</v>
      </c>
      <c r="AM391" s="7" t="n">
        <v>0.238</v>
      </c>
      <c r="AN391" s="7" t="n">
        <v>0.453</v>
      </c>
      <c r="AO391" s="7" t="n">
        <v>0.469</v>
      </c>
      <c r="AP391" s="7" t="n">
        <v>0.332</v>
      </c>
      <c r="AQ391" s="7" t="n">
        <v>0.336</v>
      </c>
      <c r="AR391" s="7" t="n">
        <v>0.325</v>
      </c>
      <c r="AS391" s="7" t="n">
        <v>0.548</v>
      </c>
      <c r="AT391" s="7" t="n">
        <v>0.55</v>
      </c>
      <c r="AU391" s="7" t="n">
        <v>0.559</v>
      </c>
      <c r="AV391" s="7" t="n">
        <v>0.53</v>
      </c>
      <c r="AW391" s="7" t="n">
        <v>0.536</v>
      </c>
      <c r="AX391" s="7" t="n">
        <v>0.531</v>
      </c>
      <c r="AY391" s="7" t="n">
        <v>0.237</v>
      </c>
      <c r="AZ391" s="7" t="n">
        <v>1.779</v>
      </c>
      <c r="BA391" s="7" t="n">
        <v>0.376</v>
      </c>
      <c r="BB391" s="7" t="n">
        <v>0.245</v>
      </c>
      <c r="BC391" s="7" t="n">
        <v>0.251</v>
      </c>
      <c r="BD391" s="7" t="n">
        <v>0.247</v>
      </c>
      <c r="BE391" s="7" t="n">
        <v>0.523</v>
      </c>
      <c r="BF391" s="7" t="n">
        <v>0.52</v>
      </c>
      <c r="BG391" s="7" t="n">
        <v>0.618</v>
      </c>
      <c r="BH391" s="7" t="n">
        <v>0.526</v>
      </c>
      <c r="BI391" s="7" t="n">
        <v>0.552</v>
      </c>
      <c r="BJ391" s="7" t="n">
        <v>0.497</v>
      </c>
      <c r="BK391" s="7" t="n">
        <v>0.247</v>
      </c>
      <c r="BL391" s="7" t="n">
        <v>0.24</v>
      </c>
      <c r="BM391" s="7" t="n">
        <v>0.264</v>
      </c>
      <c r="BN391" s="7" t="n">
        <v>0.259</v>
      </c>
      <c r="BO391" s="7" t="n">
        <v>0.261</v>
      </c>
      <c r="BP391" s="7" t="n">
        <v>0.26</v>
      </c>
      <c r="BQ391" s="7" t="n">
        <v>0.436</v>
      </c>
      <c r="BR391" s="7" t="n">
        <v>0.449</v>
      </c>
      <c r="BS391" s="7" t="n">
        <v>0.458</v>
      </c>
      <c r="BT391" s="7" t="n">
        <v>0.443</v>
      </c>
      <c r="BU391" s="7" t="n">
        <v>0.469</v>
      </c>
      <c r="BV391" s="7" t="n">
        <v>0.508</v>
      </c>
      <c r="BW391" s="7" t="n">
        <v>0.993</v>
      </c>
      <c r="BX391" s="7" t="n">
        <v>0.27</v>
      </c>
      <c r="BY391" s="7" t="n">
        <v>0.297</v>
      </c>
      <c r="BZ391" s="7" t="n">
        <v>0.864</v>
      </c>
      <c r="CA391" s="7" t="n">
        <v>0.494</v>
      </c>
      <c r="CB391" s="7" t="n">
        <v>0.222</v>
      </c>
      <c r="CC391" s="7" t="n">
        <v>0.789</v>
      </c>
      <c r="CD391" s="7" t="n">
        <v>0.323</v>
      </c>
      <c r="CE391" s="7" t="n">
        <v>0.34</v>
      </c>
      <c r="CF391" s="7" t="n">
        <v>0.211</v>
      </c>
      <c r="CG391" s="7" t="n">
        <v>0.234</v>
      </c>
      <c r="CH391" s="7" t="n">
        <v>0.215</v>
      </c>
      <c r="CI391" s="7" t="n">
        <v>0.239</v>
      </c>
      <c r="CJ391" s="7" t="n">
        <v>0.223</v>
      </c>
      <c r="CK391" s="7" t="n">
        <v>0.241</v>
      </c>
      <c r="CL391" s="7" t="n">
        <v>0.231</v>
      </c>
      <c r="CM391" s="7" t="n">
        <v>0.223</v>
      </c>
      <c r="CN391" s="7" t="n">
        <v>0.218</v>
      </c>
      <c r="CO391" s="7" t="n">
        <v>0.219</v>
      </c>
      <c r="CP391" s="7" t="n">
        <v>0.209</v>
      </c>
      <c r="CQ391" s="7" t="n">
        <v>0.215</v>
      </c>
      <c r="CR391" s="7" t="n">
        <v>0.215</v>
      </c>
      <c r="CS391" s="7" t="n">
        <v>0.208</v>
      </c>
      <c r="CT391" s="8" t="n">
        <v>0.224</v>
      </c>
    </row>
    <row r="392" customFormat="false" ht="15.75" hidden="false" customHeight="false" outlineLevel="0" collapsed="false">
      <c r="A392" s="6" t="s">
        <v>145</v>
      </c>
      <c r="B392" s="7" t="s">
        <v>534</v>
      </c>
      <c r="C392" s="7" t="n">
        <v>0.346</v>
      </c>
      <c r="D392" s="7" t="n">
        <v>0.512</v>
      </c>
      <c r="E392" s="7" t="n">
        <v>0.535</v>
      </c>
      <c r="F392" s="7" t="n">
        <v>0.949</v>
      </c>
      <c r="G392" s="7" t="n">
        <v>1.32</v>
      </c>
      <c r="H392" s="7" t="n">
        <v>0.547</v>
      </c>
      <c r="I392" s="7" t="n">
        <v>0.477</v>
      </c>
      <c r="J392" s="7" t="n">
        <v>0.473</v>
      </c>
      <c r="K392" s="7" t="n">
        <v>0.475</v>
      </c>
      <c r="L392" s="7" t="n">
        <v>0.484</v>
      </c>
      <c r="M392" s="7" t="n">
        <v>0.444</v>
      </c>
      <c r="N392" s="7" t="n">
        <v>0.463</v>
      </c>
      <c r="O392" s="7" t="n">
        <v>0.289</v>
      </c>
      <c r="P392" s="7" t="n">
        <v>0.483</v>
      </c>
      <c r="Q392" s="7" t="n">
        <v>0.5</v>
      </c>
      <c r="R392" s="7" t="n">
        <v>0.451</v>
      </c>
      <c r="S392" s="7" t="n">
        <v>0.517</v>
      </c>
      <c r="T392" s="7" t="n">
        <v>0.502</v>
      </c>
      <c r="U392" s="7" t="n">
        <v>0.491</v>
      </c>
      <c r="V392" s="7" t="n">
        <v>0.551</v>
      </c>
      <c r="W392" s="7" t="n">
        <v>0.525</v>
      </c>
      <c r="X392" s="7" t="n">
        <v>0.574</v>
      </c>
      <c r="Y392" s="7" t="n">
        <v>0.609</v>
      </c>
      <c r="Z392" s="7" t="n">
        <v>0.569</v>
      </c>
      <c r="AA392" s="7" t="n">
        <v>0.261</v>
      </c>
      <c r="AB392" s="7" t="n">
        <v>0.477</v>
      </c>
      <c r="AC392" s="7" t="n">
        <v>1.669</v>
      </c>
      <c r="AD392" s="7" t="n">
        <v>0.475</v>
      </c>
      <c r="AE392" s="7" t="n">
        <v>0.481</v>
      </c>
      <c r="AF392" s="7" t="n">
        <v>0.504</v>
      </c>
      <c r="AG392" s="7" t="n">
        <v>0.545</v>
      </c>
      <c r="AH392" s="7" t="n">
        <v>0.571</v>
      </c>
      <c r="AI392" s="7" t="n">
        <v>0.549</v>
      </c>
      <c r="AJ392" s="7" t="n">
        <v>0.558</v>
      </c>
      <c r="AK392" s="7" t="n">
        <v>0.589</v>
      </c>
      <c r="AL392" s="7" t="n">
        <v>0.52</v>
      </c>
      <c r="AM392" s="7" t="n">
        <v>0.238</v>
      </c>
      <c r="AN392" s="7" t="n">
        <v>0.453</v>
      </c>
      <c r="AO392" s="7" t="n">
        <v>0.469</v>
      </c>
      <c r="AP392" s="7" t="n">
        <v>0.333</v>
      </c>
      <c r="AQ392" s="7" t="n">
        <v>0.337</v>
      </c>
      <c r="AR392" s="7" t="n">
        <v>0.326</v>
      </c>
      <c r="AS392" s="7" t="n">
        <v>0.549</v>
      </c>
      <c r="AT392" s="7" t="n">
        <v>0.55</v>
      </c>
      <c r="AU392" s="7" t="n">
        <v>0.559</v>
      </c>
      <c r="AV392" s="7" t="n">
        <v>0.53</v>
      </c>
      <c r="AW392" s="7" t="n">
        <v>0.536</v>
      </c>
      <c r="AX392" s="7" t="n">
        <v>0.531</v>
      </c>
      <c r="AY392" s="7" t="n">
        <v>0.237</v>
      </c>
      <c r="AZ392" s="7" t="n">
        <v>1.774</v>
      </c>
      <c r="BA392" s="7" t="n">
        <v>0.376</v>
      </c>
      <c r="BB392" s="7" t="n">
        <v>0.245</v>
      </c>
      <c r="BC392" s="7" t="n">
        <v>0.252</v>
      </c>
      <c r="BD392" s="7" t="n">
        <v>0.247</v>
      </c>
      <c r="BE392" s="7" t="n">
        <v>0.524</v>
      </c>
      <c r="BF392" s="7" t="n">
        <v>0.521</v>
      </c>
      <c r="BG392" s="7" t="n">
        <v>0.618</v>
      </c>
      <c r="BH392" s="7" t="n">
        <v>0.527</v>
      </c>
      <c r="BI392" s="7" t="n">
        <v>0.553</v>
      </c>
      <c r="BJ392" s="7" t="n">
        <v>0.497</v>
      </c>
      <c r="BK392" s="7" t="n">
        <v>0.248</v>
      </c>
      <c r="BL392" s="7" t="n">
        <v>0.24</v>
      </c>
      <c r="BM392" s="7" t="n">
        <v>0.264</v>
      </c>
      <c r="BN392" s="7" t="n">
        <v>0.26</v>
      </c>
      <c r="BO392" s="7" t="n">
        <v>0.262</v>
      </c>
      <c r="BP392" s="7" t="n">
        <v>0.26</v>
      </c>
      <c r="BQ392" s="7" t="n">
        <v>0.437</v>
      </c>
      <c r="BR392" s="7" t="n">
        <v>0.45</v>
      </c>
      <c r="BS392" s="7" t="n">
        <v>0.458</v>
      </c>
      <c r="BT392" s="7" t="n">
        <v>0.443</v>
      </c>
      <c r="BU392" s="7" t="n">
        <v>0.468</v>
      </c>
      <c r="BV392" s="7" t="n">
        <v>0.508</v>
      </c>
      <c r="BW392" s="7" t="n">
        <v>0.99</v>
      </c>
      <c r="BX392" s="7" t="n">
        <v>0.271</v>
      </c>
      <c r="BY392" s="7" t="n">
        <v>0.298</v>
      </c>
      <c r="BZ392" s="7" t="n">
        <v>0.861</v>
      </c>
      <c r="CA392" s="7" t="n">
        <v>0.496</v>
      </c>
      <c r="CB392" s="7" t="n">
        <v>0.222</v>
      </c>
      <c r="CC392" s="7" t="n">
        <v>0.796</v>
      </c>
      <c r="CD392" s="7" t="n">
        <v>0.323</v>
      </c>
      <c r="CE392" s="7" t="n">
        <v>0.34</v>
      </c>
      <c r="CF392" s="7" t="n">
        <v>0.211</v>
      </c>
      <c r="CG392" s="7" t="n">
        <v>0.234</v>
      </c>
      <c r="CH392" s="7" t="n">
        <v>0.215</v>
      </c>
      <c r="CI392" s="7" t="n">
        <v>0.24</v>
      </c>
      <c r="CJ392" s="7" t="n">
        <v>0.223</v>
      </c>
      <c r="CK392" s="7" t="n">
        <v>0.241</v>
      </c>
      <c r="CL392" s="7" t="n">
        <v>0.231</v>
      </c>
      <c r="CM392" s="7" t="n">
        <v>0.223</v>
      </c>
      <c r="CN392" s="7" t="n">
        <v>0.218</v>
      </c>
      <c r="CO392" s="7" t="n">
        <v>0.219</v>
      </c>
      <c r="CP392" s="7" t="n">
        <v>0.21</v>
      </c>
      <c r="CQ392" s="7" t="n">
        <v>0.215</v>
      </c>
      <c r="CR392" s="7" t="n">
        <v>0.215</v>
      </c>
      <c r="CS392" s="7" t="n">
        <v>0.209</v>
      </c>
      <c r="CT392" s="8" t="n">
        <v>0.224</v>
      </c>
    </row>
    <row r="393" customFormat="false" ht="15.75" hidden="false" customHeight="false" outlineLevel="0" collapsed="false">
      <c r="A393" s="6" t="s">
        <v>145</v>
      </c>
      <c r="B393" s="7" t="s">
        <v>535</v>
      </c>
      <c r="C393" s="7" t="n">
        <v>0.346</v>
      </c>
      <c r="D393" s="7" t="n">
        <v>0.511</v>
      </c>
      <c r="E393" s="7" t="n">
        <v>0.534</v>
      </c>
      <c r="F393" s="7" t="n">
        <v>0.947</v>
      </c>
      <c r="G393" s="7" t="n">
        <v>1.32</v>
      </c>
      <c r="H393" s="7" t="n">
        <v>0.55</v>
      </c>
      <c r="I393" s="7" t="n">
        <v>0.477</v>
      </c>
      <c r="J393" s="7" t="n">
        <v>0.473</v>
      </c>
      <c r="K393" s="7" t="n">
        <v>0.474</v>
      </c>
      <c r="L393" s="7" t="n">
        <v>0.484</v>
      </c>
      <c r="M393" s="7" t="n">
        <v>0.445</v>
      </c>
      <c r="N393" s="7" t="n">
        <v>0.463</v>
      </c>
      <c r="O393" s="7" t="n">
        <v>0.29</v>
      </c>
      <c r="P393" s="7" t="n">
        <v>0.483</v>
      </c>
      <c r="Q393" s="7" t="n">
        <v>0.499</v>
      </c>
      <c r="R393" s="7" t="n">
        <v>0.451</v>
      </c>
      <c r="S393" s="7" t="n">
        <v>0.518</v>
      </c>
      <c r="T393" s="7" t="n">
        <v>0.501</v>
      </c>
      <c r="U393" s="7" t="n">
        <v>0.491</v>
      </c>
      <c r="V393" s="7" t="n">
        <v>0.551</v>
      </c>
      <c r="W393" s="7" t="n">
        <v>0.525</v>
      </c>
      <c r="X393" s="7" t="n">
        <v>0.573</v>
      </c>
      <c r="Y393" s="7" t="n">
        <v>0.608</v>
      </c>
      <c r="Z393" s="7" t="n">
        <v>0.569</v>
      </c>
      <c r="AA393" s="7" t="n">
        <v>0.26</v>
      </c>
      <c r="AB393" s="7" t="n">
        <v>0.478</v>
      </c>
      <c r="AC393" s="7" t="n">
        <v>1.658</v>
      </c>
      <c r="AD393" s="7" t="n">
        <v>0.474</v>
      </c>
      <c r="AE393" s="7" t="n">
        <v>0.481</v>
      </c>
      <c r="AF393" s="7" t="n">
        <v>0.504</v>
      </c>
      <c r="AG393" s="7" t="n">
        <v>0.546</v>
      </c>
      <c r="AH393" s="7" t="n">
        <v>0.57</v>
      </c>
      <c r="AI393" s="7" t="n">
        <v>0.549</v>
      </c>
      <c r="AJ393" s="7" t="n">
        <v>0.559</v>
      </c>
      <c r="AK393" s="7" t="n">
        <v>0.589</v>
      </c>
      <c r="AL393" s="7" t="n">
        <v>0.52</v>
      </c>
      <c r="AM393" s="7" t="n">
        <v>0.239</v>
      </c>
      <c r="AN393" s="7" t="n">
        <v>0.452</v>
      </c>
      <c r="AO393" s="7" t="n">
        <v>0.469</v>
      </c>
      <c r="AP393" s="7" t="n">
        <v>0.332</v>
      </c>
      <c r="AQ393" s="7" t="n">
        <v>0.336</v>
      </c>
      <c r="AR393" s="7" t="n">
        <v>0.326</v>
      </c>
      <c r="AS393" s="7" t="n">
        <v>0.55</v>
      </c>
      <c r="AT393" s="7" t="n">
        <v>0.551</v>
      </c>
      <c r="AU393" s="7" t="n">
        <v>0.56</v>
      </c>
      <c r="AV393" s="7" t="n">
        <v>0.53</v>
      </c>
      <c r="AW393" s="7" t="n">
        <v>0.536</v>
      </c>
      <c r="AX393" s="7" t="n">
        <v>0.532</v>
      </c>
      <c r="AY393" s="7" t="n">
        <v>0.237</v>
      </c>
      <c r="AZ393" s="7" t="n">
        <v>1.776</v>
      </c>
      <c r="BA393" s="7" t="n">
        <v>0.376</v>
      </c>
      <c r="BB393" s="7" t="n">
        <v>0.245</v>
      </c>
      <c r="BC393" s="7" t="n">
        <v>0.252</v>
      </c>
      <c r="BD393" s="7" t="n">
        <v>0.247</v>
      </c>
      <c r="BE393" s="7" t="n">
        <v>0.523</v>
      </c>
      <c r="BF393" s="7" t="n">
        <v>0.521</v>
      </c>
      <c r="BG393" s="7" t="n">
        <v>0.618</v>
      </c>
      <c r="BH393" s="7" t="n">
        <v>0.525</v>
      </c>
      <c r="BI393" s="7" t="n">
        <v>0.552</v>
      </c>
      <c r="BJ393" s="7" t="n">
        <v>0.498</v>
      </c>
      <c r="BK393" s="7" t="n">
        <v>0.247</v>
      </c>
      <c r="BL393" s="7" t="n">
        <v>0.24</v>
      </c>
      <c r="BM393" s="7" t="n">
        <v>0.264</v>
      </c>
      <c r="BN393" s="7" t="n">
        <v>0.26</v>
      </c>
      <c r="BO393" s="7" t="n">
        <v>0.262</v>
      </c>
      <c r="BP393" s="7" t="n">
        <v>0.261</v>
      </c>
      <c r="BQ393" s="7" t="n">
        <v>0.438</v>
      </c>
      <c r="BR393" s="7" t="n">
        <v>0.45</v>
      </c>
      <c r="BS393" s="7" t="n">
        <v>0.459</v>
      </c>
      <c r="BT393" s="7" t="n">
        <v>0.444</v>
      </c>
      <c r="BU393" s="7" t="n">
        <v>0.468</v>
      </c>
      <c r="BV393" s="7" t="n">
        <v>0.508</v>
      </c>
      <c r="BW393" s="7" t="n">
        <v>0.996</v>
      </c>
      <c r="BX393" s="7" t="n">
        <v>0.271</v>
      </c>
      <c r="BY393" s="7" t="n">
        <v>0.297</v>
      </c>
      <c r="BZ393" s="7" t="n">
        <v>0.866</v>
      </c>
      <c r="CA393" s="7" t="n">
        <v>0.493</v>
      </c>
      <c r="CB393" s="7" t="n">
        <v>0.223</v>
      </c>
      <c r="CC393" s="7" t="n">
        <v>0.795</v>
      </c>
      <c r="CD393" s="7" t="n">
        <v>0.324</v>
      </c>
      <c r="CE393" s="7" t="n">
        <v>0.339</v>
      </c>
      <c r="CF393" s="7" t="n">
        <v>0.211</v>
      </c>
      <c r="CG393" s="7" t="n">
        <v>0.235</v>
      </c>
      <c r="CH393" s="7" t="n">
        <v>0.216</v>
      </c>
      <c r="CI393" s="7" t="n">
        <v>0.24</v>
      </c>
      <c r="CJ393" s="7" t="n">
        <v>0.224</v>
      </c>
      <c r="CK393" s="7" t="n">
        <v>0.241</v>
      </c>
      <c r="CL393" s="7" t="n">
        <v>0.231</v>
      </c>
      <c r="CM393" s="7" t="n">
        <v>0.223</v>
      </c>
      <c r="CN393" s="7" t="n">
        <v>0.218</v>
      </c>
      <c r="CO393" s="7" t="n">
        <v>0.219</v>
      </c>
      <c r="CP393" s="7" t="n">
        <v>0.21</v>
      </c>
      <c r="CQ393" s="7" t="n">
        <v>0.215</v>
      </c>
      <c r="CR393" s="7" t="n">
        <v>0.215</v>
      </c>
      <c r="CS393" s="7" t="n">
        <v>0.209</v>
      </c>
      <c r="CT393" s="8" t="n">
        <v>0.224</v>
      </c>
    </row>
    <row r="394" customFormat="false" ht="15.75" hidden="false" customHeight="false" outlineLevel="0" collapsed="false">
      <c r="A394" s="6" t="s">
        <v>145</v>
      </c>
      <c r="B394" s="7" t="s">
        <v>536</v>
      </c>
      <c r="C394" s="7" t="n">
        <v>0.346</v>
      </c>
      <c r="D394" s="7" t="n">
        <v>0.511</v>
      </c>
      <c r="E394" s="7" t="n">
        <v>0.534</v>
      </c>
      <c r="F394" s="7" t="n">
        <v>0.948</v>
      </c>
      <c r="G394" s="7" t="n">
        <v>1.321</v>
      </c>
      <c r="H394" s="7" t="n">
        <v>0.548</v>
      </c>
      <c r="I394" s="7" t="n">
        <v>0.477</v>
      </c>
      <c r="J394" s="7" t="n">
        <v>0.473</v>
      </c>
      <c r="K394" s="7" t="n">
        <v>0.475</v>
      </c>
      <c r="L394" s="7" t="n">
        <v>0.484</v>
      </c>
      <c r="M394" s="7" t="n">
        <v>0.445</v>
      </c>
      <c r="N394" s="7" t="n">
        <v>0.463</v>
      </c>
      <c r="O394" s="7" t="n">
        <v>0.29</v>
      </c>
      <c r="P394" s="7" t="n">
        <v>0.483</v>
      </c>
      <c r="Q394" s="7" t="n">
        <v>0.499</v>
      </c>
      <c r="R394" s="7" t="n">
        <v>0.451</v>
      </c>
      <c r="S394" s="7" t="n">
        <v>0.517</v>
      </c>
      <c r="T394" s="7" t="n">
        <v>0.501</v>
      </c>
      <c r="U394" s="7" t="n">
        <v>0.491</v>
      </c>
      <c r="V394" s="7" t="n">
        <v>0.551</v>
      </c>
      <c r="W394" s="7" t="n">
        <v>0.525</v>
      </c>
      <c r="X394" s="7" t="n">
        <v>0.573</v>
      </c>
      <c r="Y394" s="7" t="n">
        <v>0.609</v>
      </c>
      <c r="Z394" s="7" t="n">
        <v>0.569</v>
      </c>
      <c r="AA394" s="7" t="n">
        <v>0.26</v>
      </c>
      <c r="AB394" s="7" t="n">
        <v>0.477</v>
      </c>
      <c r="AC394" s="7" t="n">
        <v>1.666</v>
      </c>
      <c r="AD394" s="7" t="n">
        <v>0.473</v>
      </c>
      <c r="AE394" s="7" t="n">
        <v>0.48</v>
      </c>
      <c r="AF394" s="7" t="n">
        <v>0.503</v>
      </c>
      <c r="AG394" s="7" t="n">
        <v>0.545</v>
      </c>
      <c r="AH394" s="7" t="n">
        <v>0.57</v>
      </c>
      <c r="AI394" s="7" t="n">
        <v>0.549</v>
      </c>
      <c r="AJ394" s="7" t="n">
        <v>0.559</v>
      </c>
      <c r="AK394" s="7" t="n">
        <v>0.589</v>
      </c>
      <c r="AL394" s="7" t="n">
        <v>0.52</v>
      </c>
      <c r="AM394" s="7" t="n">
        <v>0.239</v>
      </c>
      <c r="AN394" s="7" t="n">
        <v>0.452</v>
      </c>
      <c r="AO394" s="7" t="n">
        <v>0.468</v>
      </c>
      <c r="AP394" s="7" t="n">
        <v>0.332</v>
      </c>
      <c r="AQ394" s="7" t="n">
        <v>0.337</v>
      </c>
      <c r="AR394" s="7" t="n">
        <v>0.326</v>
      </c>
      <c r="AS394" s="7" t="n">
        <v>0.55</v>
      </c>
      <c r="AT394" s="7" t="n">
        <v>0.551</v>
      </c>
      <c r="AU394" s="7" t="n">
        <v>0.56</v>
      </c>
      <c r="AV394" s="7" t="n">
        <v>0.53</v>
      </c>
      <c r="AW394" s="7" t="n">
        <v>0.537</v>
      </c>
      <c r="AX394" s="7" t="n">
        <v>0.532</v>
      </c>
      <c r="AY394" s="7" t="n">
        <v>0.237</v>
      </c>
      <c r="AZ394" s="7" t="n">
        <v>1.779</v>
      </c>
      <c r="BA394" s="7" t="n">
        <v>0.376</v>
      </c>
      <c r="BB394" s="7" t="n">
        <v>0.245</v>
      </c>
      <c r="BC394" s="7" t="n">
        <v>0.251</v>
      </c>
      <c r="BD394" s="7" t="n">
        <v>0.247</v>
      </c>
      <c r="BE394" s="7" t="n">
        <v>0.524</v>
      </c>
      <c r="BF394" s="7" t="n">
        <v>0.52</v>
      </c>
      <c r="BG394" s="7" t="n">
        <v>0.618</v>
      </c>
      <c r="BH394" s="7" t="n">
        <v>0.526</v>
      </c>
      <c r="BI394" s="7" t="n">
        <v>0.552</v>
      </c>
      <c r="BJ394" s="7" t="n">
        <v>0.498</v>
      </c>
      <c r="BK394" s="7" t="n">
        <v>0.247</v>
      </c>
      <c r="BL394" s="7" t="n">
        <v>0.24</v>
      </c>
      <c r="BM394" s="7" t="n">
        <v>0.264</v>
      </c>
      <c r="BN394" s="7" t="n">
        <v>0.259</v>
      </c>
      <c r="BO394" s="7" t="n">
        <v>0.262</v>
      </c>
      <c r="BP394" s="7" t="n">
        <v>0.26</v>
      </c>
      <c r="BQ394" s="7" t="n">
        <v>0.438</v>
      </c>
      <c r="BR394" s="7" t="n">
        <v>0.45</v>
      </c>
      <c r="BS394" s="7" t="n">
        <v>0.459</v>
      </c>
      <c r="BT394" s="7" t="n">
        <v>0.443</v>
      </c>
      <c r="BU394" s="7" t="n">
        <v>0.468</v>
      </c>
      <c r="BV394" s="7" t="n">
        <v>0.508</v>
      </c>
      <c r="BW394" s="7" t="n">
        <v>0.999</v>
      </c>
      <c r="BX394" s="7" t="n">
        <v>0.271</v>
      </c>
      <c r="BY394" s="7" t="n">
        <v>0.294</v>
      </c>
      <c r="BZ394" s="7" t="n">
        <v>0.868</v>
      </c>
      <c r="CA394" s="7" t="n">
        <v>0.495</v>
      </c>
      <c r="CB394" s="7" t="n">
        <v>0.222</v>
      </c>
      <c r="CC394" s="7" t="n">
        <v>0.8</v>
      </c>
      <c r="CD394" s="7" t="n">
        <v>0.323</v>
      </c>
      <c r="CE394" s="7" t="n">
        <v>0.34</v>
      </c>
      <c r="CF394" s="7" t="n">
        <v>0.211</v>
      </c>
      <c r="CG394" s="7" t="n">
        <v>0.234</v>
      </c>
      <c r="CH394" s="7" t="n">
        <v>0.215</v>
      </c>
      <c r="CI394" s="7" t="n">
        <v>0.239</v>
      </c>
      <c r="CJ394" s="7" t="n">
        <v>0.223</v>
      </c>
      <c r="CK394" s="7" t="n">
        <v>0.241</v>
      </c>
      <c r="CL394" s="7" t="n">
        <v>0.231</v>
      </c>
      <c r="CM394" s="7" t="n">
        <v>0.223</v>
      </c>
      <c r="CN394" s="7" t="n">
        <v>0.218</v>
      </c>
      <c r="CO394" s="7" t="n">
        <v>0.219</v>
      </c>
      <c r="CP394" s="7" t="n">
        <v>0.21</v>
      </c>
      <c r="CQ394" s="7" t="n">
        <v>0.215</v>
      </c>
      <c r="CR394" s="7" t="n">
        <v>0.215</v>
      </c>
      <c r="CS394" s="7" t="n">
        <v>0.209</v>
      </c>
      <c r="CT394" s="8" t="n">
        <v>0.224</v>
      </c>
    </row>
    <row r="395" customFormat="false" ht="15.75" hidden="false" customHeight="false" outlineLevel="0" collapsed="false">
      <c r="A395" s="6" t="s">
        <v>145</v>
      </c>
      <c r="B395" s="7" t="s">
        <v>537</v>
      </c>
      <c r="C395" s="7" t="n">
        <v>0.345</v>
      </c>
      <c r="D395" s="7" t="n">
        <v>0.511</v>
      </c>
      <c r="E395" s="7" t="n">
        <v>0.535</v>
      </c>
      <c r="F395" s="7" t="n">
        <v>0.95</v>
      </c>
      <c r="G395" s="7" t="n">
        <v>1.316</v>
      </c>
      <c r="H395" s="7" t="n">
        <v>0.548</v>
      </c>
      <c r="I395" s="7" t="n">
        <v>0.477</v>
      </c>
      <c r="J395" s="7" t="n">
        <v>0.473</v>
      </c>
      <c r="K395" s="7" t="n">
        <v>0.475</v>
      </c>
      <c r="L395" s="7" t="n">
        <v>0.484</v>
      </c>
      <c r="M395" s="7" t="n">
        <v>0.445</v>
      </c>
      <c r="N395" s="7" t="n">
        <v>0.463</v>
      </c>
      <c r="O395" s="7" t="n">
        <v>0.29</v>
      </c>
      <c r="P395" s="7" t="n">
        <v>0.483</v>
      </c>
      <c r="Q395" s="7" t="n">
        <v>0.499</v>
      </c>
      <c r="R395" s="7" t="n">
        <v>0.451</v>
      </c>
      <c r="S395" s="7" t="n">
        <v>0.517</v>
      </c>
      <c r="T395" s="7" t="n">
        <v>0.501</v>
      </c>
      <c r="U395" s="7" t="n">
        <v>0.491</v>
      </c>
      <c r="V395" s="7" t="n">
        <v>0.551</v>
      </c>
      <c r="W395" s="7" t="n">
        <v>0.525</v>
      </c>
      <c r="X395" s="7" t="n">
        <v>0.573</v>
      </c>
      <c r="Y395" s="7" t="n">
        <v>0.608</v>
      </c>
      <c r="Z395" s="7" t="n">
        <v>0.569</v>
      </c>
      <c r="AA395" s="7" t="n">
        <v>0.261</v>
      </c>
      <c r="AB395" s="7" t="n">
        <v>0.477</v>
      </c>
      <c r="AC395" s="7" t="n">
        <v>1.664</v>
      </c>
      <c r="AD395" s="7" t="n">
        <v>0.473</v>
      </c>
      <c r="AE395" s="7" t="n">
        <v>0.479</v>
      </c>
      <c r="AF395" s="7" t="n">
        <v>0.502</v>
      </c>
      <c r="AG395" s="7" t="n">
        <v>0.546</v>
      </c>
      <c r="AH395" s="7" t="n">
        <v>0.571</v>
      </c>
      <c r="AI395" s="7" t="n">
        <v>0.549</v>
      </c>
      <c r="AJ395" s="7" t="n">
        <v>0.559</v>
      </c>
      <c r="AK395" s="7" t="n">
        <v>0.589</v>
      </c>
      <c r="AL395" s="7" t="n">
        <v>0.52</v>
      </c>
      <c r="AM395" s="7" t="n">
        <v>0.239</v>
      </c>
      <c r="AN395" s="7" t="n">
        <v>0.452</v>
      </c>
      <c r="AO395" s="7" t="n">
        <v>0.469</v>
      </c>
      <c r="AP395" s="7" t="n">
        <v>0.333</v>
      </c>
      <c r="AQ395" s="7" t="n">
        <v>0.337</v>
      </c>
      <c r="AR395" s="7" t="n">
        <v>0.327</v>
      </c>
      <c r="AS395" s="7" t="n">
        <v>0.55</v>
      </c>
      <c r="AT395" s="7" t="n">
        <v>0.551</v>
      </c>
      <c r="AU395" s="7" t="n">
        <v>0.56</v>
      </c>
      <c r="AV395" s="7" t="n">
        <v>0.53</v>
      </c>
      <c r="AW395" s="7" t="n">
        <v>0.537</v>
      </c>
      <c r="AX395" s="7" t="n">
        <v>0.532</v>
      </c>
      <c r="AY395" s="7" t="n">
        <v>0.237</v>
      </c>
      <c r="AZ395" s="7" t="n">
        <v>1.776</v>
      </c>
      <c r="BA395" s="7" t="n">
        <v>0.375</v>
      </c>
      <c r="BB395" s="7" t="n">
        <v>0.245</v>
      </c>
      <c r="BC395" s="7" t="n">
        <v>0.252</v>
      </c>
      <c r="BD395" s="7" t="n">
        <v>0.247</v>
      </c>
      <c r="BE395" s="7" t="n">
        <v>0.524</v>
      </c>
      <c r="BF395" s="7" t="n">
        <v>0.521</v>
      </c>
      <c r="BG395" s="7" t="n">
        <v>0.618</v>
      </c>
      <c r="BH395" s="7" t="n">
        <v>0.525</v>
      </c>
      <c r="BI395" s="7" t="n">
        <v>0.552</v>
      </c>
      <c r="BJ395" s="7" t="n">
        <v>0.497</v>
      </c>
      <c r="BK395" s="7" t="n">
        <v>0.247</v>
      </c>
      <c r="BL395" s="7" t="n">
        <v>0.24</v>
      </c>
      <c r="BM395" s="7" t="n">
        <v>0.264</v>
      </c>
      <c r="BN395" s="7" t="n">
        <v>0.26</v>
      </c>
      <c r="BO395" s="7" t="n">
        <v>0.262</v>
      </c>
      <c r="BP395" s="7" t="n">
        <v>0.261</v>
      </c>
      <c r="BQ395" s="7" t="n">
        <v>0.438</v>
      </c>
      <c r="BR395" s="7" t="n">
        <v>0.45</v>
      </c>
      <c r="BS395" s="7" t="n">
        <v>0.459</v>
      </c>
      <c r="BT395" s="7" t="n">
        <v>0.444</v>
      </c>
      <c r="BU395" s="7" t="n">
        <v>0.469</v>
      </c>
      <c r="BV395" s="7" t="n">
        <v>0.507</v>
      </c>
      <c r="BW395" s="7" t="n">
        <v>0.994</v>
      </c>
      <c r="BX395" s="7" t="n">
        <v>0.271</v>
      </c>
      <c r="BY395" s="7" t="n">
        <v>0.299</v>
      </c>
      <c r="BZ395" s="7" t="n">
        <v>0.86</v>
      </c>
      <c r="CA395" s="7" t="n">
        <v>0.488</v>
      </c>
      <c r="CB395" s="7" t="n">
        <v>0.223</v>
      </c>
      <c r="CC395" s="7" t="n">
        <v>0.803</v>
      </c>
      <c r="CD395" s="7" t="n">
        <v>0.324</v>
      </c>
      <c r="CE395" s="7" t="n">
        <v>0.34</v>
      </c>
      <c r="CF395" s="7" t="n">
        <v>0.211</v>
      </c>
      <c r="CG395" s="7" t="n">
        <v>0.234</v>
      </c>
      <c r="CH395" s="7" t="n">
        <v>0.216</v>
      </c>
      <c r="CI395" s="7" t="n">
        <v>0.24</v>
      </c>
      <c r="CJ395" s="7" t="n">
        <v>0.224</v>
      </c>
      <c r="CK395" s="7" t="n">
        <v>0.241</v>
      </c>
      <c r="CL395" s="7" t="n">
        <v>0.231</v>
      </c>
      <c r="CM395" s="7" t="n">
        <v>0.223</v>
      </c>
      <c r="CN395" s="7" t="n">
        <v>0.218</v>
      </c>
      <c r="CO395" s="7" t="n">
        <v>0.219</v>
      </c>
      <c r="CP395" s="7" t="n">
        <v>0.21</v>
      </c>
      <c r="CQ395" s="7" t="n">
        <v>0.215</v>
      </c>
      <c r="CR395" s="7" t="n">
        <v>0.215</v>
      </c>
      <c r="CS395" s="7" t="n">
        <v>0.209</v>
      </c>
      <c r="CT395" s="8" t="n">
        <v>0.224</v>
      </c>
    </row>
    <row r="396" customFormat="false" ht="15.75" hidden="false" customHeight="false" outlineLevel="0" collapsed="false">
      <c r="A396" s="6" t="s">
        <v>145</v>
      </c>
      <c r="B396" s="7" t="s">
        <v>538</v>
      </c>
      <c r="C396" s="7" t="n">
        <v>0.346</v>
      </c>
      <c r="D396" s="7" t="n">
        <v>0.51</v>
      </c>
      <c r="E396" s="7" t="n">
        <v>0.534</v>
      </c>
      <c r="F396" s="7" t="n">
        <v>0.949</v>
      </c>
      <c r="G396" s="7" t="n">
        <v>1.319</v>
      </c>
      <c r="H396" s="7" t="n">
        <v>0.549</v>
      </c>
      <c r="I396" s="7" t="n">
        <v>0.477</v>
      </c>
      <c r="J396" s="7" t="n">
        <v>0.473</v>
      </c>
      <c r="K396" s="7" t="n">
        <v>0.475</v>
      </c>
      <c r="L396" s="7" t="n">
        <v>0.484</v>
      </c>
      <c r="M396" s="7" t="n">
        <v>0.445</v>
      </c>
      <c r="N396" s="7" t="n">
        <v>0.463</v>
      </c>
      <c r="O396" s="7" t="n">
        <v>0.289</v>
      </c>
      <c r="P396" s="7" t="n">
        <v>0.483</v>
      </c>
      <c r="Q396" s="7" t="n">
        <v>0.5</v>
      </c>
      <c r="R396" s="7" t="n">
        <v>0.451</v>
      </c>
      <c r="S396" s="7" t="n">
        <v>0.517</v>
      </c>
      <c r="T396" s="7" t="n">
        <v>0.501</v>
      </c>
      <c r="U396" s="7" t="n">
        <v>0.491</v>
      </c>
      <c r="V396" s="7" t="n">
        <v>0.551</v>
      </c>
      <c r="W396" s="7" t="n">
        <v>0.525</v>
      </c>
      <c r="X396" s="7" t="n">
        <v>0.573</v>
      </c>
      <c r="Y396" s="7" t="n">
        <v>0.609</v>
      </c>
      <c r="Z396" s="7" t="n">
        <v>0.569</v>
      </c>
      <c r="AA396" s="7" t="n">
        <v>0.26</v>
      </c>
      <c r="AB396" s="7" t="n">
        <v>0.477</v>
      </c>
      <c r="AC396" s="7" t="n">
        <v>1.66</v>
      </c>
      <c r="AD396" s="7" t="n">
        <v>0.473</v>
      </c>
      <c r="AE396" s="7" t="n">
        <v>0.478</v>
      </c>
      <c r="AF396" s="7" t="n">
        <v>0.502</v>
      </c>
      <c r="AG396" s="7" t="n">
        <v>0.546</v>
      </c>
      <c r="AH396" s="7" t="n">
        <v>0.57</v>
      </c>
      <c r="AI396" s="7" t="n">
        <v>0.549</v>
      </c>
      <c r="AJ396" s="7" t="n">
        <v>0.559</v>
      </c>
      <c r="AK396" s="7" t="n">
        <v>0.589</v>
      </c>
      <c r="AL396" s="7" t="n">
        <v>0.52</v>
      </c>
      <c r="AM396" s="7" t="n">
        <v>0.238</v>
      </c>
      <c r="AN396" s="7" t="n">
        <v>0.452</v>
      </c>
      <c r="AO396" s="7" t="n">
        <v>0.468</v>
      </c>
      <c r="AP396" s="7" t="n">
        <v>0.332</v>
      </c>
      <c r="AQ396" s="7" t="n">
        <v>0.337</v>
      </c>
      <c r="AR396" s="7" t="n">
        <v>0.327</v>
      </c>
      <c r="AS396" s="7" t="n">
        <v>0.55</v>
      </c>
      <c r="AT396" s="7" t="n">
        <v>0.551</v>
      </c>
      <c r="AU396" s="7" t="n">
        <v>0.56</v>
      </c>
      <c r="AV396" s="7" t="n">
        <v>0.531</v>
      </c>
      <c r="AW396" s="7" t="n">
        <v>0.537</v>
      </c>
      <c r="AX396" s="7" t="n">
        <v>0.532</v>
      </c>
      <c r="AY396" s="7" t="n">
        <v>0.237</v>
      </c>
      <c r="AZ396" s="7" t="n">
        <v>1.773</v>
      </c>
      <c r="BA396" s="7" t="n">
        <v>0.376</v>
      </c>
      <c r="BB396" s="7" t="n">
        <v>0.245</v>
      </c>
      <c r="BC396" s="7" t="n">
        <v>0.251</v>
      </c>
      <c r="BD396" s="7" t="n">
        <v>0.247</v>
      </c>
      <c r="BE396" s="7" t="n">
        <v>0.524</v>
      </c>
      <c r="BF396" s="7" t="n">
        <v>0.521</v>
      </c>
      <c r="BG396" s="7" t="n">
        <v>0.618</v>
      </c>
      <c r="BH396" s="7" t="n">
        <v>0.525</v>
      </c>
      <c r="BI396" s="7" t="n">
        <v>0.551</v>
      </c>
      <c r="BJ396" s="7" t="n">
        <v>0.497</v>
      </c>
      <c r="BK396" s="7" t="n">
        <v>0.247</v>
      </c>
      <c r="BL396" s="7" t="n">
        <v>0.24</v>
      </c>
      <c r="BM396" s="7" t="n">
        <v>0.264</v>
      </c>
      <c r="BN396" s="7" t="n">
        <v>0.26</v>
      </c>
      <c r="BO396" s="7" t="n">
        <v>0.262</v>
      </c>
      <c r="BP396" s="7" t="n">
        <v>0.261</v>
      </c>
      <c r="BQ396" s="7" t="n">
        <v>0.438</v>
      </c>
      <c r="BR396" s="7" t="n">
        <v>0.451</v>
      </c>
      <c r="BS396" s="7" t="n">
        <v>0.459</v>
      </c>
      <c r="BT396" s="7" t="n">
        <v>0.443</v>
      </c>
      <c r="BU396" s="7" t="n">
        <v>0.469</v>
      </c>
      <c r="BV396" s="7" t="n">
        <v>0.507</v>
      </c>
      <c r="BW396" s="7" t="n">
        <v>0.993</v>
      </c>
      <c r="BX396" s="7" t="n">
        <v>0.271</v>
      </c>
      <c r="BY396" s="7" t="n">
        <v>0.296</v>
      </c>
      <c r="BZ396" s="7" t="n">
        <v>0.869</v>
      </c>
      <c r="CA396" s="7" t="n">
        <v>0.484</v>
      </c>
      <c r="CB396" s="7" t="n">
        <v>0.222</v>
      </c>
      <c r="CC396" s="7" t="n">
        <v>0.798</v>
      </c>
      <c r="CD396" s="7" t="n">
        <v>0.324</v>
      </c>
      <c r="CE396" s="7" t="n">
        <v>0.341</v>
      </c>
      <c r="CF396" s="7" t="n">
        <v>0.211</v>
      </c>
      <c r="CG396" s="7" t="n">
        <v>0.234</v>
      </c>
      <c r="CH396" s="7" t="n">
        <v>0.215</v>
      </c>
      <c r="CI396" s="7" t="n">
        <v>0.24</v>
      </c>
      <c r="CJ396" s="7" t="n">
        <v>0.223</v>
      </c>
      <c r="CK396" s="7" t="n">
        <v>0.241</v>
      </c>
      <c r="CL396" s="7" t="n">
        <v>0.231</v>
      </c>
      <c r="CM396" s="7" t="n">
        <v>0.223</v>
      </c>
      <c r="CN396" s="7" t="n">
        <v>0.218</v>
      </c>
      <c r="CO396" s="7" t="n">
        <v>0.219</v>
      </c>
      <c r="CP396" s="7" t="n">
        <v>0.209</v>
      </c>
      <c r="CQ396" s="7" t="n">
        <v>0.215</v>
      </c>
      <c r="CR396" s="7" t="n">
        <v>0.215</v>
      </c>
      <c r="CS396" s="7" t="n">
        <v>0.209</v>
      </c>
      <c r="CT396" s="8" t="n">
        <v>0.224</v>
      </c>
    </row>
    <row r="397" customFormat="false" ht="15.75" hidden="false" customHeight="false" outlineLevel="0" collapsed="false">
      <c r="A397" s="6" t="s">
        <v>145</v>
      </c>
      <c r="B397" s="7" t="s">
        <v>539</v>
      </c>
      <c r="C397" s="7" t="n">
        <v>0.345</v>
      </c>
      <c r="D397" s="7" t="n">
        <v>0.51</v>
      </c>
      <c r="E397" s="7" t="n">
        <v>0.533</v>
      </c>
      <c r="F397" s="7" t="n">
        <v>0.949</v>
      </c>
      <c r="G397" s="7" t="n">
        <v>1.319</v>
      </c>
      <c r="H397" s="7" t="n">
        <v>0.547</v>
      </c>
      <c r="I397" s="7" t="n">
        <v>0.477</v>
      </c>
      <c r="J397" s="7" t="n">
        <v>0.473</v>
      </c>
      <c r="K397" s="7" t="n">
        <v>0.475</v>
      </c>
      <c r="L397" s="7" t="n">
        <v>0.484</v>
      </c>
      <c r="M397" s="7" t="n">
        <v>0.445</v>
      </c>
      <c r="N397" s="7" t="n">
        <v>0.463</v>
      </c>
      <c r="O397" s="7" t="n">
        <v>0.289</v>
      </c>
      <c r="P397" s="7" t="n">
        <v>0.484</v>
      </c>
      <c r="Q397" s="7" t="n">
        <v>0.5</v>
      </c>
      <c r="R397" s="7" t="n">
        <v>0.451</v>
      </c>
      <c r="S397" s="7" t="n">
        <v>0.517</v>
      </c>
      <c r="T397" s="7" t="n">
        <v>0.5</v>
      </c>
      <c r="U397" s="7" t="n">
        <v>0.492</v>
      </c>
      <c r="V397" s="7" t="n">
        <v>0.551</v>
      </c>
      <c r="W397" s="7" t="n">
        <v>0.525</v>
      </c>
      <c r="X397" s="7" t="n">
        <v>0.573</v>
      </c>
      <c r="Y397" s="7" t="n">
        <v>0.609</v>
      </c>
      <c r="Z397" s="7" t="n">
        <v>0.569</v>
      </c>
      <c r="AA397" s="7" t="n">
        <v>0.261</v>
      </c>
      <c r="AB397" s="7" t="n">
        <v>0.477</v>
      </c>
      <c r="AC397" s="7" t="n">
        <v>1.663</v>
      </c>
      <c r="AD397" s="7" t="n">
        <v>0.472</v>
      </c>
      <c r="AE397" s="7" t="n">
        <v>0.477</v>
      </c>
      <c r="AF397" s="7" t="n">
        <v>0.501</v>
      </c>
      <c r="AG397" s="7" t="n">
        <v>0.546</v>
      </c>
      <c r="AH397" s="7" t="n">
        <v>0.571</v>
      </c>
      <c r="AI397" s="7" t="n">
        <v>0.549</v>
      </c>
      <c r="AJ397" s="7" t="n">
        <v>0.56</v>
      </c>
      <c r="AK397" s="7" t="n">
        <v>0.589</v>
      </c>
      <c r="AL397" s="7" t="n">
        <v>0.52</v>
      </c>
      <c r="AM397" s="7" t="n">
        <v>0.239</v>
      </c>
      <c r="AN397" s="7" t="n">
        <v>0.451</v>
      </c>
      <c r="AO397" s="7" t="n">
        <v>0.467</v>
      </c>
      <c r="AP397" s="7" t="n">
        <v>0.333</v>
      </c>
      <c r="AQ397" s="7" t="n">
        <v>0.337</v>
      </c>
      <c r="AR397" s="7" t="n">
        <v>0.327</v>
      </c>
      <c r="AS397" s="7" t="n">
        <v>0.55</v>
      </c>
      <c r="AT397" s="7" t="n">
        <v>0.552</v>
      </c>
      <c r="AU397" s="7" t="n">
        <v>0.56</v>
      </c>
      <c r="AV397" s="7" t="n">
        <v>0.531</v>
      </c>
      <c r="AW397" s="7" t="n">
        <v>0.537</v>
      </c>
      <c r="AX397" s="7" t="n">
        <v>0.532</v>
      </c>
      <c r="AY397" s="7" t="n">
        <v>0.237</v>
      </c>
      <c r="AZ397" s="7" t="n">
        <v>1.78</v>
      </c>
      <c r="BA397" s="7" t="n">
        <v>0.376</v>
      </c>
      <c r="BB397" s="7" t="n">
        <v>0.245</v>
      </c>
      <c r="BC397" s="7" t="n">
        <v>0.251</v>
      </c>
      <c r="BD397" s="7" t="n">
        <v>0.247</v>
      </c>
      <c r="BE397" s="7" t="n">
        <v>0.524</v>
      </c>
      <c r="BF397" s="7" t="n">
        <v>0.521</v>
      </c>
      <c r="BG397" s="7" t="n">
        <v>0.618</v>
      </c>
      <c r="BH397" s="7" t="n">
        <v>0.525</v>
      </c>
      <c r="BI397" s="7" t="n">
        <v>0.552</v>
      </c>
      <c r="BJ397" s="7" t="n">
        <v>0.497</v>
      </c>
      <c r="BK397" s="7" t="n">
        <v>0.247</v>
      </c>
      <c r="BL397" s="7" t="n">
        <v>0.24</v>
      </c>
      <c r="BM397" s="7" t="n">
        <v>0.264</v>
      </c>
      <c r="BN397" s="7" t="n">
        <v>0.26</v>
      </c>
      <c r="BO397" s="7" t="n">
        <v>0.262</v>
      </c>
      <c r="BP397" s="7" t="n">
        <v>0.261</v>
      </c>
      <c r="BQ397" s="7" t="n">
        <v>0.438</v>
      </c>
      <c r="BR397" s="7" t="n">
        <v>0.45</v>
      </c>
      <c r="BS397" s="7" t="n">
        <v>0.459</v>
      </c>
      <c r="BT397" s="7" t="n">
        <v>0.444</v>
      </c>
      <c r="BU397" s="7" t="n">
        <v>0.469</v>
      </c>
      <c r="BV397" s="7" t="n">
        <v>0.508</v>
      </c>
      <c r="BW397" s="7" t="n">
        <v>0.991</v>
      </c>
      <c r="BX397" s="7" t="n">
        <v>0.271</v>
      </c>
      <c r="BY397" s="7" t="n">
        <v>0.297</v>
      </c>
      <c r="BZ397" s="7" t="n">
        <v>0.867</v>
      </c>
      <c r="CA397" s="7" t="n">
        <v>0.49</v>
      </c>
      <c r="CB397" s="7" t="n">
        <v>0.222</v>
      </c>
      <c r="CC397" s="7" t="n">
        <v>0.803</v>
      </c>
      <c r="CD397" s="7" t="n">
        <v>0.324</v>
      </c>
      <c r="CE397" s="7" t="n">
        <v>0.341</v>
      </c>
      <c r="CF397" s="7" t="n">
        <v>0.211</v>
      </c>
      <c r="CG397" s="7" t="n">
        <v>0.234</v>
      </c>
      <c r="CH397" s="7" t="n">
        <v>0.216</v>
      </c>
      <c r="CI397" s="7" t="n">
        <v>0.239</v>
      </c>
      <c r="CJ397" s="7" t="n">
        <v>0.223</v>
      </c>
      <c r="CK397" s="7" t="n">
        <v>0.241</v>
      </c>
      <c r="CL397" s="7" t="n">
        <v>0.231</v>
      </c>
      <c r="CM397" s="7" t="n">
        <v>0.223</v>
      </c>
      <c r="CN397" s="7" t="n">
        <v>0.217</v>
      </c>
      <c r="CO397" s="7" t="n">
        <v>0.219</v>
      </c>
      <c r="CP397" s="7" t="n">
        <v>0.21</v>
      </c>
      <c r="CQ397" s="7" t="n">
        <v>0.215</v>
      </c>
      <c r="CR397" s="7" t="n">
        <v>0.215</v>
      </c>
      <c r="CS397" s="7" t="n">
        <v>0.209</v>
      </c>
      <c r="CT397" s="8" t="n">
        <v>0.224</v>
      </c>
    </row>
    <row r="398" customFormat="false" ht="15.75" hidden="false" customHeight="false" outlineLevel="0" collapsed="false">
      <c r="A398" s="6" t="s">
        <v>145</v>
      </c>
      <c r="B398" s="7" t="s">
        <v>540</v>
      </c>
      <c r="C398" s="7" t="n">
        <v>0.357</v>
      </c>
      <c r="D398" s="7" t="n">
        <v>0.512</v>
      </c>
      <c r="E398" s="7" t="n">
        <v>0.53</v>
      </c>
      <c r="F398" s="7" t="n">
        <v>0.926</v>
      </c>
      <c r="G398" s="7" t="n">
        <v>1.32</v>
      </c>
      <c r="H398" s="7" t="n">
        <v>0.54</v>
      </c>
      <c r="I398" s="7" t="n">
        <v>0.481</v>
      </c>
      <c r="J398" s="7" t="n">
        <v>0.474</v>
      </c>
      <c r="K398" s="7" t="n">
        <v>0.478</v>
      </c>
      <c r="L398" s="7" t="n">
        <v>0.483</v>
      </c>
      <c r="M398" s="7" t="n">
        <v>0.446</v>
      </c>
      <c r="N398" s="7" t="n">
        <v>0.465</v>
      </c>
      <c r="O398" s="7" t="n">
        <v>0.289</v>
      </c>
      <c r="P398" s="7" t="n">
        <v>0.485</v>
      </c>
      <c r="Q398" s="7" t="n">
        <v>0.502</v>
      </c>
      <c r="R398" s="7" t="n">
        <v>0.448</v>
      </c>
      <c r="S398" s="7" t="n">
        <v>0.545</v>
      </c>
      <c r="T398" s="7" t="n">
        <v>0.501</v>
      </c>
      <c r="U398" s="7" t="n">
        <v>0.491</v>
      </c>
      <c r="V398" s="7" t="n">
        <v>0.55</v>
      </c>
      <c r="W398" s="7" t="n">
        <v>0.523</v>
      </c>
      <c r="X398" s="7" t="n">
        <v>0.575</v>
      </c>
      <c r="Y398" s="7" t="n">
        <v>0.613</v>
      </c>
      <c r="Z398" s="7" t="n">
        <v>0.569</v>
      </c>
      <c r="AA398" s="7" t="n">
        <v>0.256</v>
      </c>
      <c r="AB398" s="7" t="n">
        <v>0.481</v>
      </c>
      <c r="AC398" s="7" t="n">
        <v>1.67</v>
      </c>
      <c r="AD398" s="7" t="n">
        <v>0.474</v>
      </c>
      <c r="AE398" s="7" t="n">
        <v>0.479</v>
      </c>
      <c r="AF398" s="7" t="n">
        <v>0.498</v>
      </c>
      <c r="AG398" s="7" t="n">
        <v>0.544</v>
      </c>
      <c r="AH398" s="7" t="n">
        <v>0.571</v>
      </c>
      <c r="AI398" s="7" t="n">
        <v>0.55</v>
      </c>
      <c r="AJ398" s="7" t="n">
        <v>0.56</v>
      </c>
      <c r="AK398" s="7" t="n">
        <v>0.588</v>
      </c>
      <c r="AL398" s="7" t="n">
        <v>0.522</v>
      </c>
      <c r="AM398" s="7" t="n">
        <v>0.241</v>
      </c>
      <c r="AN398" s="7" t="n">
        <v>0.442</v>
      </c>
      <c r="AO398" s="7" t="n">
        <v>0.469</v>
      </c>
      <c r="AP398" s="7" t="n">
        <v>0.327</v>
      </c>
      <c r="AQ398" s="7" t="n">
        <v>0.335</v>
      </c>
      <c r="AR398" s="7" t="n">
        <v>0.329</v>
      </c>
      <c r="AS398" s="7" t="n">
        <v>0.553</v>
      </c>
      <c r="AT398" s="7" t="n">
        <v>0.553</v>
      </c>
      <c r="AU398" s="7" t="n">
        <v>0.563</v>
      </c>
      <c r="AV398" s="7" t="n">
        <v>0.532</v>
      </c>
      <c r="AW398" s="7" t="n">
        <v>0.536</v>
      </c>
      <c r="AX398" s="7" t="n">
        <v>0.533</v>
      </c>
      <c r="AY398" s="7" t="n">
        <v>0.236</v>
      </c>
      <c r="AZ398" s="7" t="n">
        <v>1.812</v>
      </c>
      <c r="BA398" s="7" t="n">
        <v>0.375</v>
      </c>
      <c r="BB398" s="7" t="n">
        <v>0.247</v>
      </c>
      <c r="BC398" s="7" t="n">
        <v>0.252</v>
      </c>
      <c r="BD398" s="7" t="n">
        <v>0.251</v>
      </c>
      <c r="BE398" s="7" t="n">
        <v>0.523</v>
      </c>
      <c r="BF398" s="7" t="n">
        <v>0.523</v>
      </c>
      <c r="BG398" s="7" t="n">
        <v>0.61</v>
      </c>
      <c r="BH398" s="7" t="n">
        <v>0.525</v>
      </c>
      <c r="BI398" s="7" t="n">
        <v>0.554</v>
      </c>
      <c r="BJ398" s="7" t="n">
        <v>0.5</v>
      </c>
      <c r="BK398" s="7" t="n">
        <v>0.249</v>
      </c>
      <c r="BL398" s="7" t="n">
        <v>0.236</v>
      </c>
      <c r="BM398" s="7" t="n">
        <v>0.266</v>
      </c>
      <c r="BN398" s="7" t="n">
        <v>0.259</v>
      </c>
      <c r="BO398" s="7" t="n">
        <v>0.261</v>
      </c>
      <c r="BP398" s="7" t="n">
        <v>0.263</v>
      </c>
      <c r="BQ398" s="7" t="n">
        <v>0.436</v>
      </c>
      <c r="BR398" s="7" t="n">
        <v>0.451</v>
      </c>
      <c r="BS398" s="7" t="n">
        <v>0.459</v>
      </c>
      <c r="BT398" s="7" t="n">
        <v>0.442</v>
      </c>
      <c r="BU398" s="7" t="n">
        <v>0.471</v>
      </c>
      <c r="BV398" s="7" t="n">
        <v>0.504</v>
      </c>
      <c r="BW398" s="7" t="n">
        <v>0.84</v>
      </c>
      <c r="BX398" s="7" t="n">
        <v>0.27</v>
      </c>
      <c r="BY398" s="7" t="n">
        <v>0.377</v>
      </c>
      <c r="BZ398" s="7" t="n">
        <v>0.916</v>
      </c>
      <c r="CA398" s="7" t="n">
        <v>0.411</v>
      </c>
      <c r="CB398" s="7" t="n">
        <v>0.224</v>
      </c>
      <c r="CC398" s="7" t="n">
        <v>0.681</v>
      </c>
      <c r="CD398" s="7" t="n">
        <v>0.324</v>
      </c>
      <c r="CE398" s="7" t="n">
        <v>0.338</v>
      </c>
      <c r="CF398" s="7" t="n">
        <v>0.209</v>
      </c>
      <c r="CG398" s="7" t="n">
        <v>0.232</v>
      </c>
      <c r="CH398" s="7" t="n">
        <v>0.216</v>
      </c>
      <c r="CI398" s="7" t="n">
        <v>0.239</v>
      </c>
      <c r="CJ398" s="7" t="n">
        <v>0.225</v>
      </c>
      <c r="CK398" s="7" t="n">
        <v>0.244</v>
      </c>
      <c r="CL398" s="7" t="n">
        <v>0.228</v>
      </c>
      <c r="CM398" s="7" t="n">
        <v>0.225</v>
      </c>
      <c r="CN398" s="7" t="n">
        <v>0.216</v>
      </c>
      <c r="CO398" s="7" t="n">
        <v>0.217</v>
      </c>
      <c r="CP398" s="7" t="n">
        <v>0.209</v>
      </c>
      <c r="CQ398" s="7" t="n">
        <v>0.214</v>
      </c>
      <c r="CR398" s="7" t="n">
        <v>0.211</v>
      </c>
      <c r="CS398" s="7" t="n">
        <v>0.209</v>
      </c>
      <c r="CT398" s="8" t="n">
        <v>0.226</v>
      </c>
    </row>
    <row r="399" customFormat="false" ht="15.75" hidden="false" customHeight="false" outlineLevel="0" collapsed="false">
      <c r="A399" s="6" t="s">
        <v>145</v>
      </c>
      <c r="B399" s="7" t="s">
        <v>541</v>
      </c>
      <c r="C399" s="7" t="n">
        <v>0.345</v>
      </c>
      <c r="D399" s="7" t="n">
        <v>0.509</v>
      </c>
      <c r="E399" s="7" t="n">
        <v>0.532</v>
      </c>
      <c r="F399" s="7" t="n">
        <v>0.945</v>
      </c>
      <c r="G399" s="7" t="n">
        <v>1.318</v>
      </c>
      <c r="H399" s="7" t="n">
        <v>0.548</v>
      </c>
      <c r="I399" s="7" t="n">
        <v>0.476</v>
      </c>
      <c r="J399" s="7" t="n">
        <v>0.473</v>
      </c>
      <c r="K399" s="7" t="n">
        <v>0.475</v>
      </c>
      <c r="L399" s="7" t="n">
        <v>0.483</v>
      </c>
      <c r="M399" s="7" t="n">
        <v>0.445</v>
      </c>
      <c r="N399" s="7" t="n">
        <v>0.463</v>
      </c>
      <c r="O399" s="7" t="n">
        <v>0.289</v>
      </c>
      <c r="P399" s="7" t="n">
        <v>0.483</v>
      </c>
      <c r="Q399" s="7" t="n">
        <v>0.5</v>
      </c>
      <c r="R399" s="7" t="n">
        <v>0.45</v>
      </c>
      <c r="S399" s="7" t="n">
        <v>0.517</v>
      </c>
      <c r="T399" s="7" t="n">
        <v>0.5</v>
      </c>
      <c r="U399" s="7" t="n">
        <v>0.491</v>
      </c>
      <c r="V399" s="7" t="n">
        <v>0.551</v>
      </c>
      <c r="W399" s="7" t="n">
        <v>0.525</v>
      </c>
      <c r="X399" s="7" t="n">
        <v>0.572</v>
      </c>
      <c r="Y399" s="7" t="n">
        <v>0.608</v>
      </c>
      <c r="Z399" s="7" t="n">
        <v>0.569</v>
      </c>
      <c r="AA399" s="7" t="n">
        <v>0.259</v>
      </c>
      <c r="AB399" s="7" t="n">
        <v>0.476</v>
      </c>
      <c r="AC399" s="7" t="n">
        <v>1.662</v>
      </c>
      <c r="AD399" s="7" t="n">
        <v>0.47</v>
      </c>
      <c r="AE399" s="7" t="n">
        <v>0.475</v>
      </c>
      <c r="AF399" s="7" t="n">
        <v>0.499</v>
      </c>
      <c r="AG399" s="7" t="n">
        <v>0.546</v>
      </c>
      <c r="AH399" s="7" t="n">
        <v>0.57</v>
      </c>
      <c r="AI399" s="7" t="n">
        <v>0.549</v>
      </c>
      <c r="AJ399" s="7" t="n">
        <v>0.559</v>
      </c>
      <c r="AK399" s="7" t="n">
        <v>0.589</v>
      </c>
      <c r="AL399" s="7" t="n">
        <v>0.521</v>
      </c>
      <c r="AM399" s="7" t="n">
        <v>0.238</v>
      </c>
      <c r="AN399" s="7" t="n">
        <v>0.45</v>
      </c>
      <c r="AO399" s="7" t="n">
        <v>0.466</v>
      </c>
      <c r="AP399" s="7" t="n">
        <v>0.333</v>
      </c>
      <c r="AQ399" s="7" t="n">
        <v>0.337</v>
      </c>
      <c r="AR399" s="7" t="n">
        <v>0.328</v>
      </c>
      <c r="AS399" s="7" t="n">
        <v>0.55</v>
      </c>
      <c r="AT399" s="7" t="n">
        <v>0.552</v>
      </c>
      <c r="AU399" s="7" t="n">
        <v>0.56</v>
      </c>
      <c r="AV399" s="7" t="n">
        <v>0.531</v>
      </c>
      <c r="AW399" s="7" t="n">
        <v>0.537</v>
      </c>
      <c r="AX399" s="7" t="n">
        <v>0.531</v>
      </c>
      <c r="AY399" s="7" t="n">
        <v>0.237</v>
      </c>
      <c r="AZ399" s="7" t="n">
        <v>1.78</v>
      </c>
      <c r="BA399" s="7" t="n">
        <v>0.376</v>
      </c>
      <c r="BB399" s="7" t="n">
        <v>0.245</v>
      </c>
      <c r="BC399" s="7" t="n">
        <v>0.251</v>
      </c>
      <c r="BD399" s="7" t="n">
        <v>0.247</v>
      </c>
      <c r="BE399" s="7" t="n">
        <v>0.524</v>
      </c>
      <c r="BF399" s="7" t="n">
        <v>0.522</v>
      </c>
      <c r="BG399" s="7" t="n">
        <v>0.618</v>
      </c>
      <c r="BH399" s="7" t="n">
        <v>0.525</v>
      </c>
      <c r="BI399" s="7" t="n">
        <v>0.552</v>
      </c>
      <c r="BJ399" s="7" t="n">
        <v>0.497</v>
      </c>
      <c r="BK399" s="7" t="n">
        <v>0.247</v>
      </c>
      <c r="BL399" s="7" t="n">
        <v>0.239</v>
      </c>
      <c r="BM399" s="7" t="n">
        <v>0.264</v>
      </c>
      <c r="BN399" s="7" t="n">
        <v>0.259</v>
      </c>
      <c r="BO399" s="7" t="n">
        <v>0.262</v>
      </c>
      <c r="BP399" s="7" t="n">
        <v>0.26</v>
      </c>
      <c r="BQ399" s="7" t="n">
        <v>0.437</v>
      </c>
      <c r="BR399" s="7" t="n">
        <v>0.451</v>
      </c>
      <c r="BS399" s="7" t="n">
        <v>0.459</v>
      </c>
      <c r="BT399" s="7" t="n">
        <v>0.444</v>
      </c>
      <c r="BU399" s="7" t="n">
        <v>0.468</v>
      </c>
      <c r="BV399" s="7" t="n">
        <v>0.506</v>
      </c>
      <c r="BW399" s="7" t="n">
        <v>0.995</v>
      </c>
      <c r="BX399" s="7" t="n">
        <v>0.271</v>
      </c>
      <c r="BY399" s="7" t="n">
        <v>0.297</v>
      </c>
      <c r="BZ399" s="7" t="n">
        <v>0.876</v>
      </c>
      <c r="CA399" s="7" t="n">
        <v>0.494</v>
      </c>
      <c r="CB399" s="7" t="n">
        <v>0.222</v>
      </c>
      <c r="CC399" s="7" t="n">
        <v>0.801</v>
      </c>
      <c r="CD399" s="7" t="n">
        <v>0.325</v>
      </c>
      <c r="CE399" s="7" t="n">
        <v>0.341</v>
      </c>
      <c r="CF399" s="7" t="n">
        <v>0.21</v>
      </c>
      <c r="CG399" s="7" t="n">
        <v>0.234</v>
      </c>
      <c r="CH399" s="7" t="n">
        <v>0.215</v>
      </c>
      <c r="CI399" s="7" t="n">
        <v>0.239</v>
      </c>
      <c r="CJ399" s="7" t="n">
        <v>0.223</v>
      </c>
      <c r="CK399" s="7" t="n">
        <v>0.24</v>
      </c>
      <c r="CL399" s="7" t="n">
        <v>0.23</v>
      </c>
      <c r="CM399" s="7" t="n">
        <v>0.222</v>
      </c>
      <c r="CN399" s="7" t="n">
        <v>0.217</v>
      </c>
      <c r="CO399" s="7" t="n">
        <v>0.218</v>
      </c>
      <c r="CP399" s="7" t="n">
        <v>0.209</v>
      </c>
      <c r="CQ399" s="7" t="n">
        <v>0.214</v>
      </c>
      <c r="CR399" s="7" t="n">
        <v>0.215</v>
      </c>
      <c r="CS399" s="7" t="n">
        <v>0.208</v>
      </c>
      <c r="CT399" s="8" t="n">
        <v>0.224</v>
      </c>
    </row>
    <row r="400" customFormat="false" ht="15.75" hidden="false" customHeight="false" outlineLevel="0" collapsed="false">
      <c r="A400" s="6" t="s">
        <v>145</v>
      </c>
      <c r="B400" s="7" t="s">
        <v>542</v>
      </c>
      <c r="C400" s="7" t="n">
        <v>0.345</v>
      </c>
      <c r="D400" s="7" t="n">
        <v>0.509</v>
      </c>
      <c r="E400" s="7" t="n">
        <v>0.532</v>
      </c>
      <c r="F400" s="7" t="n">
        <v>0.947</v>
      </c>
      <c r="G400" s="7" t="n">
        <v>1.316</v>
      </c>
      <c r="H400" s="7" t="n">
        <v>0.547</v>
      </c>
      <c r="I400" s="7" t="n">
        <v>0.477</v>
      </c>
      <c r="J400" s="7" t="n">
        <v>0.473</v>
      </c>
      <c r="K400" s="7" t="n">
        <v>0.474</v>
      </c>
      <c r="L400" s="7" t="n">
        <v>0.484</v>
      </c>
      <c r="M400" s="7" t="n">
        <v>0.445</v>
      </c>
      <c r="N400" s="7" t="n">
        <v>0.463</v>
      </c>
      <c r="O400" s="7" t="n">
        <v>0.289</v>
      </c>
      <c r="P400" s="7" t="n">
        <v>0.484</v>
      </c>
      <c r="Q400" s="7" t="n">
        <v>0.5</v>
      </c>
      <c r="R400" s="7" t="n">
        <v>0.451</v>
      </c>
      <c r="S400" s="7" t="n">
        <v>0.518</v>
      </c>
      <c r="T400" s="7" t="n">
        <v>0.501</v>
      </c>
      <c r="U400" s="7" t="n">
        <v>0.492</v>
      </c>
      <c r="V400" s="7" t="n">
        <v>0.552</v>
      </c>
      <c r="W400" s="7" t="n">
        <v>0.525</v>
      </c>
      <c r="X400" s="7" t="n">
        <v>0.573</v>
      </c>
      <c r="Y400" s="7" t="n">
        <v>0.608</v>
      </c>
      <c r="Z400" s="7" t="n">
        <v>0.569</v>
      </c>
      <c r="AA400" s="7" t="n">
        <v>0.26</v>
      </c>
      <c r="AB400" s="7" t="n">
        <v>0.477</v>
      </c>
      <c r="AC400" s="7" t="n">
        <v>1.666</v>
      </c>
      <c r="AD400" s="7" t="n">
        <v>0.47</v>
      </c>
      <c r="AE400" s="7" t="n">
        <v>0.475</v>
      </c>
      <c r="AF400" s="7" t="n">
        <v>0.498</v>
      </c>
      <c r="AG400" s="7" t="n">
        <v>0.546</v>
      </c>
      <c r="AH400" s="7" t="n">
        <v>0.571</v>
      </c>
      <c r="AI400" s="7" t="n">
        <v>0.55</v>
      </c>
      <c r="AJ400" s="7" t="n">
        <v>0.559</v>
      </c>
      <c r="AK400" s="7" t="n">
        <v>0.59</v>
      </c>
      <c r="AL400" s="7" t="n">
        <v>0.52</v>
      </c>
      <c r="AM400" s="7" t="n">
        <v>0.238</v>
      </c>
      <c r="AN400" s="7" t="n">
        <v>0.45</v>
      </c>
      <c r="AO400" s="7" t="n">
        <v>0.466</v>
      </c>
      <c r="AP400" s="7" t="n">
        <v>0.332</v>
      </c>
      <c r="AQ400" s="7" t="n">
        <v>0.337</v>
      </c>
      <c r="AR400" s="7" t="n">
        <v>0.328</v>
      </c>
      <c r="AS400" s="7" t="n">
        <v>0.55</v>
      </c>
      <c r="AT400" s="7" t="n">
        <v>0.552</v>
      </c>
      <c r="AU400" s="7" t="n">
        <v>0.56</v>
      </c>
      <c r="AV400" s="7" t="n">
        <v>0.531</v>
      </c>
      <c r="AW400" s="7" t="n">
        <v>0.537</v>
      </c>
      <c r="AX400" s="7" t="n">
        <v>0.533</v>
      </c>
      <c r="AY400" s="7" t="n">
        <v>0.236</v>
      </c>
      <c r="AZ400" s="7" t="n">
        <v>1.782</v>
      </c>
      <c r="BA400" s="7" t="n">
        <v>0.376</v>
      </c>
      <c r="BB400" s="7" t="n">
        <v>0.245</v>
      </c>
      <c r="BC400" s="7" t="n">
        <v>0.251</v>
      </c>
      <c r="BD400" s="7" t="n">
        <v>0.247</v>
      </c>
      <c r="BE400" s="7" t="n">
        <v>0.524</v>
      </c>
      <c r="BF400" s="7" t="n">
        <v>0.521</v>
      </c>
      <c r="BG400" s="7" t="n">
        <v>0.617</v>
      </c>
      <c r="BH400" s="7" t="n">
        <v>0.525</v>
      </c>
      <c r="BI400" s="7" t="n">
        <v>0.553</v>
      </c>
      <c r="BJ400" s="7" t="n">
        <v>0.496</v>
      </c>
      <c r="BK400" s="7" t="n">
        <v>0.247</v>
      </c>
      <c r="BL400" s="7" t="n">
        <v>0.24</v>
      </c>
      <c r="BM400" s="7" t="n">
        <v>0.264</v>
      </c>
      <c r="BN400" s="7" t="n">
        <v>0.259</v>
      </c>
      <c r="BO400" s="7" t="n">
        <v>0.262</v>
      </c>
      <c r="BP400" s="7" t="n">
        <v>0.261</v>
      </c>
      <c r="BQ400" s="7" t="n">
        <v>0.438</v>
      </c>
      <c r="BR400" s="7" t="n">
        <v>0.451</v>
      </c>
      <c r="BS400" s="7" t="n">
        <v>0.459</v>
      </c>
      <c r="BT400" s="7" t="n">
        <v>0.445</v>
      </c>
      <c r="BU400" s="7" t="n">
        <v>0.469</v>
      </c>
      <c r="BV400" s="7" t="n">
        <v>0.506</v>
      </c>
      <c r="BW400" s="7" t="n">
        <v>0.995</v>
      </c>
      <c r="BX400" s="7" t="n">
        <v>0.271</v>
      </c>
      <c r="BY400" s="7" t="n">
        <v>0.299</v>
      </c>
      <c r="BZ400" s="7" t="n">
        <v>0.868</v>
      </c>
      <c r="CA400" s="7" t="n">
        <v>0.496</v>
      </c>
      <c r="CB400" s="7" t="n">
        <v>0.223</v>
      </c>
      <c r="CC400" s="7" t="n">
        <v>0.807</v>
      </c>
      <c r="CD400" s="7" t="n">
        <v>0.325</v>
      </c>
      <c r="CE400" s="7" t="n">
        <v>0.34</v>
      </c>
      <c r="CF400" s="7" t="n">
        <v>0.211</v>
      </c>
      <c r="CG400" s="7" t="n">
        <v>0.234</v>
      </c>
      <c r="CH400" s="7" t="n">
        <v>0.216</v>
      </c>
      <c r="CI400" s="7" t="n">
        <v>0.239</v>
      </c>
      <c r="CJ400" s="7" t="n">
        <v>0.223</v>
      </c>
      <c r="CK400" s="7" t="n">
        <v>0.241</v>
      </c>
      <c r="CL400" s="7" t="n">
        <v>0.23</v>
      </c>
      <c r="CM400" s="7" t="n">
        <v>0.222</v>
      </c>
      <c r="CN400" s="7" t="n">
        <v>0.217</v>
      </c>
      <c r="CO400" s="7" t="n">
        <v>0.218</v>
      </c>
      <c r="CP400" s="7" t="n">
        <v>0.209</v>
      </c>
      <c r="CQ400" s="7" t="n">
        <v>0.214</v>
      </c>
      <c r="CR400" s="7" t="n">
        <v>0.214</v>
      </c>
      <c r="CS400" s="7" t="n">
        <v>0.209</v>
      </c>
      <c r="CT400" s="8" t="n">
        <v>0.224</v>
      </c>
    </row>
    <row r="401" customFormat="false" ht="15.75" hidden="false" customHeight="false" outlineLevel="0" collapsed="false">
      <c r="A401" s="6" t="s">
        <v>145</v>
      </c>
      <c r="B401" s="7" t="s">
        <v>543</v>
      </c>
      <c r="C401" s="7" t="n">
        <v>0.345</v>
      </c>
      <c r="D401" s="7" t="n">
        <v>0.51</v>
      </c>
      <c r="E401" s="7" t="n">
        <v>0.532</v>
      </c>
      <c r="F401" s="7" t="n">
        <v>0.941</v>
      </c>
      <c r="G401" s="7" t="n">
        <v>1.318</v>
      </c>
      <c r="H401" s="7" t="n">
        <v>0.546</v>
      </c>
      <c r="I401" s="7" t="n">
        <v>0.477</v>
      </c>
      <c r="J401" s="7" t="n">
        <v>0.473</v>
      </c>
      <c r="K401" s="7" t="n">
        <v>0.475</v>
      </c>
      <c r="L401" s="7" t="n">
        <v>0.484</v>
      </c>
      <c r="M401" s="7" t="n">
        <v>0.445</v>
      </c>
      <c r="N401" s="7" t="n">
        <v>0.463</v>
      </c>
      <c r="O401" s="7" t="n">
        <v>0.289</v>
      </c>
      <c r="P401" s="7" t="n">
        <v>0.484</v>
      </c>
      <c r="Q401" s="7" t="n">
        <v>0.5</v>
      </c>
      <c r="R401" s="7" t="n">
        <v>0.451</v>
      </c>
      <c r="S401" s="7" t="n">
        <v>0.518</v>
      </c>
      <c r="T401" s="7" t="n">
        <v>0.501</v>
      </c>
      <c r="U401" s="7" t="n">
        <v>0.492</v>
      </c>
      <c r="V401" s="7" t="n">
        <v>0.552</v>
      </c>
      <c r="W401" s="7" t="n">
        <v>0.525</v>
      </c>
      <c r="X401" s="7" t="n">
        <v>0.572</v>
      </c>
      <c r="Y401" s="7" t="n">
        <v>0.608</v>
      </c>
      <c r="Z401" s="7" t="n">
        <v>0.568</v>
      </c>
      <c r="AA401" s="7" t="n">
        <v>0.26</v>
      </c>
      <c r="AB401" s="7" t="n">
        <v>0.477</v>
      </c>
      <c r="AC401" s="7" t="n">
        <v>1.663</v>
      </c>
      <c r="AD401" s="7" t="n">
        <v>0.469</v>
      </c>
      <c r="AE401" s="7" t="n">
        <v>0.474</v>
      </c>
      <c r="AF401" s="7" t="n">
        <v>0.498</v>
      </c>
      <c r="AG401" s="7" t="n">
        <v>0.546</v>
      </c>
      <c r="AH401" s="7" t="n">
        <v>0.571</v>
      </c>
      <c r="AI401" s="7" t="n">
        <v>0.55</v>
      </c>
      <c r="AJ401" s="7" t="n">
        <v>0.56</v>
      </c>
      <c r="AK401" s="7" t="n">
        <v>0.59</v>
      </c>
      <c r="AL401" s="7" t="n">
        <v>0.52</v>
      </c>
      <c r="AM401" s="7" t="n">
        <v>0.238</v>
      </c>
      <c r="AN401" s="7" t="n">
        <v>0.45</v>
      </c>
      <c r="AO401" s="7" t="n">
        <v>0.467</v>
      </c>
      <c r="AP401" s="7" t="n">
        <v>0.333</v>
      </c>
      <c r="AQ401" s="7" t="n">
        <v>0.338</v>
      </c>
      <c r="AR401" s="7" t="n">
        <v>0.329</v>
      </c>
      <c r="AS401" s="7" t="n">
        <v>0.551</v>
      </c>
      <c r="AT401" s="7" t="n">
        <v>0.553</v>
      </c>
      <c r="AU401" s="7" t="n">
        <v>0.56</v>
      </c>
      <c r="AV401" s="7" t="n">
        <v>0.532</v>
      </c>
      <c r="AW401" s="7" t="n">
        <v>0.538</v>
      </c>
      <c r="AX401" s="7" t="n">
        <v>0.532</v>
      </c>
      <c r="AY401" s="7" t="n">
        <v>0.237</v>
      </c>
      <c r="AZ401" s="7" t="n">
        <v>1.772</v>
      </c>
      <c r="BA401" s="7" t="n">
        <v>0.376</v>
      </c>
      <c r="BB401" s="7" t="n">
        <v>0.245</v>
      </c>
      <c r="BC401" s="7" t="n">
        <v>0.251</v>
      </c>
      <c r="BD401" s="7" t="n">
        <v>0.247</v>
      </c>
      <c r="BE401" s="7" t="n">
        <v>0.524</v>
      </c>
      <c r="BF401" s="7" t="n">
        <v>0.522</v>
      </c>
      <c r="BG401" s="7" t="n">
        <v>0.618</v>
      </c>
      <c r="BH401" s="7" t="n">
        <v>0.525</v>
      </c>
      <c r="BI401" s="7" t="n">
        <v>0.552</v>
      </c>
      <c r="BJ401" s="7" t="n">
        <v>0.497</v>
      </c>
      <c r="BK401" s="7" t="n">
        <v>0.247</v>
      </c>
      <c r="BL401" s="7" t="n">
        <v>0.24</v>
      </c>
      <c r="BM401" s="7" t="n">
        <v>0.264</v>
      </c>
      <c r="BN401" s="7" t="n">
        <v>0.26</v>
      </c>
      <c r="BO401" s="7" t="n">
        <v>0.262</v>
      </c>
      <c r="BP401" s="7" t="n">
        <v>0.261</v>
      </c>
      <c r="BQ401" s="7" t="n">
        <v>0.438</v>
      </c>
      <c r="BR401" s="7" t="n">
        <v>0.452</v>
      </c>
      <c r="BS401" s="7" t="n">
        <v>0.459</v>
      </c>
      <c r="BT401" s="7" t="n">
        <v>0.444</v>
      </c>
      <c r="BU401" s="7" t="n">
        <v>0.468</v>
      </c>
      <c r="BV401" s="7" t="n">
        <v>0.506</v>
      </c>
      <c r="BW401" s="7" t="n">
        <v>0.996</v>
      </c>
      <c r="BX401" s="7" t="n">
        <v>0.271</v>
      </c>
      <c r="BY401" s="7" t="n">
        <v>0.301</v>
      </c>
      <c r="BZ401" s="7" t="n">
        <v>0.871</v>
      </c>
      <c r="CA401" s="7" t="n">
        <v>0.49</v>
      </c>
      <c r="CB401" s="7" t="n">
        <v>0.222</v>
      </c>
      <c r="CC401" s="7" t="n">
        <v>0.806</v>
      </c>
      <c r="CD401" s="7" t="n">
        <v>0.325</v>
      </c>
      <c r="CE401" s="7" t="n">
        <v>0.341</v>
      </c>
      <c r="CF401" s="7" t="n">
        <v>0.21</v>
      </c>
      <c r="CG401" s="7" t="n">
        <v>0.234</v>
      </c>
      <c r="CH401" s="7" t="n">
        <v>0.216</v>
      </c>
      <c r="CI401" s="7" t="n">
        <v>0.24</v>
      </c>
      <c r="CJ401" s="7" t="n">
        <v>0.223</v>
      </c>
      <c r="CK401" s="7" t="n">
        <v>0.241</v>
      </c>
      <c r="CL401" s="7" t="n">
        <v>0.23</v>
      </c>
      <c r="CM401" s="7" t="n">
        <v>0.223</v>
      </c>
      <c r="CN401" s="7" t="n">
        <v>0.217</v>
      </c>
      <c r="CO401" s="7" t="n">
        <v>0.218</v>
      </c>
      <c r="CP401" s="7" t="n">
        <v>0.209</v>
      </c>
      <c r="CQ401" s="7" t="n">
        <v>0.214</v>
      </c>
      <c r="CR401" s="7" t="n">
        <v>0.214</v>
      </c>
      <c r="CS401" s="7" t="n">
        <v>0.209</v>
      </c>
      <c r="CT401" s="8" t="n">
        <v>0.224</v>
      </c>
    </row>
    <row r="402" customFormat="false" ht="15.75" hidden="false" customHeight="false" outlineLevel="0" collapsed="false">
      <c r="A402" s="6" t="s">
        <v>145</v>
      </c>
      <c r="B402" s="7" t="s">
        <v>544</v>
      </c>
      <c r="C402" s="7" t="n">
        <v>0.345</v>
      </c>
      <c r="D402" s="7" t="n">
        <v>0.509</v>
      </c>
      <c r="E402" s="7" t="n">
        <v>0.532</v>
      </c>
      <c r="F402" s="7" t="n">
        <v>0.944</v>
      </c>
      <c r="G402" s="7" t="n">
        <v>1.319</v>
      </c>
      <c r="H402" s="7" t="n">
        <v>0.547</v>
      </c>
      <c r="I402" s="7" t="n">
        <v>0.477</v>
      </c>
      <c r="J402" s="7" t="n">
        <v>0.473</v>
      </c>
      <c r="K402" s="7" t="n">
        <v>0.475</v>
      </c>
      <c r="L402" s="7" t="n">
        <v>0.483</v>
      </c>
      <c r="M402" s="7" t="n">
        <v>0.445</v>
      </c>
      <c r="N402" s="7" t="n">
        <v>0.463</v>
      </c>
      <c r="O402" s="7" t="n">
        <v>0.289</v>
      </c>
      <c r="P402" s="7" t="n">
        <v>0.484</v>
      </c>
      <c r="Q402" s="7" t="n">
        <v>0.5</v>
      </c>
      <c r="R402" s="7" t="n">
        <v>0.451</v>
      </c>
      <c r="S402" s="7" t="n">
        <v>0.517</v>
      </c>
      <c r="T402" s="7" t="n">
        <v>0.501</v>
      </c>
      <c r="U402" s="7" t="n">
        <v>0.492</v>
      </c>
      <c r="V402" s="7" t="n">
        <v>0.551</v>
      </c>
      <c r="W402" s="7" t="n">
        <v>0.525</v>
      </c>
      <c r="X402" s="7" t="n">
        <v>0.572</v>
      </c>
      <c r="Y402" s="7" t="n">
        <v>0.608</v>
      </c>
      <c r="Z402" s="7" t="n">
        <v>0.568</v>
      </c>
      <c r="AA402" s="7" t="n">
        <v>0.26</v>
      </c>
      <c r="AB402" s="7" t="n">
        <v>0.476</v>
      </c>
      <c r="AC402" s="7" t="n">
        <v>1.659</v>
      </c>
      <c r="AD402" s="7" t="n">
        <v>0.468</v>
      </c>
      <c r="AE402" s="7" t="n">
        <v>0.474</v>
      </c>
      <c r="AF402" s="7" t="n">
        <v>0.498</v>
      </c>
      <c r="AG402" s="7" t="n">
        <v>0.546</v>
      </c>
      <c r="AH402" s="7" t="n">
        <v>0.571</v>
      </c>
      <c r="AI402" s="7" t="n">
        <v>0.549</v>
      </c>
      <c r="AJ402" s="7" t="n">
        <v>0.56</v>
      </c>
      <c r="AK402" s="7" t="n">
        <v>0.59</v>
      </c>
      <c r="AL402" s="7" t="n">
        <v>0.52</v>
      </c>
      <c r="AM402" s="7" t="n">
        <v>0.238</v>
      </c>
      <c r="AN402" s="7" t="n">
        <v>0.449</v>
      </c>
      <c r="AO402" s="7" t="n">
        <v>0.466</v>
      </c>
      <c r="AP402" s="7" t="n">
        <v>0.333</v>
      </c>
      <c r="AQ402" s="7" t="n">
        <v>0.337</v>
      </c>
      <c r="AR402" s="7" t="n">
        <v>0.329</v>
      </c>
      <c r="AS402" s="7" t="n">
        <v>0.55</v>
      </c>
      <c r="AT402" s="7" t="n">
        <v>0.553</v>
      </c>
      <c r="AU402" s="7" t="n">
        <v>0.56</v>
      </c>
      <c r="AV402" s="7" t="n">
        <v>0.531</v>
      </c>
      <c r="AW402" s="7" t="n">
        <v>0.538</v>
      </c>
      <c r="AX402" s="7" t="n">
        <v>0.532</v>
      </c>
      <c r="AY402" s="7" t="n">
        <v>0.236</v>
      </c>
      <c r="AZ402" s="7" t="n">
        <v>1.782</v>
      </c>
      <c r="BA402" s="7" t="n">
        <v>0.375</v>
      </c>
      <c r="BB402" s="7" t="n">
        <v>0.245</v>
      </c>
      <c r="BC402" s="7" t="n">
        <v>0.251</v>
      </c>
      <c r="BD402" s="7" t="n">
        <v>0.247</v>
      </c>
      <c r="BE402" s="7" t="n">
        <v>0.525</v>
      </c>
      <c r="BF402" s="7" t="n">
        <v>0.522</v>
      </c>
      <c r="BG402" s="7" t="n">
        <v>0.618</v>
      </c>
      <c r="BH402" s="7" t="n">
        <v>0.525</v>
      </c>
      <c r="BI402" s="7" t="n">
        <v>0.552</v>
      </c>
      <c r="BJ402" s="7" t="n">
        <v>0.497</v>
      </c>
      <c r="BK402" s="7" t="n">
        <v>0.247</v>
      </c>
      <c r="BL402" s="7" t="n">
        <v>0.24</v>
      </c>
      <c r="BM402" s="7" t="n">
        <v>0.264</v>
      </c>
      <c r="BN402" s="7" t="n">
        <v>0.259</v>
      </c>
      <c r="BO402" s="7" t="n">
        <v>0.262</v>
      </c>
      <c r="BP402" s="7" t="n">
        <v>0.261</v>
      </c>
      <c r="BQ402" s="7" t="n">
        <v>0.439</v>
      </c>
      <c r="BR402" s="7" t="n">
        <v>0.452</v>
      </c>
      <c r="BS402" s="7" t="n">
        <v>0.46</v>
      </c>
      <c r="BT402" s="7" t="n">
        <v>0.444</v>
      </c>
      <c r="BU402" s="7" t="n">
        <v>0.469</v>
      </c>
      <c r="BV402" s="7" t="n">
        <v>0.507</v>
      </c>
      <c r="BW402" s="7" t="n">
        <v>0.996</v>
      </c>
      <c r="BX402" s="7" t="n">
        <v>0.271</v>
      </c>
      <c r="BY402" s="7" t="n">
        <v>0.298</v>
      </c>
      <c r="BZ402" s="7" t="n">
        <v>0.868</v>
      </c>
      <c r="CA402" s="7" t="n">
        <v>0.495</v>
      </c>
      <c r="CB402" s="7" t="n">
        <v>0.223</v>
      </c>
      <c r="CC402" s="7" t="n">
        <v>0.807</v>
      </c>
      <c r="CD402" s="7" t="n">
        <v>0.324</v>
      </c>
      <c r="CE402" s="7" t="n">
        <v>0.341</v>
      </c>
      <c r="CF402" s="7" t="n">
        <v>0.211</v>
      </c>
      <c r="CG402" s="7" t="n">
        <v>0.234</v>
      </c>
      <c r="CH402" s="7" t="n">
        <v>0.215</v>
      </c>
      <c r="CI402" s="7" t="n">
        <v>0.239</v>
      </c>
      <c r="CJ402" s="7" t="n">
        <v>0.223</v>
      </c>
      <c r="CK402" s="7" t="n">
        <v>0.241</v>
      </c>
      <c r="CL402" s="7" t="n">
        <v>0.23</v>
      </c>
      <c r="CM402" s="7" t="n">
        <v>0.222</v>
      </c>
      <c r="CN402" s="7" t="n">
        <v>0.217</v>
      </c>
      <c r="CO402" s="7" t="n">
        <v>0.218</v>
      </c>
      <c r="CP402" s="7" t="n">
        <v>0.209</v>
      </c>
      <c r="CQ402" s="7" t="n">
        <v>0.214</v>
      </c>
      <c r="CR402" s="7" t="n">
        <v>0.215</v>
      </c>
      <c r="CS402" s="7" t="n">
        <v>0.209</v>
      </c>
      <c r="CT402" s="8" t="n">
        <v>0.224</v>
      </c>
    </row>
    <row r="403" customFormat="false" ht="15.75" hidden="false" customHeight="false" outlineLevel="0" collapsed="false">
      <c r="A403" s="6" t="s">
        <v>145</v>
      </c>
      <c r="B403" s="7" t="s">
        <v>545</v>
      </c>
      <c r="C403" s="7" t="n">
        <v>0.345</v>
      </c>
      <c r="D403" s="7" t="n">
        <v>0.508</v>
      </c>
      <c r="E403" s="7" t="n">
        <v>0.532</v>
      </c>
      <c r="F403" s="7" t="n">
        <v>0.942</v>
      </c>
      <c r="G403" s="7" t="n">
        <v>1.318</v>
      </c>
      <c r="H403" s="7" t="n">
        <v>0.546</v>
      </c>
      <c r="I403" s="7" t="n">
        <v>0.477</v>
      </c>
      <c r="J403" s="7" t="n">
        <v>0.474</v>
      </c>
      <c r="K403" s="7" t="n">
        <v>0.475</v>
      </c>
      <c r="L403" s="7" t="n">
        <v>0.484</v>
      </c>
      <c r="M403" s="7" t="n">
        <v>0.445</v>
      </c>
      <c r="N403" s="7" t="n">
        <v>0.463</v>
      </c>
      <c r="O403" s="7" t="n">
        <v>0.289</v>
      </c>
      <c r="P403" s="7" t="n">
        <v>0.484</v>
      </c>
      <c r="Q403" s="7" t="n">
        <v>0.5</v>
      </c>
      <c r="R403" s="7" t="n">
        <v>0.451</v>
      </c>
      <c r="S403" s="7" t="n">
        <v>0.516</v>
      </c>
      <c r="T403" s="7" t="n">
        <v>0.5</v>
      </c>
      <c r="U403" s="7" t="n">
        <v>0.492</v>
      </c>
      <c r="V403" s="7" t="n">
        <v>0.552</v>
      </c>
      <c r="W403" s="7" t="n">
        <v>0.526</v>
      </c>
      <c r="X403" s="7" t="n">
        <v>0.572</v>
      </c>
      <c r="Y403" s="7" t="n">
        <v>0.608</v>
      </c>
      <c r="Z403" s="7" t="n">
        <v>0.568</v>
      </c>
      <c r="AA403" s="7" t="n">
        <v>0.26</v>
      </c>
      <c r="AB403" s="7" t="n">
        <v>0.476</v>
      </c>
      <c r="AC403" s="7" t="n">
        <v>1.665</v>
      </c>
      <c r="AD403" s="7" t="n">
        <v>0.468</v>
      </c>
      <c r="AE403" s="7" t="n">
        <v>0.473</v>
      </c>
      <c r="AF403" s="7" t="n">
        <v>0.496</v>
      </c>
      <c r="AG403" s="7" t="n">
        <v>0.546</v>
      </c>
      <c r="AH403" s="7" t="n">
        <v>0.57</v>
      </c>
      <c r="AI403" s="7" t="n">
        <v>0.551</v>
      </c>
      <c r="AJ403" s="7" t="n">
        <v>0.561</v>
      </c>
      <c r="AK403" s="7" t="n">
        <v>0.591</v>
      </c>
      <c r="AL403" s="7" t="n">
        <v>0.521</v>
      </c>
      <c r="AM403" s="7" t="n">
        <v>0.238</v>
      </c>
      <c r="AN403" s="7" t="n">
        <v>0.449</v>
      </c>
      <c r="AO403" s="7" t="n">
        <v>0.466</v>
      </c>
      <c r="AP403" s="7" t="n">
        <v>0.333</v>
      </c>
      <c r="AQ403" s="7" t="n">
        <v>0.338</v>
      </c>
      <c r="AR403" s="7" t="n">
        <v>0.329</v>
      </c>
      <c r="AS403" s="7" t="n">
        <v>0.551</v>
      </c>
      <c r="AT403" s="7" t="n">
        <v>0.552</v>
      </c>
      <c r="AU403" s="7" t="n">
        <v>0.561</v>
      </c>
      <c r="AV403" s="7" t="n">
        <v>0.532</v>
      </c>
      <c r="AW403" s="7" t="n">
        <v>0.538</v>
      </c>
      <c r="AX403" s="7" t="n">
        <v>0.533</v>
      </c>
      <c r="AY403" s="7" t="n">
        <v>0.237</v>
      </c>
      <c r="AZ403" s="7" t="n">
        <v>1.777</v>
      </c>
      <c r="BA403" s="7" t="n">
        <v>0.375</v>
      </c>
      <c r="BB403" s="7" t="n">
        <v>0.245</v>
      </c>
      <c r="BC403" s="7" t="n">
        <v>0.251</v>
      </c>
      <c r="BD403" s="7" t="n">
        <v>0.247</v>
      </c>
      <c r="BE403" s="7" t="n">
        <v>0.525</v>
      </c>
      <c r="BF403" s="7" t="n">
        <v>0.523</v>
      </c>
      <c r="BG403" s="7" t="n">
        <v>0.618</v>
      </c>
      <c r="BH403" s="7" t="n">
        <v>0.525</v>
      </c>
      <c r="BI403" s="7" t="n">
        <v>0.553</v>
      </c>
      <c r="BJ403" s="7" t="n">
        <v>0.497</v>
      </c>
      <c r="BK403" s="7" t="n">
        <v>0.247</v>
      </c>
      <c r="BL403" s="7" t="n">
        <v>0.24</v>
      </c>
      <c r="BM403" s="7" t="n">
        <v>0.264</v>
      </c>
      <c r="BN403" s="7" t="n">
        <v>0.259</v>
      </c>
      <c r="BO403" s="7" t="n">
        <v>0.262</v>
      </c>
      <c r="BP403" s="7" t="n">
        <v>0.261</v>
      </c>
      <c r="BQ403" s="7" t="n">
        <v>0.439</v>
      </c>
      <c r="BR403" s="7" t="n">
        <v>0.451</v>
      </c>
      <c r="BS403" s="7" t="n">
        <v>0.459</v>
      </c>
      <c r="BT403" s="7" t="n">
        <v>0.444</v>
      </c>
      <c r="BU403" s="7" t="n">
        <v>0.469</v>
      </c>
      <c r="BV403" s="7" t="n">
        <v>0.506</v>
      </c>
      <c r="BW403" s="7" t="n">
        <v>0.998</v>
      </c>
      <c r="BX403" s="7" t="n">
        <v>0.271</v>
      </c>
      <c r="BY403" s="7" t="n">
        <v>0.301</v>
      </c>
      <c r="BZ403" s="7" t="n">
        <v>0.863</v>
      </c>
      <c r="CA403" s="7" t="n">
        <v>0.497</v>
      </c>
      <c r="CB403" s="7" t="n">
        <v>0.223</v>
      </c>
      <c r="CC403" s="7" t="n">
        <v>0.808</v>
      </c>
      <c r="CD403" s="7" t="n">
        <v>0.325</v>
      </c>
      <c r="CE403" s="7" t="n">
        <v>0.341</v>
      </c>
      <c r="CF403" s="7" t="n">
        <v>0.211</v>
      </c>
      <c r="CG403" s="7" t="n">
        <v>0.234</v>
      </c>
      <c r="CH403" s="7" t="n">
        <v>0.216</v>
      </c>
      <c r="CI403" s="7" t="n">
        <v>0.24</v>
      </c>
      <c r="CJ403" s="7" t="n">
        <v>0.223</v>
      </c>
      <c r="CK403" s="7" t="n">
        <v>0.241</v>
      </c>
      <c r="CL403" s="7" t="n">
        <v>0.23</v>
      </c>
      <c r="CM403" s="7" t="n">
        <v>0.222</v>
      </c>
      <c r="CN403" s="7" t="n">
        <v>0.217</v>
      </c>
      <c r="CO403" s="7" t="n">
        <v>0.218</v>
      </c>
      <c r="CP403" s="7" t="n">
        <v>0.209</v>
      </c>
      <c r="CQ403" s="7" t="n">
        <v>0.214</v>
      </c>
      <c r="CR403" s="7" t="n">
        <v>0.214</v>
      </c>
      <c r="CS403" s="7" t="n">
        <v>0.208</v>
      </c>
      <c r="CT403" s="8" t="n">
        <v>0.224</v>
      </c>
    </row>
    <row r="404" customFormat="false" ht="15.75" hidden="false" customHeight="false" outlineLevel="0" collapsed="false">
      <c r="A404" s="6" t="s">
        <v>145</v>
      </c>
      <c r="B404" s="7" t="s">
        <v>546</v>
      </c>
      <c r="C404" s="7" t="n">
        <v>0.344</v>
      </c>
      <c r="D404" s="7" t="n">
        <v>0.508</v>
      </c>
      <c r="E404" s="7" t="n">
        <v>0.532</v>
      </c>
      <c r="F404" s="7" t="n">
        <v>0.943</v>
      </c>
      <c r="G404" s="7" t="n">
        <v>1.317</v>
      </c>
      <c r="H404" s="7" t="n">
        <v>0.546</v>
      </c>
      <c r="I404" s="7" t="n">
        <v>0.476</v>
      </c>
      <c r="J404" s="7" t="n">
        <v>0.473</v>
      </c>
      <c r="K404" s="7" t="n">
        <v>0.475</v>
      </c>
      <c r="L404" s="7" t="n">
        <v>0.484</v>
      </c>
      <c r="M404" s="7" t="n">
        <v>0.446</v>
      </c>
      <c r="N404" s="7" t="n">
        <v>0.463</v>
      </c>
      <c r="O404" s="7" t="n">
        <v>0.289</v>
      </c>
      <c r="P404" s="7" t="n">
        <v>0.483</v>
      </c>
      <c r="Q404" s="7" t="n">
        <v>0.501</v>
      </c>
      <c r="R404" s="7" t="n">
        <v>0.45</v>
      </c>
      <c r="S404" s="7" t="n">
        <v>0.516</v>
      </c>
      <c r="T404" s="7" t="n">
        <v>0.5</v>
      </c>
      <c r="U404" s="7" t="n">
        <v>0.492</v>
      </c>
      <c r="V404" s="7" t="n">
        <v>0.551</v>
      </c>
      <c r="W404" s="7" t="n">
        <v>0.525</v>
      </c>
      <c r="X404" s="7" t="n">
        <v>0.572</v>
      </c>
      <c r="Y404" s="7" t="n">
        <v>0.607</v>
      </c>
      <c r="Z404" s="7" t="n">
        <v>0.567</v>
      </c>
      <c r="AA404" s="7" t="n">
        <v>0.259</v>
      </c>
      <c r="AB404" s="7" t="n">
        <v>0.476</v>
      </c>
      <c r="AC404" s="7" t="n">
        <v>1.658</v>
      </c>
      <c r="AD404" s="7" t="n">
        <v>0.468</v>
      </c>
      <c r="AE404" s="7" t="n">
        <v>0.472</v>
      </c>
      <c r="AF404" s="7" t="n">
        <v>0.495</v>
      </c>
      <c r="AG404" s="7" t="n">
        <v>0.545</v>
      </c>
      <c r="AH404" s="7" t="n">
        <v>0.57</v>
      </c>
      <c r="AI404" s="7" t="n">
        <v>0.55</v>
      </c>
      <c r="AJ404" s="7" t="n">
        <v>0.56</v>
      </c>
      <c r="AK404" s="7" t="n">
        <v>0.591</v>
      </c>
      <c r="AL404" s="7" t="n">
        <v>0.522</v>
      </c>
      <c r="AM404" s="7" t="n">
        <v>0.238</v>
      </c>
      <c r="AN404" s="7" t="n">
        <v>0.449</v>
      </c>
      <c r="AO404" s="7" t="n">
        <v>0.466</v>
      </c>
      <c r="AP404" s="7" t="n">
        <v>0.333</v>
      </c>
      <c r="AQ404" s="7" t="n">
        <v>0.338</v>
      </c>
      <c r="AR404" s="7" t="n">
        <v>0.329</v>
      </c>
      <c r="AS404" s="7" t="n">
        <v>0.551</v>
      </c>
      <c r="AT404" s="7" t="n">
        <v>0.552</v>
      </c>
      <c r="AU404" s="7" t="n">
        <v>0.56</v>
      </c>
      <c r="AV404" s="7" t="n">
        <v>0.532</v>
      </c>
      <c r="AW404" s="7" t="n">
        <v>0.538</v>
      </c>
      <c r="AX404" s="7" t="n">
        <v>0.532</v>
      </c>
      <c r="AY404" s="7" t="n">
        <v>0.236</v>
      </c>
      <c r="AZ404" s="7" t="n">
        <v>1.774</v>
      </c>
      <c r="BA404" s="7" t="n">
        <v>0.375</v>
      </c>
      <c r="BB404" s="7" t="n">
        <v>0.245</v>
      </c>
      <c r="BC404" s="7" t="n">
        <v>0.251</v>
      </c>
      <c r="BD404" s="7" t="n">
        <v>0.247</v>
      </c>
      <c r="BE404" s="7" t="n">
        <v>0.524</v>
      </c>
      <c r="BF404" s="7" t="n">
        <v>0.522</v>
      </c>
      <c r="BG404" s="7" t="n">
        <v>0.618</v>
      </c>
      <c r="BH404" s="7" t="n">
        <v>0.525</v>
      </c>
      <c r="BI404" s="7" t="n">
        <v>0.553</v>
      </c>
      <c r="BJ404" s="7" t="n">
        <v>0.497</v>
      </c>
      <c r="BK404" s="7" t="n">
        <v>0.247</v>
      </c>
      <c r="BL404" s="7" t="n">
        <v>0.239</v>
      </c>
      <c r="BM404" s="7" t="n">
        <v>0.264</v>
      </c>
      <c r="BN404" s="7" t="n">
        <v>0.259</v>
      </c>
      <c r="BO404" s="7" t="n">
        <v>0.261</v>
      </c>
      <c r="BP404" s="7" t="n">
        <v>0.261</v>
      </c>
      <c r="BQ404" s="7" t="n">
        <v>0.439</v>
      </c>
      <c r="BR404" s="7" t="n">
        <v>0.452</v>
      </c>
      <c r="BS404" s="7" t="n">
        <v>0.459</v>
      </c>
      <c r="BT404" s="7" t="n">
        <v>0.444</v>
      </c>
      <c r="BU404" s="7" t="n">
        <v>0.469</v>
      </c>
      <c r="BV404" s="7" t="n">
        <v>0.506</v>
      </c>
      <c r="BW404" s="7" t="n">
        <v>0.997</v>
      </c>
      <c r="BX404" s="7" t="n">
        <v>0.271</v>
      </c>
      <c r="BY404" s="7" t="n">
        <v>0.295</v>
      </c>
      <c r="BZ404" s="7" t="n">
        <v>0.863</v>
      </c>
      <c r="CA404" s="7" t="n">
        <v>0.492</v>
      </c>
      <c r="CB404" s="7" t="n">
        <v>0.223</v>
      </c>
      <c r="CC404" s="7" t="n">
        <v>0.807</v>
      </c>
      <c r="CD404" s="7" t="n">
        <v>0.325</v>
      </c>
      <c r="CE404" s="7" t="n">
        <v>0.34</v>
      </c>
      <c r="CF404" s="7" t="n">
        <v>0.211</v>
      </c>
      <c r="CG404" s="7" t="n">
        <v>0.234</v>
      </c>
      <c r="CH404" s="7" t="n">
        <v>0.216</v>
      </c>
      <c r="CI404" s="7" t="n">
        <v>0.239</v>
      </c>
      <c r="CJ404" s="7" t="n">
        <v>0.223</v>
      </c>
      <c r="CK404" s="7" t="n">
        <v>0.241</v>
      </c>
      <c r="CL404" s="7" t="n">
        <v>0.23</v>
      </c>
      <c r="CM404" s="7" t="n">
        <v>0.222</v>
      </c>
      <c r="CN404" s="7" t="n">
        <v>0.217</v>
      </c>
      <c r="CO404" s="7" t="n">
        <v>0.218</v>
      </c>
      <c r="CP404" s="7" t="n">
        <v>0.209</v>
      </c>
      <c r="CQ404" s="7" t="n">
        <v>0.214</v>
      </c>
      <c r="CR404" s="7" t="n">
        <v>0.214</v>
      </c>
      <c r="CS404" s="7" t="n">
        <v>0.209</v>
      </c>
      <c r="CT404" s="8" t="n">
        <v>0.224</v>
      </c>
    </row>
    <row r="405" customFormat="false" ht="15.75" hidden="false" customHeight="false" outlineLevel="0" collapsed="false">
      <c r="A405" s="6" t="s">
        <v>145</v>
      </c>
      <c r="B405" s="7" t="s">
        <v>547</v>
      </c>
      <c r="C405" s="7" t="n">
        <v>0.355</v>
      </c>
      <c r="D405" s="7" t="n">
        <v>0.51</v>
      </c>
      <c r="E405" s="7" t="n">
        <v>0.529</v>
      </c>
      <c r="F405" s="7" t="n">
        <v>0.918</v>
      </c>
      <c r="G405" s="7" t="n">
        <v>1.317</v>
      </c>
      <c r="H405" s="7" t="n">
        <v>0.541</v>
      </c>
      <c r="I405" s="7" t="n">
        <v>0.48</v>
      </c>
      <c r="J405" s="7" t="n">
        <v>0.475</v>
      </c>
      <c r="K405" s="7" t="n">
        <v>0.479</v>
      </c>
      <c r="L405" s="7" t="n">
        <v>0.482</v>
      </c>
      <c r="M405" s="7" t="n">
        <v>0.447</v>
      </c>
      <c r="N405" s="7" t="n">
        <v>0.465</v>
      </c>
      <c r="O405" s="7" t="n">
        <v>0.289</v>
      </c>
      <c r="P405" s="7" t="n">
        <v>0.485</v>
      </c>
      <c r="Q405" s="7" t="n">
        <v>0.502</v>
      </c>
      <c r="R405" s="7" t="n">
        <v>0.448</v>
      </c>
      <c r="S405" s="7" t="n">
        <v>0.543</v>
      </c>
      <c r="T405" s="7" t="n">
        <v>0.502</v>
      </c>
      <c r="U405" s="7" t="n">
        <v>0.491</v>
      </c>
      <c r="V405" s="7" t="n">
        <v>0.549</v>
      </c>
      <c r="W405" s="7" t="n">
        <v>0.524</v>
      </c>
      <c r="X405" s="7" t="n">
        <v>0.573</v>
      </c>
      <c r="Y405" s="7" t="n">
        <v>0.612</v>
      </c>
      <c r="Z405" s="7" t="n">
        <v>0.567</v>
      </c>
      <c r="AA405" s="7" t="n">
        <v>0.256</v>
      </c>
      <c r="AB405" s="7" t="n">
        <v>0.481</v>
      </c>
      <c r="AC405" s="7" t="n">
        <v>1.677</v>
      </c>
      <c r="AD405" s="7" t="n">
        <v>0.47</v>
      </c>
      <c r="AE405" s="7" t="n">
        <v>0.473</v>
      </c>
      <c r="AF405" s="7" t="n">
        <v>0.493</v>
      </c>
      <c r="AG405" s="7" t="n">
        <v>0.545</v>
      </c>
      <c r="AH405" s="7" t="n">
        <v>0.573</v>
      </c>
      <c r="AI405" s="7" t="n">
        <v>0.551</v>
      </c>
      <c r="AJ405" s="7" t="n">
        <v>0.561</v>
      </c>
      <c r="AK405" s="7" t="n">
        <v>0.589</v>
      </c>
      <c r="AL405" s="7" t="n">
        <v>0.523</v>
      </c>
      <c r="AM405" s="7" t="n">
        <v>0.241</v>
      </c>
      <c r="AN405" s="7" t="n">
        <v>0.439</v>
      </c>
      <c r="AO405" s="7" t="n">
        <v>0.466</v>
      </c>
      <c r="AP405" s="7" t="n">
        <v>0.328</v>
      </c>
      <c r="AQ405" s="7" t="n">
        <v>0.335</v>
      </c>
      <c r="AR405" s="7" t="n">
        <v>0.331</v>
      </c>
      <c r="AS405" s="7" t="n">
        <v>0.555</v>
      </c>
      <c r="AT405" s="7" t="n">
        <v>0.554</v>
      </c>
      <c r="AU405" s="7" t="n">
        <v>0.563</v>
      </c>
      <c r="AV405" s="7" t="n">
        <v>0.533</v>
      </c>
      <c r="AW405" s="7" t="n">
        <v>0.537</v>
      </c>
      <c r="AX405" s="7" t="n">
        <v>0.534</v>
      </c>
      <c r="AY405" s="7" t="n">
        <v>0.235</v>
      </c>
      <c r="AZ405" s="7" t="n">
        <v>1.81</v>
      </c>
      <c r="BA405" s="7" t="n">
        <v>0.375</v>
      </c>
      <c r="BB405" s="7" t="n">
        <v>0.247</v>
      </c>
      <c r="BC405" s="7" t="n">
        <v>0.252</v>
      </c>
      <c r="BD405" s="7" t="n">
        <v>0.25</v>
      </c>
      <c r="BE405" s="7" t="n">
        <v>0.524</v>
      </c>
      <c r="BF405" s="7" t="n">
        <v>0.524</v>
      </c>
      <c r="BG405" s="7" t="n">
        <v>0.61</v>
      </c>
      <c r="BH405" s="7" t="n">
        <v>0.526</v>
      </c>
      <c r="BI405" s="7" t="n">
        <v>0.555</v>
      </c>
      <c r="BJ405" s="7" t="n">
        <v>0.5</v>
      </c>
      <c r="BK405" s="7" t="n">
        <v>0.249</v>
      </c>
      <c r="BL405" s="7" t="n">
        <v>0.236</v>
      </c>
      <c r="BM405" s="7" t="n">
        <v>0.267</v>
      </c>
      <c r="BN405" s="7" t="n">
        <v>0.258</v>
      </c>
      <c r="BO405" s="7" t="n">
        <v>0.261</v>
      </c>
      <c r="BP405" s="7" t="n">
        <v>0.263</v>
      </c>
      <c r="BQ405" s="7" t="n">
        <v>0.437</v>
      </c>
      <c r="BR405" s="7" t="n">
        <v>0.452</v>
      </c>
      <c r="BS405" s="7" t="n">
        <v>0.459</v>
      </c>
      <c r="BT405" s="7" t="n">
        <v>0.443</v>
      </c>
      <c r="BU405" s="7" t="n">
        <v>0.471</v>
      </c>
      <c r="BV405" s="7" t="n">
        <v>0.503</v>
      </c>
      <c r="BW405" s="7" t="n">
        <v>0.833</v>
      </c>
      <c r="BX405" s="7" t="n">
        <v>0.27</v>
      </c>
      <c r="BY405" s="7" t="n">
        <v>0.374</v>
      </c>
      <c r="BZ405" s="7" t="n">
        <v>0.923</v>
      </c>
      <c r="CA405" s="7" t="n">
        <v>0.419</v>
      </c>
      <c r="CB405" s="7" t="n">
        <v>0.224</v>
      </c>
      <c r="CC405" s="7" t="n">
        <v>0.694</v>
      </c>
      <c r="CD405" s="7" t="n">
        <v>0.324</v>
      </c>
      <c r="CE405" s="7" t="n">
        <v>0.338</v>
      </c>
      <c r="CF405" s="7" t="n">
        <v>0.209</v>
      </c>
      <c r="CG405" s="7" t="n">
        <v>0.232</v>
      </c>
      <c r="CH405" s="7" t="n">
        <v>0.216</v>
      </c>
      <c r="CI405" s="7" t="n">
        <v>0.238</v>
      </c>
      <c r="CJ405" s="7" t="n">
        <v>0.224</v>
      </c>
      <c r="CK405" s="7" t="n">
        <v>0.244</v>
      </c>
      <c r="CL405" s="7" t="n">
        <v>0.227</v>
      </c>
      <c r="CM405" s="7" t="n">
        <v>0.224</v>
      </c>
      <c r="CN405" s="7" t="n">
        <v>0.216</v>
      </c>
      <c r="CO405" s="7" t="n">
        <v>0.216</v>
      </c>
      <c r="CP405" s="7" t="n">
        <v>0.209</v>
      </c>
      <c r="CQ405" s="7" t="n">
        <v>0.214</v>
      </c>
      <c r="CR405" s="7" t="n">
        <v>0.211</v>
      </c>
      <c r="CS405" s="7" t="n">
        <v>0.209</v>
      </c>
      <c r="CT405" s="8" t="n">
        <v>0.226</v>
      </c>
    </row>
    <row r="406" customFormat="false" ht="15.75" hidden="false" customHeight="false" outlineLevel="0" collapsed="false">
      <c r="A406" s="6" t="s">
        <v>145</v>
      </c>
      <c r="B406" s="7" t="s">
        <v>548</v>
      </c>
      <c r="C406" s="7" t="n">
        <v>0.344</v>
      </c>
      <c r="D406" s="7" t="n">
        <v>0.508</v>
      </c>
      <c r="E406" s="7" t="n">
        <v>0.532</v>
      </c>
      <c r="F406" s="7" t="n">
        <v>0.938</v>
      </c>
      <c r="G406" s="7" t="n">
        <v>1.319</v>
      </c>
      <c r="H406" s="7" t="n">
        <v>0.547</v>
      </c>
      <c r="I406" s="7" t="n">
        <v>0.478</v>
      </c>
      <c r="J406" s="7" t="n">
        <v>0.474</v>
      </c>
      <c r="K406" s="7" t="n">
        <v>0.475</v>
      </c>
      <c r="L406" s="7" t="n">
        <v>0.484</v>
      </c>
      <c r="M406" s="7" t="n">
        <v>0.446</v>
      </c>
      <c r="N406" s="7" t="n">
        <v>0.463</v>
      </c>
      <c r="O406" s="7" t="n">
        <v>0.288</v>
      </c>
      <c r="P406" s="7" t="n">
        <v>0.484</v>
      </c>
      <c r="Q406" s="7" t="n">
        <v>0.5</v>
      </c>
      <c r="R406" s="7" t="n">
        <v>0.45</v>
      </c>
      <c r="S406" s="7" t="n">
        <v>0.517</v>
      </c>
      <c r="T406" s="7" t="n">
        <v>0.5</v>
      </c>
      <c r="U406" s="7" t="n">
        <v>0.492</v>
      </c>
      <c r="V406" s="7" t="n">
        <v>0.551</v>
      </c>
      <c r="W406" s="7" t="n">
        <v>0.525</v>
      </c>
      <c r="X406" s="7" t="n">
        <v>0.572</v>
      </c>
      <c r="Y406" s="7" t="n">
        <v>0.608</v>
      </c>
      <c r="Z406" s="7" t="n">
        <v>0.567</v>
      </c>
      <c r="AA406" s="7" t="n">
        <v>0.259</v>
      </c>
      <c r="AB406" s="7" t="n">
        <v>0.476</v>
      </c>
      <c r="AC406" s="7" t="n">
        <v>1.663</v>
      </c>
      <c r="AD406" s="7" t="n">
        <v>0.466</v>
      </c>
      <c r="AE406" s="7" t="n">
        <v>0.47</v>
      </c>
      <c r="AF406" s="7" t="n">
        <v>0.494</v>
      </c>
      <c r="AG406" s="7" t="n">
        <v>0.546</v>
      </c>
      <c r="AH406" s="7" t="n">
        <v>0.571</v>
      </c>
      <c r="AI406" s="7" t="n">
        <v>0.55</v>
      </c>
      <c r="AJ406" s="7" t="n">
        <v>0.56</v>
      </c>
      <c r="AK406" s="7" t="n">
        <v>0.59</v>
      </c>
      <c r="AL406" s="7" t="n">
        <v>0.521</v>
      </c>
      <c r="AM406" s="7" t="n">
        <v>0.238</v>
      </c>
      <c r="AN406" s="7" t="n">
        <v>0.449</v>
      </c>
      <c r="AO406" s="7" t="n">
        <v>0.465</v>
      </c>
      <c r="AP406" s="7" t="n">
        <v>0.333</v>
      </c>
      <c r="AQ406" s="7" t="n">
        <v>0.338</v>
      </c>
      <c r="AR406" s="7" t="n">
        <v>0.33</v>
      </c>
      <c r="AS406" s="7" t="n">
        <v>0.551</v>
      </c>
      <c r="AT406" s="7" t="n">
        <v>0.553</v>
      </c>
      <c r="AU406" s="7" t="n">
        <v>0.561</v>
      </c>
      <c r="AV406" s="7" t="n">
        <v>0.532</v>
      </c>
      <c r="AW406" s="7" t="n">
        <v>0.538</v>
      </c>
      <c r="AX406" s="7" t="n">
        <v>0.532</v>
      </c>
      <c r="AY406" s="7" t="n">
        <v>0.236</v>
      </c>
      <c r="AZ406" s="7" t="n">
        <v>1.771</v>
      </c>
      <c r="BA406" s="7" t="n">
        <v>0.375</v>
      </c>
      <c r="BB406" s="7" t="n">
        <v>0.245</v>
      </c>
      <c r="BC406" s="7" t="n">
        <v>0.251</v>
      </c>
      <c r="BD406" s="7" t="n">
        <v>0.247</v>
      </c>
      <c r="BE406" s="7" t="n">
        <v>0.525</v>
      </c>
      <c r="BF406" s="7" t="n">
        <v>0.523</v>
      </c>
      <c r="BG406" s="7" t="n">
        <v>0.619</v>
      </c>
      <c r="BH406" s="7" t="n">
        <v>0.525</v>
      </c>
      <c r="BI406" s="7" t="n">
        <v>0.553</v>
      </c>
      <c r="BJ406" s="7" t="n">
        <v>0.497</v>
      </c>
      <c r="BK406" s="7" t="n">
        <v>0.247</v>
      </c>
      <c r="BL406" s="7" t="n">
        <v>0.24</v>
      </c>
      <c r="BM406" s="7" t="n">
        <v>0.264</v>
      </c>
      <c r="BN406" s="7" t="n">
        <v>0.259</v>
      </c>
      <c r="BO406" s="7" t="n">
        <v>0.261</v>
      </c>
      <c r="BP406" s="7" t="n">
        <v>0.26</v>
      </c>
      <c r="BQ406" s="7" t="n">
        <v>0.439</v>
      </c>
      <c r="BR406" s="7" t="n">
        <v>0.452</v>
      </c>
      <c r="BS406" s="7" t="n">
        <v>0.46</v>
      </c>
      <c r="BT406" s="7" t="n">
        <v>0.445</v>
      </c>
      <c r="BU406" s="7" t="n">
        <v>0.469</v>
      </c>
      <c r="BV406" s="7" t="n">
        <v>0.506</v>
      </c>
      <c r="BW406" s="7" t="n">
        <v>0.979</v>
      </c>
      <c r="BX406" s="7" t="n">
        <v>0.271</v>
      </c>
      <c r="BY406" s="7" t="n">
        <v>0.297</v>
      </c>
      <c r="BZ406" s="7" t="n">
        <v>0.864</v>
      </c>
      <c r="CA406" s="7" t="n">
        <v>0.497</v>
      </c>
      <c r="CB406" s="7" t="n">
        <v>0.224</v>
      </c>
      <c r="CC406" s="7" t="n">
        <v>0.806</v>
      </c>
      <c r="CD406" s="7" t="n">
        <v>0.325</v>
      </c>
      <c r="CE406" s="7" t="n">
        <v>0.341</v>
      </c>
      <c r="CF406" s="7" t="n">
        <v>0.211</v>
      </c>
      <c r="CG406" s="7" t="n">
        <v>0.234</v>
      </c>
      <c r="CH406" s="7" t="n">
        <v>0.216</v>
      </c>
      <c r="CI406" s="7" t="n">
        <v>0.239</v>
      </c>
      <c r="CJ406" s="7" t="n">
        <v>0.223</v>
      </c>
      <c r="CK406" s="7" t="n">
        <v>0.241</v>
      </c>
      <c r="CL406" s="7" t="n">
        <v>0.23</v>
      </c>
      <c r="CM406" s="7" t="n">
        <v>0.222</v>
      </c>
      <c r="CN406" s="7" t="n">
        <v>0.216</v>
      </c>
      <c r="CO406" s="7" t="n">
        <v>0.218</v>
      </c>
      <c r="CP406" s="7" t="n">
        <v>0.208</v>
      </c>
      <c r="CQ406" s="7" t="n">
        <v>0.214</v>
      </c>
      <c r="CR406" s="7" t="n">
        <v>0.214</v>
      </c>
      <c r="CS406" s="7" t="n">
        <v>0.208</v>
      </c>
      <c r="CT406" s="8" t="n">
        <v>0.224</v>
      </c>
    </row>
    <row r="407" customFormat="false" ht="15.75" hidden="false" customHeight="false" outlineLevel="0" collapsed="false">
      <c r="A407" s="6" t="s">
        <v>145</v>
      </c>
      <c r="B407" s="7" t="s">
        <v>549</v>
      </c>
      <c r="C407" s="7" t="n">
        <v>0.344</v>
      </c>
      <c r="D407" s="7" t="n">
        <v>0.508</v>
      </c>
      <c r="E407" s="7" t="n">
        <v>0.531</v>
      </c>
      <c r="F407" s="7" t="n">
        <v>0.936</v>
      </c>
      <c r="G407" s="7" t="n">
        <v>1.318</v>
      </c>
      <c r="H407" s="7" t="n">
        <v>0.544</v>
      </c>
      <c r="I407" s="7" t="n">
        <v>0.478</v>
      </c>
      <c r="J407" s="7" t="n">
        <v>0.474</v>
      </c>
      <c r="K407" s="7" t="n">
        <v>0.475</v>
      </c>
      <c r="L407" s="7" t="n">
        <v>0.484</v>
      </c>
      <c r="M407" s="7" t="n">
        <v>0.446</v>
      </c>
      <c r="N407" s="7" t="n">
        <v>0.463</v>
      </c>
      <c r="O407" s="7" t="n">
        <v>0.288</v>
      </c>
      <c r="P407" s="7" t="n">
        <v>0.484</v>
      </c>
      <c r="Q407" s="7" t="n">
        <v>0.5</v>
      </c>
      <c r="R407" s="7" t="n">
        <v>0.45</v>
      </c>
      <c r="S407" s="7" t="n">
        <v>0.517</v>
      </c>
      <c r="T407" s="7" t="n">
        <v>0.5</v>
      </c>
      <c r="U407" s="7" t="n">
        <v>0.492</v>
      </c>
      <c r="V407" s="7" t="n">
        <v>0.551</v>
      </c>
      <c r="W407" s="7" t="n">
        <v>0.525</v>
      </c>
      <c r="X407" s="7" t="n">
        <v>0.572</v>
      </c>
      <c r="Y407" s="7" t="n">
        <v>0.607</v>
      </c>
      <c r="Z407" s="7" t="n">
        <v>0.567</v>
      </c>
      <c r="AA407" s="7" t="n">
        <v>0.259</v>
      </c>
      <c r="AB407" s="7" t="n">
        <v>0.475</v>
      </c>
      <c r="AC407" s="7" t="n">
        <v>1.658</v>
      </c>
      <c r="AD407" s="7" t="n">
        <v>0.466</v>
      </c>
      <c r="AE407" s="7" t="n">
        <v>0.47</v>
      </c>
      <c r="AF407" s="7" t="n">
        <v>0.493</v>
      </c>
      <c r="AG407" s="7" t="n">
        <v>0.546</v>
      </c>
      <c r="AH407" s="7" t="n">
        <v>0.571</v>
      </c>
      <c r="AI407" s="7" t="n">
        <v>0.55</v>
      </c>
      <c r="AJ407" s="7" t="n">
        <v>0.56</v>
      </c>
      <c r="AK407" s="7" t="n">
        <v>0.591</v>
      </c>
      <c r="AL407" s="7" t="n">
        <v>0.521</v>
      </c>
      <c r="AM407" s="7" t="n">
        <v>0.238</v>
      </c>
      <c r="AN407" s="7" t="n">
        <v>0.448</v>
      </c>
      <c r="AO407" s="7" t="n">
        <v>0.464</v>
      </c>
      <c r="AP407" s="7" t="n">
        <v>0.334</v>
      </c>
      <c r="AQ407" s="7" t="n">
        <v>0.338</v>
      </c>
      <c r="AR407" s="7" t="n">
        <v>0.33</v>
      </c>
      <c r="AS407" s="7" t="n">
        <v>0.551</v>
      </c>
      <c r="AT407" s="7" t="n">
        <v>0.553</v>
      </c>
      <c r="AU407" s="7" t="n">
        <v>0.561</v>
      </c>
      <c r="AV407" s="7" t="n">
        <v>0.532</v>
      </c>
      <c r="AW407" s="7" t="n">
        <v>0.539</v>
      </c>
      <c r="AX407" s="7" t="n">
        <v>0.532</v>
      </c>
      <c r="AY407" s="7" t="n">
        <v>0.236</v>
      </c>
      <c r="AZ407" s="7" t="n">
        <v>1.772</v>
      </c>
      <c r="BA407" s="7" t="n">
        <v>0.375</v>
      </c>
      <c r="BB407" s="7" t="n">
        <v>0.245</v>
      </c>
      <c r="BC407" s="7" t="n">
        <v>0.251</v>
      </c>
      <c r="BD407" s="7" t="n">
        <v>0.247</v>
      </c>
      <c r="BE407" s="7" t="n">
        <v>0.526</v>
      </c>
      <c r="BF407" s="7" t="n">
        <v>0.523</v>
      </c>
      <c r="BG407" s="7" t="n">
        <v>0.618</v>
      </c>
      <c r="BH407" s="7" t="n">
        <v>0.525</v>
      </c>
      <c r="BI407" s="7" t="n">
        <v>0.553</v>
      </c>
      <c r="BJ407" s="7" t="n">
        <v>0.497</v>
      </c>
      <c r="BK407" s="7" t="n">
        <v>0.247</v>
      </c>
      <c r="BL407" s="7" t="n">
        <v>0.24</v>
      </c>
      <c r="BM407" s="7" t="n">
        <v>0.264</v>
      </c>
      <c r="BN407" s="7" t="n">
        <v>0.26</v>
      </c>
      <c r="BO407" s="7" t="n">
        <v>0.262</v>
      </c>
      <c r="BP407" s="7" t="n">
        <v>0.26</v>
      </c>
      <c r="BQ407" s="7" t="n">
        <v>0.439</v>
      </c>
      <c r="BR407" s="7" t="n">
        <v>0.452</v>
      </c>
      <c r="BS407" s="7" t="n">
        <v>0.46</v>
      </c>
      <c r="BT407" s="7" t="n">
        <v>0.444</v>
      </c>
      <c r="BU407" s="7" t="n">
        <v>0.469</v>
      </c>
      <c r="BV407" s="7" t="n">
        <v>0.506</v>
      </c>
      <c r="BW407" s="7" t="n">
        <v>0.991</v>
      </c>
      <c r="BX407" s="7" t="n">
        <v>0.271</v>
      </c>
      <c r="BY407" s="7" t="n">
        <v>0.297</v>
      </c>
      <c r="BZ407" s="7" t="n">
        <v>0.862</v>
      </c>
      <c r="CA407" s="7" t="n">
        <v>0.494</v>
      </c>
      <c r="CB407" s="7" t="n">
        <v>0.223</v>
      </c>
      <c r="CC407" s="7" t="n">
        <v>0.805</v>
      </c>
      <c r="CD407" s="7" t="n">
        <v>0.325</v>
      </c>
      <c r="CE407" s="7" t="n">
        <v>0.341</v>
      </c>
      <c r="CF407" s="7" t="n">
        <v>0.211</v>
      </c>
      <c r="CG407" s="7" t="n">
        <v>0.234</v>
      </c>
      <c r="CH407" s="7" t="n">
        <v>0.216</v>
      </c>
      <c r="CI407" s="7" t="n">
        <v>0.239</v>
      </c>
      <c r="CJ407" s="7" t="n">
        <v>0.222</v>
      </c>
      <c r="CK407" s="7" t="n">
        <v>0.24</v>
      </c>
      <c r="CL407" s="7" t="n">
        <v>0.23</v>
      </c>
      <c r="CM407" s="7" t="n">
        <v>0.222</v>
      </c>
      <c r="CN407" s="7" t="n">
        <v>0.217</v>
      </c>
      <c r="CO407" s="7" t="n">
        <v>0.218</v>
      </c>
      <c r="CP407" s="7" t="n">
        <v>0.209</v>
      </c>
      <c r="CQ407" s="7" t="n">
        <v>0.214</v>
      </c>
      <c r="CR407" s="7" t="n">
        <v>0.214</v>
      </c>
      <c r="CS407" s="7" t="n">
        <v>0.208</v>
      </c>
      <c r="CT407" s="8" t="n">
        <v>0.224</v>
      </c>
    </row>
    <row r="408" customFormat="false" ht="15.75" hidden="false" customHeight="false" outlineLevel="0" collapsed="false">
      <c r="A408" s="6" t="s">
        <v>145</v>
      </c>
      <c r="B408" s="7" t="s">
        <v>550</v>
      </c>
      <c r="C408" s="7" t="n">
        <v>0.355</v>
      </c>
      <c r="D408" s="7" t="n">
        <v>0.51</v>
      </c>
      <c r="E408" s="7" t="n">
        <v>0.528</v>
      </c>
      <c r="F408" s="7" t="n">
        <v>0.921</v>
      </c>
      <c r="G408" s="7" t="n">
        <v>1.317</v>
      </c>
      <c r="H408" s="7" t="n">
        <v>0.541</v>
      </c>
      <c r="I408" s="7" t="n">
        <v>0.48</v>
      </c>
      <c r="J408" s="7" t="n">
        <v>0.475</v>
      </c>
      <c r="K408" s="7" t="n">
        <v>0.478</v>
      </c>
      <c r="L408" s="7" t="n">
        <v>0.483</v>
      </c>
      <c r="M408" s="7" t="n">
        <v>0.447</v>
      </c>
      <c r="N408" s="7" t="n">
        <v>0.465</v>
      </c>
      <c r="O408" s="7" t="n">
        <v>0.288</v>
      </c>
      <c r="P408" s="7" t="n">
        <v>0.485</v>
      </c>
      <c r="Q408" s="7" t="n">
        <v>0.502</v>
      </c>
      <c r="R408" s="7" t="n">
        <v>0.447</v>
      </c>
      <c r="S408" s="7" t="n">
        <v>0.544</v>
      </c>
      <c r="T408" s="7" t="n">
        <v>0.501</v>
      </c>
      <c r="U408" s="7" t="n">
        <v>0.492</v>
      </c>
      <c r="V408" s="7" t="n">
        <v>0.55</v>
      </c>
      <c r="W408" s="7" t="n">
        <v>0.523</v>
      </c>
      <c r="X408" s="7" t="n">
        <v>0.573</v>
      </c>
      <c r="Y408" s="7" t="n">
        <v>0.612</v>
      </c>
      <c r="Z408" s="7" t="n">
        <v>0.567</v>
      </c>
      <c r="AA408" s="7" t="n">
        <v>0.256</v>
      </c>
      <c r="AB408" s="7" t="n">
        <v>0.48</v>
      </c>
      <c r="AC408" s="7" t="n">
        <v>1.675</v>
      </c>
      <c r="AD408" s="7" t="n">
        <v>0.469</v>
      </c>
      <c r="AE408" s="7" t="n">
        <v>0.472</v>
      </c>
      <c r="AF408" s="7" t="n">
        <v>0.491</v>
      </c>
      <c r="AG408" s="7" t="n">
        <v>0.545</v>
      </c>
      <c r="AH408" s="7" t="n">
        <v>0.573</v>
      </c>
      <c r="AI408" s="7" t="n">
        <v>0.551</v>
      </c>
      <c r="AJ408" s="7" t="n">
        <v>0.562</v>
      </c>
      <c r="AK408" s="7" t="n">
        <v>0.589</v>
      </c>
      <c r="AL408" s="7" t="n">
        <v>0.524</v>
      </c>
      <c r="AM408" s="7" t="n">
        <v>0.242</v>
      </c>
      <c r="AN408" s="7" t="n">
        <v>0.44</v>
      </c>
      <c r="AO408" s="7" t="n">
        <v>0.466</v>
      </c>
      <c r="AP408" s="7" t="n">
        <v>0.329</v>
      </c>
      <c r="AQ408" s="7" t="n">
        <v>0.337</v>
      </c>
      <c r="AR408" s="7" t="n">
        <v>0.33</v>
      </c>
      <c r="AS408" s="7" t="n">
        <v>0.555</v>
      </c>
      <c r="AT408" s="7" t="n">
        <v>0.554</v>
      </c>
      <c r="AU408" s="7" t="n">
        <v>0.563</v>
      </c>
      <c r="AV408" s="7" t="n">
        <v>0.534</v>
      </c>
      <c r="AW408" s="7" t="n">
        <v>0.538</v>
      </c>
      <c r="AX408" s="7" t="n">
        <v>0.533</v>
      </c>
      <c r="AY408" s="7" t="n">
        <v>0.236</v>
      </c>
      <c r="AZ408" s="7" t="n">
        <v>1.815</v>
      </c>
      <c r="BA408" s="7" t="n">
        <v>0.375</v>
      </c>
      <c r="BB408" s="7" t="n">
        <v>0.247</v>
      </c>
      <c r="BC408" s="7" t="n">
        <v>0.252</v>
      </c>
      <c r="BD408" s="7" t="n">
        <v>0.251</v>
      </c>
      <c r="BE408" s="7" t="n">
        <v>0.524</v>
      </c>
      <c r="BF408" s="7" t="n">
        <v>0.525</v>
      </c>
      <c r="BG408" s="7" t="n">
        <v>0.61</v>
      </c>
      <c r="BH408" s="7" t="n">
        <v>0.526</v>
      </c>
      <c r="BI408" s="7" t="n">
        <v>0.555</v>
      </c>
      <c r="BJ408" s="7" t="n">
        <v>0.501</v>
      </c>
      <c r="BK408" s="7" t="n">
        <v>0.249</v>
      </c>
      <c r="BL408" s="7" t="n">
        <v>0.236</v>
      </c>
      <c r="BM408" s="7" t="n">
        <v>0.267</v>
      </c>
      <c r="BN408" s="7" t="n">
        <v>0.259</v>
      </c>
      <c r="BO408" s="7" t="n">
        <v>0.261</v>
      </c>
      <c r="BP408" s="7" t="n">
        <v>0.263</v>
      </c>
      <c r="BQ408" s="7" t="n">
        <v>0.438</v>
      </c>
      <c r="BR408" s="7" t="n">
        <v>0.452</v>
      </c>
      <c r="BS408" s="7" t="n">
        <v>0.46</v>
      </c>
      <c r="BT408" s="7" t="n">
        <v>0.443</v>
      </c>
      <c r="BU408" s="7" t="n">
        <v>0.472</v>
      </c>
      <c r="BV408" s="7" t="n">
        <v>0.502</v>
      </c>
      <c r="BW408" s="7" t="n">
        <v>0.829</v>
      </c>
      <c r="BX408" s="7" t="n">
        <v>0.27</v>
      </c>
      <c r="BY408" s="7" t="n">
        <v>0.374</v>
      </c>
      <c r="BZ408" s="7" t="n">
        <v>0.923</v>
      </c>
      <c r="CA408" s="7" t="n">
        <v>0.42</v>
      </c>
      <c r="CB408" s="7" t="n">
        <v>0.224</v>
      </c>
      <c r="CC408" s="7" t="n">
        <v>0.689</v>
      </c>
      <c r="CD408" s="7" t="n">
        <v>0.324</v>
      </c>
      <c r="CE408" s="7" t="n">
        <v>0.34</v>
      </c>
      <c r="CF408" s="7" t="n">
        <v>0.209</v>
      </c>
      <c r="CG408" s="7" t="n">
        <v>0.232</v>
      </c>
      <c r="CH408" s="7" t="n">
        <v>0.216</v>
      </c>
      <c r="CI408" s="7" t="n">
        <v>0.238</v>
      </c>
      <c r="CJ408" s="7" t="n">
        <v>0.224</v>
      </c>
      <c r="CK408" s="7" t="n">
        <v>0.244</v>
      </c>
      <c r="CL408" s="7" t="n">
        <v>0.227</v>
      </c>
      <c r="CM408" s="7" t="n">
        <v>0.224</v>
      </c>
      <c r="CN408" s="7" t="n">
        <v>0.215</v>
      </c>
      <c r="CO408" s="7" t="n">
        <v>0.216</v>
      </c>
      <c r="CP408" s="7" t="n">
        <v>0.208</v>
      </c>
      <c r="CQ408" s="7" t="n">
        <v>0.213</v>
      </c>
      <c r="CR408" s="7" t="n">
        <v>0.211</v>
      </c>
      <c r="CS408" s="7" t="n">
        <v>0.209</v>
      </c>
      <c r="CT408" s="8" t="n">
        <v>0.226</v>
      </c>
    </row>
    <row r="409" customFormat="false" ht="15.75" hidden="false" customHeight="false" outlineLevel="0" collapsed="false">
      <c r="A409" s="6" t="s">
        <v>145</v>
      </c>
      <c r="B409" s="7" t="s">
        <v>551</v>
      </c>
      <c r="C409" s="7" t="n">
        <v>0.344</v>
      </c>
      <c r="D409" s="7" t="n">
        <v>0.507</v>
      </c>
      <c r="E409" s="7" t="n">
        <v>0.531</v>
      </c>
      <c r="F409" s="7" t="n">
        <v>0.935</v>
      </c>
      <c r="G409" s="7" t="n">
        <v>1.318</v>
      </c>
      <c r="H409" s="7" t="n">
        <v>0.545</v>
      </c>
      <c r="I409" s="7" t="n">
        <v>0.478</v>
      </c>
      <c r="J409" s="7" t="n">
        <v>0.474</v>
      </c>
      <c r="K409" s="7" t="n">
        <v>0.475</v>
      </c>
      <c r="L409" s="7" t="n">
        <v>0.484</v>
      </c>
      <c r="M409" s="7" t="n">
        <v>0.447</v>
      </c>
      <c r="N409" s="7" t="n">
        <v>0.463</v>
      </c>
      <c r="O409" s="7" t="n">
        <v>0.288</v>
      </c>
      <c r="P409" s="7" t="n">
        <v>0.484</v>
      </c>
      <c r="Q409" s="7" t="n">
        <v>0.5</v>
      </c>
      <c r="R409" s="7" t="n">
        <v>0.451</v>
      </c>
      <c r="S409" s="7" t="n">
        <v>0.517</v>
      </c>
      <c r="T409" s="7" t="n">
        <v>0.5</v>
      </c>
      <c r="U409" s="7" t="n">
        <v>0.492</v>
      </c>
      <c r="V409" s="7" t="n">
        <v>0.552</v>
      </c>
      <c r="W409" s="7" t="n">
        <v>0.525</v>
      </c>
      <c r="X409" s="7" t="n">
        <v>0.572</v>
      </c>
      <c r="Y409" s="7" t="n">
        <v>0.607</v>
      </c>
      <c r="Z409" s="7" t="n">
        <v>0.567</v>
      </c>
      <c r="AA409" s="7" t="n">
        <v>0.259</v>
      </c>
      <c r="AB409" s="7" t="n">
        <v>0.476</v>
      </c>
      <c r="AC409" s="7" t="n">
        <v>1.663</v>
      </c>
      <c r="AD409" s="7" t="n">
        <v>0.465</v>
      </c>
      <c r="AE409" s="7" t="n">
        <v>0.469</v>
      </c>
      <c r="AF409" s="7" t="n">
        <v>0.493</v>
      </c>
      <c r="AG409" s="7" t="n">
        <v>0.546</v>
      </c>
      <c r="AH409" s="7" t="n">
        <v>0.571</v>
      </c>
      <c r="AI409" s="7" t="n">
        <v>0.55</v>
      </c>
      <c r="AJ409" s="7" t="n">
        <v>0.561</v>
      </c>
      <c r="AK409" s="7" t="n">
        <v>0.592</v>
      </c>
      <c r="AL409" s="7" t="n">
        <v>0.522</v>
      </c>
      <c r="AM409" s="7" t="n">
        <v>0.238</v>
      </c>
      <c r="AN409" s="7" t="n">
        <v>0.448</v>
      </c>
      <c r="AO409" s="7" t="n">
        <v>0.464</v>
      </c>
      <c r="AP409" s="7" t="n">
        <v>0.334</v>
      </c>
      <c r="AQ409" s="7" t="n">
        <v>0.339</v>
      </c>
      <c r="AR409" s="7" t="n">
        <v>0.331</v>
      </c>
      <c r="AS409" s="7" t="n">
        <v>0.551</v>
      </c>
      <c r="AT409" s="7" t="n">
        <v>0.553</v>
      </c>
      <c r="AU409" s="7" t="n">
        <v>0.561</v>
      </c>
      <c r="AV409" s="7" t="n">
        <v>0.532</v>
      </c>
      <c r="AW409" s="7" t="n">
        <v>0.539</v>
      </c>
      <c r="AX409" s="7" t="n">
        <v>0.533</v>
      </c>
      <c r="AY409" s="7" t="n">
        <v>0.237</v>
      </c>
      <c r="AZ409" s="7" t="n">
        <v>1.776</v>
      </c>
      <c r="BA409" s="7" t="n">
        <v>0.375</v>
      </c>
      <c r="BB409" s="7" t="n">
        <v>0.244</v>
      </c>
      <c r="BC409" s="7" t="n">
        <v>0.251</v>
      </c>
      <c r="BD409" s="7" t="n">
        <v>0.247</v>
      </c>
      <c r="BE409" s="7" t="n">
        <v>0.526</v>
      </c>
      <c r="BF409" s="7" t="n">
        <v>0.524</v>
      </c>
      <c r="BG409" s="7" t="n">
        <v>0.618</v>
      </c>
      <c r="BH409" s="7" t="n">
        <v>0.525</v>
      </c>
      <c r="BI409" s="7" t="n">
        <v>0.552</v>
      </c>
      <c r="BJ409" s="7" t="n">
        <v>0.497</v>
      </c>
      <c r="BK409" s="7" t="n">
        <v>0.247</v>
      </c>
      <c r="BL409" s="7" t="n">
        <v>0.24</v>
      </c>
      <c r="BM409" s="7" t="n">
        <v>0.264</v>
      </c>
      <c r="BN409" s="7" t="n">
        <v>0.259</v>
      </c>
      <c r="BO409" s="7" t="n">
        <v>0.262</v>
      </c>
      <c r="BP409" s="7" t="n">
        <v>0.261</v>
      </c>
      <c r="BQ409" s="7" t="n">
        <v>0.439</v>
      </c>
      <c r="BR409" s="7" t="n">
        <v>0.453</v>
      </c>
      <c r="BS409" s="7" t="n">
        <v>0.46</v>
      </c>
      <c r="BT409" s="7" t="n">
        <v>0.445</v>
      </c>
      <c r="BU409" s="7" t="n">
        <v>0.47</v>
      </c>
      <c r="BV409" s="7" t="n">
        <v>0.504</v>
      </c>
      <c r="BW409" s="7" t="n">
        <v>0.996</v>
      </c>
      <c r="BX409" s="7" t="n">
        <v>0.271</v>
      </c>
      <c r="BY409" s="7" t="n">
        <v>0.295</v>
      </c>
      <c r="BZ409" s="7" t="n">
        <v>0.863</v>
      </c>
      <c r="CA409" s="7" t="n">
        <v>0.492</v>
      </c>
      <c r="CB409" s="7" t="n">
        <v>0.223</v>
      </c>
      <c r="CC409" s="7" t="n">
        <v>0.807</v>
      </c>
      <c r="CD409" s="7" t="n">
        <v>0.326</v>
      </c>
      <c r="CE409" s="7" t="n">
        <v>0.341</v>
      </c>
      <c r="CF409" s="7" t="n">
        <v>0.211</v>
      </c>
      <c r="CG409" s="7" t="n">
        <v>0.234</v>
      </c>
      <c r="CH409" s="7" t="n">
        <v>0.216</v>
      </c>
      <c r="CI409" s="7" t="n">
        <v>0.239</v>
      </c>
      <c r="CJ409" s="7" t="n">
        <v>0.223</v>
      </c>
      <c r="CK409" s="7" t="n">
        <v>0.241</v>
      </c>
      <c r="CL409" s="7" t="n">
        <v>0.23</v>
      </c>
      <c r="CM409" s="7" t="n">
        <v>0.222</v>
      </c>
      <c r="CN409" s="7" t="n">
        <v>0.217</v>
      </c>
      <c r="CO409" s="7" t="n">
        <v>0.218</v>
      </c>
      <c r="CP409" s="7" t="n">
        <v>0.209</v>
      </c>
      <c r="CQ409" s="7" t="n">
        <v>0.214</v>
      </c>
      <c r="CR409" s="7" t="n">
        <v>0.214</v>
      </c>
      <c r="CS409" s="7" t="n">
        <v>0.208</v>
      </c>
      <c r="CT409" s="8" t="n">
        <v>0.224</v>
      </c>
    </row>
    <row r="410" customFormat="false" ht="15.75" hidden="false" customHeight="false" outlineLevel="0" collapsed="false">
      <c r="A410" s="6" t="s">
        <v>145</v>
      </c>
      <c r="B410" s="7" t="s">
        <v>552</v>
      </c>
      <c r="C410" s="7" t="n">
        <v>0.344</v>
      </c>
      <c r="D410" s="7" t="n">
        <v>0.507</v>
      </c>
      <c r="E410" s="7" t="n">
        <v>0.531</v>
      </c>
      <c r="F410" s="7" t="n">
        <v>0.934</v>
      </c>
      <c r="G410" s="7" t="n">
        <v>1.318</v>
      </c>
      <c r="H410" s="7" t="n">
        <v>0.544</v>
      </c>
      <c r="I410" s="7" t="n">
        <v>0.478</v>
      </c>
      <c r="J410" s="7" t="n">
        <v>0.474</v>
      </c>
      <c r="K410" s="7" t="n">
        <v>0.475</v>
      </c>
      <c r="L410" s="7" t="n">
        <v>0.484</v>
      </c>
      <c r="M410" s="7" t="n">
        <v>0.446</v>
      </c>
      <c r="N410" s="7" t="n">
        <v>0.463</v>
      </c>
      <c r="O410" s="7" t="n">
        <v>0.288</v>
      </c>
      <c r="P410" s="7" t="n">
        <v>0.484</v>
      </c>
      <c r="Q410" s="7" t="n">
        <v>0.501</v>
      </c>
      <c r="R410" s="7" t="n">
        <v>0.45</v>
      </c>
      <c r="S410" s="7" t="n">
        <v>0.516</v>
      </c>
      <c r="T410" s="7" t="n">
        <v>0.5</v>
      </c>
      <c r="U410" s="7" t="n">
        <v>0.492</v>
      </c>
      <c r="V410" s="7" t="n">
        <v>0.552</v>
      </c>
      <c r="W410" s="7" t="n">
        <v>0.525</v>
      </c>
      <c r="X410" s="7" t="n">
        <v>0.572</v>
      </c>
      <c r="Y410" s="7" t="n">
        <v>0.608</v>
      </c>
      <c r="Z410" s="7" t="n">
        <v>0.567</v>
      </c>
      <c r="AA410" s="7" t="n">
        <v>0.259</v>
      </c>
      <c r="AB410" s="7" t="n">
        <v>0.476</v>
      </c>
      <c r="AC410" s="7" t="n">
        <v>1.661</v>
      </c>
      <c r="AD410" s="7" t="n">
        <v>0.465</v>
      </c>
      <c r="AE410" s="7" t="n">
        <v>0.469</v>
      </c>
      <c r="AF410" s="7" t="n">
        <v>0.492</v>
      </c>
      <c r="AG410" s="7" t="n">
        <v>0.547</v>
      </c>
      <c r="AH410" s="7" t="n">
        <v>0.572</v>
      </c>
      <c r="AI410" s="7" t="n">
        <v>0.55</v>
      </c>
      <c r="AJ410" s="7" t="n">
        <v>0.561</v>
      </c>
      <c r="AK410" s="7" t="n">
        <v>0.592</v>
      </c>
      <c r="AL410" s="7" t="n">
        <v>0.522</v>
      </c>
      <c r="AM410" s="7" t="n">
        <v>0.238</v>
      </c>
      <c r="AN410" s="7" t="n">
        <v>0.447</v>
      </c>
      <c r="AO410" s="7" t="n">
        <v>0.464</v>
      </c>
      <c r="AP410" s="7" t="n">
        <v>0.334</v>
      </c>
      <c r="AQ410" s="7" t="n">
        <v>0.339</v>
      </c>
      <c r="AR410" s="7" t="n">
        <v>0.331</v>
      </c>
      <c r="AS410" s="7" t="n">
        <v>0.551</v>
      </c>
      <c r="AT410" s="7" t="n">
        <v>0.553</v>
      </c>
      <c r="AU410" s="7" t="n">
        <v>0.562</v>
      </c>
      <c r="AV410" s="7" t="n">
        <v>0.533</v>
      </c>
      <c r="AW410" s="7" t="n">
        <v>0.539</v>
      </c>
      <c r="AX410" s="7" t="n">
        <v>0.532</v>
      </c>
      <c r="AY410" s="7" t="n">
        <v>0.236</v>
      </c>
      <c r="AZ410" s="7" t="n">
        <v>1.78</v>
      </c>
      <c r="BA410" s="7" t="n">
        <v>0.375</v>
      </c>
      <c r="BB410" s="7" t="n">
        <v>0.245</v>
      </c>
      <c r="BC410" s="7" t="n">
        <v>0.252</v>
      </c>
      <c r="BD410" s="7" t="n">
        <v>0.247</v>
      </c>
      <c r="BE410" s="7" t="n">
        <v>0.526</v>
      </c>
      <c r="BF410" s="7" t="n">
        <v>0.523</v>
      </c>
      <c r="BG410" s="7" t="n">
        <v>0.618</v>
      </c>
      <c r="BH410" s="7" t="n">
        <v>0.524</v>
      </c>
      <c r="BI410" s="7" t="n">
        <v>0.553</v>
      </c>
      <c r="BJ410" s="7" t="n">
        <v>0.497</v>
      </c>
      <c r="BK410" s="7" t="n">
        <v>0.247</v>
      </c>
      <c r="BL410" s="7" t="n">
        <v>0.24</v>
      </c>
      <c r="BM410" s="7" t="n">
        <v>0.264</v>
      </c>
      <c r="BN410" s="7" t="n">
        <v>0.259</v>
      </c>
      <c r="BO410" s="7" t="n">
        <v>0.262</v>
      </c>
      <c r="BP410" s="7" t="n">
        <v>0.26</v>
      </c>
      <c r="BQ410" s="7" t="n">
        <v>0.44</v>
      </c>
      <c r="BR410" s="7" t="n">
        <v>0.453</v>
      </c>
      <c r="BS410" s="7" t="n">
        <v>0.46</v>
      </c>
      <c r="BT410" s="7" t="n">
        <v>0.445</v>
      </c>
      <c r="BU410" s="7" t="n">
        <v>0.47</v>
      </c>
      <c r="BV410" s="7" t="n">
        <v>0.505</v>
      </c>
      <c r="BW410" s="7" t="n">
        <v>0.991</v>
      </c>
      <c r="BX410" s="7" t="n">
        <v>0.271</v>
      </c>
      <c r="BY410" s="7" t="n">
        <v>0.294</v>
      </c>
      <c r="BZ410" s="7" t="n">
        <v>0.863</v>
      </c>
      <c r="CA410" s="7" t="n">
        <v>0.497</v>
      </c>
      <c r="CB410" s="7" t="n">
        <v>0.223</v>
      </c>
      <c r="CC410" s="7" t="n">
        <v>0.803</v>
      </c>
      <c r="CD410" s="7" t="n">
        <v>0.326</v>
      </c>
      <c r="CE410" s="7" t="n">
        <v>0.342</v>
      </c>
      <c r="CF410" s="7" t="n">
        <v>0.211</v>
      </c>
      <c r="CG410" s="7" t="n">
        <v>0.234</v>
      </c>
      <c r="CH410" s="7" t="n">
        <v>0.216</v>
      </c>
      <c r="CI410" s="7" t="n">
        <v>0.239</v>
      </c>
      <c r="CJ410" s="7" t="n">
        <v>0.223</v>
      </c>
      <c r="CK410" s="7" t="n">
        <v>0.241</v>
      </c>
      <c r="CL410" s="7" t="n">
        <v>0.23</v>
      </c>
      <c r="CM410" s="7" t="n">
        <v>0.222</v>
      </c>
      <c r="CN410" s="7" t="n">
        <v>0.217</v>
      </c>
      <c r="CO410" s="7" t="n">
        <v>0.218</v>
      </c>
      <c r="CP410" s="7" t="n">
        <v>0.209</v>
      </c>
      <c r="CQ410" s="7" t="n">
        <v>0.214</v>
      </c>
      <c r="CR410" s="7" t="n">
        <v>0.214</v>
      </c>
      <c r="CS410" s="7" t="n">
        <v>0.208</v>
      </c>
      <c r="CT410" s="8" t="n">
        <v>0.224</v>
      </c>
    </row>
    <row r="411" customFormat="false" ht="15.75" hidden="false" customHeight="false" outlineLevel="0" collapsed="false">
      <c r="A411" s="6" t="s">
        <v>145</v>
      </c>
      <c r="B411" s="7" t="s">
        <v>553</v>
      </c>
      <c r="C411" s="7" t="n">
        <v>0.344</v>
      </c>
      <c r="D411" s="7" t="n">
        <v>0.507</v>
      </c>
      <c r="E411" s="7" t="n">
        <v>0.531</v>
      </c>
      <c r="F411" s="7" t="n">
        <v>0.936</v>
      </c>
      <c r="G411" s="7" t="n">
        <v>1.319</v>
      </c>
      <c r="H411" s="7" t="n">
        <v>0.543</v>
      </c>
      <c r="I411" s="7" t="n">
        <v>0.478</v>
      </c>
      <c r="J411" s="7" t="n">
        <v>0.474</v>
      </c>
      <c r="K411" s="7" t="n">
        <v>0.475</v>
      </c>
      <c r="L411" s="7" t="n">
        <v>0.484</v>
      </c>
      <c r="M411" s="7" t="n">
        <v>0.447</v>
      </c>
      <c r="N411" s="7" t="n">
        <v>0.464</v>
      </c>
      <c r="O411" s="7" t="n">
        <v>0.288</v>
      </c>
      <c r="P411" s="7" t="n">
        <v>0.484</v>
      </c>
      <c r="Q411" s="7" t="n">
        <v>0.5</v>
      </c>
      <c r="R411" s="7" t="n">
        <v>0.45</v>
      </c>
      <c r="S411" s="7" t="n">
        <v>0.516</v>
      </c>
      <c r="T411" s="7" t="n">
        <v>0.5</v>
      </c>
      <c r="U411" s="7" t="n">
        <v>0.493</v>
      </c>
      <c r="V411" s="7" t="n">
        <v>0.552</v>
      </c>
      <c r="W411" s="7" t="n">
        <v>0.525</v>
      </c>
      <c r="X411" s="7" t="n">
        <v>0.572</v>
      </c>
      <c r="Y411" s="7" t="n">
        <v>0.607</v>
      </c>
      <c r="Z411" s="7" t="n">
        <v>0.567</v>
      </c>
      <c r="AA411" s="7" t="n">
        <v>0.259</v>
      </c>
      <c r="AB411" s="7" t="n">
        <v>0.476</v>
      </c>
      <c r="AC411" s="7" t="n">
        <v>1.665</v>
      </c>
      <c r="AD411" s="7" t="n">
        <v>0.464</v>
      </c>
      <c r="AE411" s="7" t="n">
        <v>0.467</v>
      </c>
      <c r="AF411" s="7" t="n">
        <v>0.491</v>
      </c>
      <c r="AG411" s="7" t="n">
        <v>0.547</v>
      </c>
      <c r="AH411" s="7" t="n">
        <v>0.571</v>
      </c>
      <c r="AI411" s="7" t="n">
        <v>0.55</v>
      </c>
      <c r="AJ411" s="7" t="n">
        <v>0.561</v>
      </c>
      <c r="AK411" s="7" t="n">
        <v>0.592</v>
      </c>
      <c r="AL411" s="7" t="n">
        <v>0.522</v>
      </c>
      <c r="AM411" s="7" t="n">
        <v>0.238</v>
      </c>
      <c r="AN411" s="7" t="n">
        <v>0.447</v>
      </c>
      <c r="AO411" s="7" t="n">
        <v>0.464</v>
      </c>
      <c r="AP411" s="7" t="n">
        <v>0.334</v>
      </c>
      <c r="AQ411" s="7" t="n">
        <v>0.339</v>
      </c>
      <c r="AR411" s="7" t="n">
        <v>0.331</v>
      </c>
      <c r="AS411" s="7" t="n">
        <v>0.552</v>
      </c>
      <c r="AT411" s="7" t="n">
        <v>0.553</v>
      </c>
      <c r="AU411" s="7" t="n">
        <v>0.562</v>
      </c>
      <c r="AV411" s="7" t="n">
        <v>0.533</v>
      </c>
      <c r="AW411" s="7" t="n">
        <v>0.539</v>
      </c>
      <c r="AX411" s="7" t="n">
        <v>0.532</v>
      </c>
      <c r="AY411" s="7" t="n">
        <v>0.236</v>
      </c>
      <c r="AZ411" s="7" t="n">
        <v>1.778</v>
      </c>
      <c r="BA411" s="7" t="n">
        <v>0.376</v>
      </c>
      <c r="BB411" s="7" t="n">
        <v>0.245</v>
      </c>
      <c r="BC411" s="7" t="n">
        <v>0.251</v>
      </c>
      <c r="BD411" s="7" t="n">
        <v>0.247</v>
      </c>
      <c r="BE411" s="7" t="n">
        <v>0.526</v>
      </c>
      <c r="BF411" s="7" t="n">
        <v>0.524</v>
      </c>
      <c r="BG411" s="7" t="n">
        <v>0.618</v>
      </c>
      <c r="BH411" s="7" t="n">
        <v>0.525</v>
      </c>
      <c r="BI411" s="7" t="n">
        <v>0.552</v>
      </c>
      <c r="BJ411" s="7" t="n">
        <v>0.497</v>
      </c>
      <c r="BK411" s="7" t="n">
        <v>0.247</v>
      </c>
      <c r="BL411" s="7" t="n">
        <v>0.24</v>
      </c>
      <c r="BM411" s="7" t="n">
        <v>0.264</v>
      </c>
      <c r="BN411" s="7" t="n">
        <v>0.259</v>
      </c>
      <c r="BO411" s="7" t="n">
        <v>0.261</v>
      </c>
      <c r="BP411" s="7" t="n">
        <v>0.26</v>
      </c>
      <c r="BQ411" s="7" t="n">
        <v>0.44</v>
      </c>
      <c r="BR411" s="7" t="n">
        <v>0.453</v>
      </c>
      <c r="BS411" s="7" t="n">
        <v>0.46</v>
      </c>
      <c r="BT411" s="7" t="n">
        <v>0.445</v>
      </c>
      <c r="BU411" s="7" t="n">
        <v>0.47</v>
      </c>
      <c r="BV411" s="7" t="n">
        <v>0.505</v>
      </c>
      <c r="BW411" s="7" t="n">
        <v>0.996</v>
      </c>
      <c r="BX411" s="7" t="n">
        <v>0.271</v>
      </c>
      <c r="BY411" s="7" t="n">
        <v>0.296</v>
      </c>
      <c r="BZ411" s="7" t="n">
        <v>0.864</v>
      </c>
      <c r="CA411" s="7" t="n">
        <v>0.498</v>
      </c>
      <c r="CB411" s="7" t="n">
        <v>0.223</v>
      </c>
      <c r="CC411" s="7" t="n">
        <v>0.803</v>
      </c>
      <c r="CD411" s="7" t="n">
        <v>0.326</v>
      </c>
      <c r="CE411" s="7" t="n">
        <v>0.341</v>
      </c>
      <c r="CF411" s="7" t="n">
        <v>0.21</v>
      </c>
      <c r="CG411" s="7" t="n">
        <v>0.234</v>
      </c>
      <c r="CH411" s="7" t="n">
        <v>0.216</v>
      </c>
      <c r="CI411" s="7" t="n">
        <v>0.239</v>
      </c>
      <c r="CJ411" s="7" t="n">
        <v>0.223</v>
      </c>
      <c r="CK411" s="7" t="n">
        <v>0.24</v>
      </c>
      <c r="CL411" s="7" t="n">
        <v>0.23</v>
      </c>
      <c r="CM411" s="7" t="n">
        <v>0.222</v>
      </c>
      <c r="CN411" s="7" t="n">
        <v>0.217</v>
      </c>
      <c r="CO411" s="7" t="n">
        <v>0.218</v>
      </c>
      <c r="CP411" s="7" t="n">
        <v>0.208</v>
      </c>
      <c r="CQ411" s="7" t="n">
        <v>0.214</v>
      </c>
      <c r="CR411" s="7" t="n">
        <v>0.214</v>
      </c>
      <c r="CS411" s="7" t="n">
        <v>0.209</v>
      </c>
      <c r="CT411" s="8" t="n">
        <v>0.224</v>
      </c>
    </row>
    <row r="412" customFormat="false" ht="15.75" hidden="false" customHeight="false" outlineLevel="0" collapsed="false">
      <c r="A412" s="6" t="s">
        <v>145</v>
      </c>
      <c r="B412" s="7" t="s">
        <v>554</v>
      </c>
      <c r="C412" s="7" t="n">
        <v>0.344</v>
      </c>
      <c r="D412" s="7" t="n">
        <v>0.507</v>
      </c>
      <c r="E412" s="7" t="n">
        <v>0.531</v>
      </c>
      <c r="F412" s="7" t="n">
        <v>0.935</v>
      </c>
      <c r="G412" s="7" t="n">
        <v>1.318</v>
      </c>
      <c r="H412" s="7" t="n">
        <v>0.543</v>
      </c>
      <c r="I412" s="7" t="n">
        <v>0.478</v>
      </c>
      <c r="J412" s="7" t="n">
        <v>0.474</v>
      </c>
      <c r="K412" s="7" t="n">
        <v>0.475</v>
      </c>
      <c r="L412" s="7" t="n">
        <v>0.483</v>
      </c>
      <c r="M412" s="7" t="n">
        <v>0.447</v>
      </c>
      <c r="N412" s="7" t="n">
        <v>0.463</v>
      </c>
      <c r="O412" s="7" t="n">
        <v>0.287</v>
      </c>
      <c r="P412" s="7" t="n">
        <v>0.484</v>
      </c>
      <c r="Q412" s="7" t="n">
        <v>0.5</v>
      </c>
      <c r="R412" s="7" t="n">
        <v>0.45</v>
      </c>
      <c r="S412" s="7" t="n">
        <v>0.516</v>
      </c>
      <c r="T412" s="7" t="n">
        <v>0.5</v>
      </c>
      <c r="U412" s="7" t="n">
        <v>0.492</v>
      </c>
      <c r="V412" s="7" t="n">
        <v>0.552</v>
      </c>
      <c r="W412" s="7" t="n">
        <v>0.525</v>
      </c>
      <c r="X412" s="7" t="n">
        <v>0.572</v>
      </c>
      <c r="Y412" s="7" t="n">
        <v>0.607</v>
      </c>
      <c r="Z412" s="7" t="n">
        <v>0.567</v>
      </c>
      <c r="AA412" s="7" t="n">
        <v>0.259</v>
      </c>
      <c r="AB412" s="7" t="n">
        <v>0.475</v>
      </c>
      <c r="AC412" s="7" t="n">
        <v>1.659</v>
      </c>
      <c r="AD412" s="7" t="n">
        <v>0.463</v>
      </c>
      <c r="AE412" s="7" t="n">
        <v>0.468</v>
      </c>
      <c r="AF412" s="7" t="n">
        <v>0.491</v>
      </c>
      <c r="AG412" s="7" t="n">
        <v>0.547</v>
      </c>
      <c r="AH412" s="7" t="n">
        <v>0.572</v>
      </c>
      <c r="AI412" s="7" t="n">
        <v>0.55</v>
      </c>
      <c r="AJ412" s="7" t="n">
        <v>0.561</v>
      </c>
      <c r="AK412" s="7" t="n">
        <v>0.592</v>
      </c>
      <c r="AL412" s="7" t="n">
        <v>0.523</v>
      </c>
      <c r="AM412" s="7" t="n">
        <v>0.238</v>
      </c>
      <c r="AN412" s="7" t="n">
        <v>0.447</v>
      </c>
      <c r="AO412" s="7" t="n">
        <v>0.463</v>
      </c>
      <c r="AP412" s="7" t="n">
        <v>0.335</v>
      </c>
      <c r="AQ412" s="7" t="n">
        <v>0.339</v>
      </c>
      <c r="AR412" s="7" t="n">
        <v>0.331</v>
      </c>
      <c r="AS412" s="7" t="n">
        <v>0.552</v>
      </c>
      <c r="AT412" s="7" t="n">
        <v>0.554</v>
      </c>
      <c r="AU412" s="7" t="n">
        <v>0.562</v>
      </c>
      <c r="AV412" s="7" t="n">
        <v>0.533</v>
      </c>
      <c r="AW412" s="7" t="n">
        <v>0.539</v>
      </c>
      <c r="AX412" s="7" t="n">
        <v>0.533</v>
      </c>
      <c r="AY412" s="7" t="n">
        <v>0.236</v>
      </c>
      <c r="AZ412" s="7" t="n">
        <v>1.78</v>
      </c>
      <c r="BA412" s="7" t="n">
        <v>0.375</v>
      </c>
      <c r="BB412" s="7" t="n">
        <v>0.245</v>
      </c>
      <c r="BC412" s="7" t="n">
        <v>0.251</v>
      </c>
      <c r="BD412" s="7" t="n">
        <v>0.247</v>
      </c>
      <c r="BE412" s="7" t="n">
        <v>0.527</v>
      </c>
      <c r="BF412" s="7" t="n">
        <v>0.524</v>
      </c>
      <c r="BG412" s="7" t="n">
        <v>0.618</v>
      </c>
      <c r="BH412" s="7" t="n">
        <v>0.525</v>
      </c>
      <c r="BI412" s="7" t="n">
        <v>0.552</v>
      </c>
      <c r="BJ412" s="7" t="n">
        <v>0.497</v>
      </c>
      <c r="BK412" s="7" t="n">
        <v>0.247</v>
      </c>
      <c r="BL412" s="7" t="n">
        <v>0.24</v>
      </c>
      <c r="BM412" s="7" t="n">
        <v>0.264</v>
      </c>
      <c r="BN412" s="7" t="n">
        <v>0.26</v>
      </c>
      <c r="BO412" s="7" t="n">
        <v>0.262</v>
      </c>
      <c r="BP412" s="7" t="n">
        <v>0.26</v>
      </c>
      <c r="BQ412" s="7" t="n">
        <v>0.44</v>
      </c>
      <c r="BR412" s="7" t="n">
        <v>0.453</v>
      </c>
      <c r="BS412" s="7" t="n">
        <v>0.461</v>
      </c>
      <c r="BT412" s="7" t="n">
        <v>0.445</v>
      </c>
      <c r="BU412" s="7" t="n">
        <v>0.47</v>
      </c>
      <c r="BV412" s="7" t="n">
        <v>0.505</v>
      </c>
      <c r="BW412" s="7" t="n">
        <v>0.991</v>
      </c>
      <c r="BX412" s="7" t="n">
        <v>0.271</v>
      </c>
      <c r="BY412" s="7" t="n">
        <v>0.294</v>
      </c>
      <c r="BZ412" s="7" t="n">
        <v>0.856</v>
      </c>
      <c r="CA412" s="7" t="n">
        <v>0.497</v>
      </c>
      <c r="CB412" s="7" t="n">
        <v>0.223</v>
      </c>
      <c r="CC412" s="7" t="n">
        <v>0.806</v>
      </c>
      <c r="CD412" s="7" t="n">
        <v>0.326</v>
      </c>
      <c r="CE412" s="7" t="n">
        <v>0.341</v>
      </c>
      <c r="CF412" s="7" t="n">
        <v>0.211</v>
      </c>
      <c r="CG412" s="7" t="n">
        <v>0.234</v>
      </c>
      <c r="CH412" s="7" t="n">
        <v>0.216</v>
      </c>
      <c r="CI412" s="7" t="n">
        <v>0.24</v>
      </c>
      <c r="CJ412" s="7" t="n">
        <v>0.223</v>
      </c>
      <c r="CK412" s="7" t="n">
        <v>0.24</v>
      </c>
      <c r="CL412" s="7" t="n">
        <v>0.23</v>
      </c>
      <c r="CM412" s="7" t="n">
        <v>0.222</v>
      </c>
      <c r="CN412" s="7" t="n">
        <v>0.216</v>
      </c>
      <c r="CO412" s="7" t="n">
        <v>0.217</v>
      </c>
      <c r="CP412" s="7" t="n">
        <v>0.208</v>
      </c>
      <c r="CQ412" s="7" t="n">
        <v>0.213</v>
      </c>
      <c r="CR412" s="7" t="n">
        <v>0.214</v>
      </c>
      <c r="CS412" s="7" t="n">
        <v>0.208</v>
      </c>
      <c r="CT412" s="8" t="n">
        <v>0.225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2"/>
      <c r="B1" s="13" t="s">
        <v>4</v>
      </c>
      <c r="C1" s="13" t="s">
        <v>6</v>
      </c>
      <c r="D1" s="13" t="s">
        <v>7</v>
      </c>
      <c r="E1" s="13"/>
      <c r="F1" s="13"/>
      <c r="G1" s="13"/>
      <c r="H1" s="13" t="s">
        <v>12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4" t="s">
        <v>19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28</v>
      </c>
      <c r="V1" s="14" t="s">
        <v>29</v>
      </c>
      <c r="W1" s="14" t="s">
        <v>30</v>
      </c>
      <c r="X1" s="14" t="s">
        <v>31</v>
      </c>
      <c r="Y1" s="14" t="s">
        <v>32</v>
      </c>
      <c r="Z1" s="15" t="s">
        <v>33</v>
      </c>
      <c r="AA1" s="15" t="s">
        <v>35</v>
      </c>
      <c r="AB1" s="15"/>
      <c r="AC1" s="15" t="s">
        <v>37</v>
      </c>
      <c r="AD1" s="15" t="s">
        <v>38</v>
      </c>
      <c r="AE1" s="15" t="s">
        <v>39</v>
      </c>
      <c r="AF1" s="15" t="s">
        <v>40</v>
      </c>
      <c r="AG1" s="15" t="s">
        <v>42</v>
      </c>
      <c r="AH1" s="15" t="s">
        <v>43</v>
      </c>
      <c r="AI1" s="15" t="s">
        <v>44</v>
      </c>
      <c r="AJ1" s="15" t="s">
        <v>45</v>
      </c>
      <c r="AK1" s="15" t="s">
        <v>46</v>
      </c>
      <c r="AL1" s="16" t="s">
        <v>47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54</v>
      </c>
      <c r="AS1" s="16" t="s">
        <v>56</v>
      </c>
      <c r="AT1" s="16" t="s">
        <v>57</v>
      </c>
      <c r="AU1" s="16" t="s">
        <v>58</v>
      </c>
      <c r="AV1" s="16" t="s">
        <v>59</v>
      </c>
      <c r="AW1" s="16" t="s">
        <v>60</v>
      </c>
      <c r="AX1" s="17" t="s">
        <v>61</v>
      </c>
      <c r="AY1" s="17"/>
      <c r="AZ1" s="17" t="s">
        <v>64</v>
      </c>
      <c r="BA1" s="17" t="s">
        <v>65</v>
      </c>
      <c r="BB1" s="17" t="s">
        <v>66</v>
      </c>
      <c r="BC1" s="17" t="s">
        <v>67</v>
      </c>
      <c r="BD1" s="17" t="s">
        <v>68</v>
      </c>
      <c r="BE1" s="17" t="s">
        <v>70</v>
      </c>
      <c r="BF1" s="17" t="s">
        <v>71</v>
      </c>
      <c r="BG1" s="17" t="s">
        <v>72</v>
      </c>
      <c r="BH1" s="17" t="s">
        <v>73</v>
      </c>
      <c r="BI1" s="17" t="s">
        <v>74</v>
      </c>
      <c r="BJ1" s="18" t="s">
        <v>75</v>
      </c>
      <c r="BK1" s="18" t="s">
        <v>77</v>
      </c>
      <c r="BL1" s="18" t="s">
        <v>78</v>
      </c>
      <c r="BM1" s="18" t="s">
        <v>79</v>
      </c>
      <c r="BN1" s="18" t="s">
        <v>80</v>
      </c>
      <c r="BO1" s="18" t="s">
        <v>81</v>
      </c>
      <c r="BP1" s="18" t="s">
        <v>82</v>
      </c>
      <c r="BQ1" s="18" t="s">
        <v>84</v>
      </c>
      <c r="BR1" s="18" t="s">
        <v>85</v>
      </c>
      <c r="BS1" s="18" t="s">
        <v>86</v>
      </c>
      <c r="BT1" s="18" t="s">
        <v>87</v>
      </c>
      <c r="BU1" s="18" t="s">
        <v>88</v>
      </c>
      <c r="BV1" s="19"/>
      <c r="BW1" s="19" t="s">
        <v>91</v>
      </c>
      <c r="BX1" s="19" t="s">
        <v>92</v>
      </c>
      <c r="BY1" s="19"/>
      <c r="BZ1" s="19"/>
      <c r="CA1" s="19" t="s">
        <v>95</v>
      </c>
      <c r="CB1" s="19" t="s">
        <v>96</v>
      </c>
      <c r="CC1" s="19" t="s">
        <v>98</v>
      </c>
      <c r="CD1" s="19" t="s">
        <v>99</v>
      </c>
      <c r="CE1" s="19" t="s">
        <v>100</v>
      </c>
      <c r="CF1" s="19" t="s">
        <v>101</v>
      </c>
      <c r="CG1" s="19" t="s">
        <v>102</v>
      </c>
      <c r="CH1" s="12" t="s">
        <v>103</v>
      </c>
      <c r="CI1" s="12" t="s">
        <v>105</v>
      </c>
      <c r="CJ1" s="12" t="s">
        <v>106</v>
      </c>
      <c r="CK1" s="12" t="s">
        <v>107</v>
      </c>
      <c r="CL1" s="12" t="s">
        <v>108</v>
      </c>
      <c r="CM1" s="12" t="s">
        <v>109</v>
      </c>
      <c r="CN1" s="12" t="s">
        <v>110</v>
      </c>
      <c r="CO1" s="12" t="s">
        <v>111</v>
      </c>
      <c r="CP1" s="12" t="s">
        <v>112</v>
      </c>
      <c r="CQ1" s="12" t="s">
        <v>113</v>
      </c>
      <c r="CR1" s="12" t="s">
        <v>114</v>
      </c>
      <c r="CS1" s="20" t="s">
        <v>115</v>
      </c>
    </row>
    <row r="2" customFormat="false" ht="15.75" hidden="false" customHeight="false" outlineLevel="0" collapsed="false">
      <c r="A2" s="12" t="s">
        <v>117</v>
      </c>
      <c r="B2" s="13" t="s">
        <v>118</v>
      </c>
      <c r="C2" s="13" t="s">
        <v>119</v>
      </c>
      <c r="D2" s="13" t="s">
        <v>120</v>
      </c>
      <c r="E2" s="13"/>
      <c r="F2" s="13"/>
      <c r="G2" s="13"/>
      <c r="H2" s="13" t="s">
        <v>118</v>
      </c>
      <c r="I2" s="13" t="s">
        <v>119</v>
      </c>
      <c r="J2" s="13" t="s">
        <v>120</v>
      </c>
      <c r="K2" s="13" t="s">
        <v>118</v>
      </c>
      <c r="L2" s="13" t="s">
        <v>119</v>
      </c>
      <c r="M2" s="13" t="s">
        <v>120</v>
      </c>
      <c r="N2" s="14" t="s">
        <v>121</v>
      </c>
      <c r="O2" s="14" t="s">
        <v>122</v>
      </c>
      <c r="P2" s="14" t="s">
        <v>123</v>
      </c>
      <c r="Q2" s="14" t="s">
        <v>121</v>
      </c>
      <c r="R2" s="14" t="s">
        <v>122</v>
      </c>
      <c r="S2" s="14" t="s">
        <v>123</v>
      </c>
      <c r="T2" s="14" t="s">
        <v>121</v>
      </c>
      <c r="U2" s="14" t="s">
        <v>122</v>
      </c>
      <c r="V2" s="14" t="s">
        <v>123</v>
      </c>
      <c r="W2" s="14" t="s">
        <v>121</v>
      </c>
      <c r="X2" s="14" t="s">
        <v>122</v>
      </c>
      <c r="Y2" s="14" t="s">
        <v>123</v>
      </c>
      <c r="Z2" s="15" t="s">
        <v>124</v>
      </c>
      <c r="AA2" s="15" t="s">
        <v>125</v>
      </c>
      <c r="AB2" s="15"/>
      <c r="AC2" s="15" t="s">
        <v>124</v>
      </c>
      <c r="AD2" s="15" t="s">
        <v>125</v>
      </c>
      <c r="AE2" s="15" t="s">
        <v>126</v>
      </c>
      <c r="AF2" s="15" t="s">
        <v>124</v>
      </c>
      <c r="AG2" s="15" t="s">
        <v>125</v>
      </c>
      <c r="AH2" s="15" t="s">
        <v>126</v>
      </c>
      <c r="AI2" s="15" t="s">
        <v>124</v>
      </c>
      <c r="AJ2" s="15" t="s">
        <v>125</v>
      </c>
      <c r="AK2" s="15" t="s">
        <v>126</v>
      </c>
      <c r="AL2" s="16" t="s">
        <v>127</v>
      </c>
      <c r="AM2" s="16" t="s">
        <v>128</v>
      </c>
      <c r="AN2" s="16" t="s">
        <v>129</v>
      </c>
      <c r="AO2" s="16" t="s">
        <v>127</v>
      </c>
      <c r="AP2" s="16" t="s">
        <v>128</v>
      </c>
      <c r="AQ2" s="16" t="s">
        <v>129</v>
      </c>
      <c r="AR2" s="16" t="s">
        <v>127</v>
      </c>
      <c r="AS2" s="16" t="s">
        <v>128</v>
      </c>
      <c r="AT2" s="16" t="s">
        <v>129</v>
      </c>
      <c r="AU2" s="16" t="s">
        <v>127</v>
      </c>
      <c r="AV2" s="16" t="s">
        <v>128</v>
      </c>
      <c r="AW2" s="16" t="s">
        <v>129</v>
      </c>
      <c r="AX2" s="17" t="s">
        <v>130</v>
      </c>
      <c r="AY2" s="17"/>
      <c r="AZ2" s="17" t="s">
        <v>132</v>
      </c>
      <c r="BA2" s="17" t="s">
        <v>130</v>
      </c>
      <c r="BB2" s="17" t="s">
        <v>131</v>
      </c>
      <c r="BC2" s="17" t="s">
        <v>132</v>
      </c>
      <c r="BD2" s="17" t="s">
        <v>130</v>
      </c>
      <c r="BE2" s="17" t="s">
        <v>131</v>
      </c>
      <c r="BF2" s="17" t="s">
        <v>132</v>
      </c>
      <c r="BG2" s="17" t="s">
        <v>130</v>
      </c>
      <c r="BH2" s="17" t="s">
        <v>131</v>
      </c>
      <c r="BI2" s="17" t="s">
        <v>132</v>
      </c>
      <c r="BJ2" s="18" t="s">
        <v>133</v>
      </c>
      <c r="BK2" s="18" t="s">
        <v>134</v>
      </c>
      <c r="BL2" s="18" t="s">
        <v>135</v>
      </c>
      <c r="BM2" s="18" t="s">
        <v>133</v>
      </c>
      <c r="BN2" s="18" t="s">
        <v>134</v>
      </c>
      <c r="BO2" s="18" t="s">
        <v>135</v>
      </c>
      <c r="BP2" s="18" t="s">
        <v>133</v>
      </c>
      <c r="BQ2" s="18" t="s">
        <v>134</v>
      </c>
      <c r="BR2" s="18" t="s">
        <v>135</v>
      </c>
      <c r="BS2" s="18" t="s">
        <v>133</v>
      </c>
      <c r="BT2" s="18" t="s">
        <v>134</v>
      </c>
      <c r="BU2" s="18" t="s">
        <v>135</v>
      </c>
      <c r="BV2" s="19"/>
      <c r="BW2" s="19" t="s">
        <v>137</v>
      </c>
      <c r="BX2" s="19" t="s">
        <v>138</v>
      </c>
      <c r="BY2" s="19"/>
      <c r="BZ2" s="19"/>
      <c r="CA2" s="19" t="s">
        <v>138</v>
      </c>
      <c r="CB2" s="19" t="s">
        <v>136</v>
      </c>
      <c r="CC2" s="19" t="s">
        <v>137</v>
      </c>
      <c r="CD2" s="19" t="s">
        <v>138</v>
      </c>
      <c r="CE2" s="19" t="s">
        <v>136</v>
      </c>
      <c r="CF2" s="19" t="s">
        <v>137</v>
      </c>
      <c r="CG2" s="19" t="s">
        <v>138</v>
      </c>
      <c r="CH2" s="12" t="s">
        <v>118</v>
      </c>
      <c r="CI2" s="12" t="s">
        <v>119</v>
      </c>
      <c r="CJ2" s="12" t="s">
        <v>120</v>
      </c>
      <c r="CK2" s="12" t="s">
        <v>121</v>
      </c>
      <c r="CL2" s="12" t="s">
        <v>122</v>
      </c>
      <c r="CM2" s="12" t="s">
        <v>123</v>
      </c>
      <c r="CN2" s="12" t="s">
        <v>124</v>
      </c>
      <c r="CO2" s="12" t="s">
        <v>125</v>
      </c>
      <c r="CP2" s="12" t="s">
        <v>126</v>
      </c>
      <c r="CQ2" s="12" t="s">
        <v>127</v>
      </c>
      <c r="CR2" s="12" t="s">
        <v>128</v>
      </c>
      <c r="CS2" s="20" t="s">
        <v>129</v>
      </c>
    </row>
    <row r="3" customFormat="false" ht="15.75" hidden="false" customHeight="false" outlineLevel="0" collapsed="false">
      <c r="A3" s="12"/>
      <c r="B3" s="13" t="s">
        <v>555</v>
      </c>
      <c r="C3" s="13" t="s">
        <v>555</v>
      </c>
      <c r="D3" s="13" t="s">
        <v>555</v>
      </c>
      <c r="E3" s="13"/>
      <c r="F3" s="13"/>
      <c r="G3" s="13"/>
      <c r="H3" s="13" t="s">
        <v>556</v>
      </c>
      <c r="I3" s="13" t="s">
        <v>556</v>
      </c>
      <c r="J3" s="13" t="s">
        <v>556</v>
      </c>
      <c r="K3" s="13" t="s">
        <v>557</v>
      </c>
      <c r="L3" s="13" t="s">
        <v>557</v>
      </c>
      <c r="M3" s="13" t="s">
        <v>557</v>
      </c>
      <c r="N3" s="14" t="s">
        <v>558</v>
      </c>
      <c r="O3" s="14" t="s">
        <v>558</v>
      </c>
      <c r="P3" s="14" t="s">
        <v>558</v>
      </c>
      <c r="Q3" s="14" t="s">
        <v>559</v>
      </c>
      <c r="R3" s="14" t="s">
        <v>559</v>
      </c>
      <c r="S3" s="14" t="s">
        <v>559</v>
      </c>
      <c r="T3" s="14" t="s">
        <v>560</v>
      </c>
      <c r="U3" s="14" t="s">
        <v>560</v>
      </c>
      <c r="V3" s="14" t="s">
        <v>560</v>
      </c>
      <c r="W3" s="14" t="s">
        <v>561</v>
      </c>
      <c r="X3" s="14" t="s">
        <v>561</v>
      </c>
      <c r="Y3" s="14" t="s">
        <v>561</v>
      </c>
      <c r="Z3" s="15" t="s">
        <v>562</v>
      </c>
      <c r="AA3" s="15" t="s">
        <v>562</v>
      </c>
      <c r="AB3" s="15"/>
      <c r="AC3" s="15" t="s">
        <v>563</v>
      </c>
      <c r="AD3" s="15" t="s">
        <v>563</v>
      </c>
      <c r="AE3" s="15" t="s">
        <v>563</v>
      </c>
      <c r="AF3" s="15" t="s">
        <v>564</v>
      </c>
      <c r="AG3" s="15" t="s">
        <v>564</v>
      </c>
      <c r="AH3" s="15" t="s">
        <v>564</v>
      </c>
      <c r="AI3" s="15" t="s">
        <v>565</v>
      </c>
      <c r="AJ3" s="15" t="s">
        <v>565</v>
      </c>
      <c r="AK3" s="15" t="s">
        <v>565</v>
      </c>
      <c r="AL3" s="15" t="s">
        <v>566</v>
      </c>
      <c r="AM3" s="15" t="s">
        <v>566</v>
      </c>
      <c r="AN3" s="15" t="s">
        <v>566</v>
      </c>
      <c r="AO3" s="15" t="s">
        <v>567</v>
      </c>
      <c r="AP3" s="15" t="s">
        <v>567</v>
      </c>
      <c r="AQ3" s="15" t="s">
        <v>567</v>
      </c>
      <c r="AR3" s="15" t="s">
        <v>568</v>
      </c>
      <c r="AS3" s="15" t="s">
        <v>568</v>
      </c>
      <c r="AT3" s="15" t="s">
        <v>568</v>
      </c>
      <c r="AU3" s="15" t="s">
        <v>569</v>
      </c>
      <c r="AV3" s="15" t="s">
        <v>569</v>
      </c>
      <c r="AW3" s="15" t="s">
        <v>569</v>
      </c>
      <c r="AX3" s="17" t="s">
        <v>570</v>
      </c>
      <c r="AY3" s="17"/>
      <c r="AZ3" s="17" t="s">
        <v>570</v>
      </c>
      <c r="BA3" s="17" t="s">
        <v>571</v>
      </c>
      <c r="BB3" s="17" t="s">
        <v>571</v>
      </c>
      <c r="BC3" s="17" t="s">
        <v>571</v>
      </c>
      <c r="BD3" s="17" t="s">
        <v>572</v>
      </c>
      <c r="BE3" s="17" t="s">
        <v>572</v>
      </c>
      <c r="BF3" s="17" t="s">
        <v>572</v>
      </c>
      <c r="BG3" s="17" t="s">
        <v>573</v>
      </c>
      <c r="BH3" s="17" t="s">
        <v>573</v>
      </c>
      <c r="BI3" s="17" t="s">
        <v>573</v>
      </c>
      <c r="BJ3" s="18" t="s">
        <v>574</v>
      </c>
      <c r="BK3" s="18" t="s">
        <v>574</v>
      </c>
      <c r="BL3" s="18" t="s">
        <v>574</v>
      </c>
      <c r="BM3" s="18" t="s">
        <v>575</v>
      </c>
      <c r="BN3" s="18" t="s">
        <v>575</v>
      </c>
      <c r="BO3" s="18" t="s">
        <v>575</v>
      </c>
      <c r="BP3" s="18" t="s">
        <v>576</v>
      </c>
      <c r="BQ3" s="18" t="s">
        <v>576</v>
      </c>
      <c r="BR3" s="18" t="s">
        <v>576</v>
      </c>
      <c r="BS3" s="18" t="s">
        <v>577</v>
      </c>
      <c r="BT3" s="18" t="s">
        <v>577</v>
      </c>
      <c r="BU3" s="18" t="s">
        <v>577</v>
      </c>
      <c r="BV3" s="19"/>
      <c r="BW3" s="19" t="s">
        <v>578</v>
      </c>
      <c r="BX3" s="19" t="s">
        <v>578</v>
      </c>
      <c r="BY3" s="19"/>
      <c r="BZ3" s="19"/>
      <c r="CA3" s="19" t="s">
        <v>579</v>
      </c>
      <c r="CB3" s="19" t="s">
        <v>580</v>
      </c>
      <c r="CC3" s="19" t="s">
        <v>580</v>
      </c>
      <c r="CD3" s="19" t="s">
        <v>580</v>
      </c>
      <c r="CE3" s="19" t="s">
        <v>581</v>
      </c>
      <c r="CF3" s="19" t="s">
        <v>581</v>
      </c>
      <c r="CG3" s="19" t="s">
        <v>581</v>
      </c>
      <c r="CH3" s="12" t="s">
        <v>582</v>
      </c>
      <c r="CI3" s="12" t="s">
        <v>582</v>
      </c>
      <c r="CJ3" s="12" t="s">
        <v>582</v>
      </c>
      <c r="CK3" s="12" t="s">
        <v>582</v>
      </c>
      <c r="CL3" s="12" t="s">
        <v>582</v>
      </c>
      <c r="CM3" s="12" t="s">
        <v>582</v>
      </c>
      <c r="CN3" s="12" t="s">
        <v>582</v>
      </c>
      <c r="CO3" s="12" t="s">
        <v>582</v>
      </c>
      <c r="CP3" s="12" t="s">
        <v>582</v>
      </c>
      <c r="CQ3" s="12" t="s">
        <v>582</v>
      </c>
      <c r="CR3" s="12" t="s">
        <v>582</v>
      </c>
      <c r="CS3" s="12" t="s">
        <v>582</v>
      </c>
    </row>
    <row r="4" customFormat="false" ht="15.75" hidden="false" customHeight="false" outlineLevel="0" collapsed="false">
      <c r="A4" s="21" t="s">
        <v>146</v>
      </c>
      <c r="B4" s="22" t="n">
        <f aca="false">Raw!C4-Raw!$C$5</f>
        <v>0.061</v>
      </c>
      <c r="C4" s="22" t="n">
        <v>0.301</v>
      </c>
      <c r="D4" s="22" t="n">
        <v>0.346</v>
      </c>
      <c r="E4" s="22"/>
      <c r="F4" s="22"/>
      <c r="G4" s="22"/>
      <c r="H4" s="22" t="n">
        <v>0.295</v>
      </c>
      <c r="I4" s="22" t="n">
        <v>0.357</v>
      </c>
      <c r="J4" s="22" t="n">
        <v>0.356</v>
      </c>
      <c r="K4" s="22" t="n">
        <v>0.326</v>
      </c>
      <c r="L4" s="22" t="n">
        <v>0.377</v>
      </c>
      <c r="M4" s="22" t="n">
        <v>0.331</v>
      </c>
      <c r="N4" s="23" t="n">
        <v>0.326</v>
      </c>
      <c r="O4" s="23" t="n">
        <v>0.306</v>
      </c>
      <c r="P4" s="23" t="n">
        <v>0.219</v>
      </c>
      <c r="Q4" s="23" t="n">
        <v>0.172</v>
      </c>
      <c r="R4" s="23" t="n">
        <v>0.212</v>
      </c>
      <c r="S4" s="23" t="n">
        <v>0.31</v>
      </c>
      <c r="T4" s="23" t="n">
        <v>0.378</v>
      </c>
      <c r="U4" s="23" t="n">
        <v>0.39</v>
      </c>
      <c r="V4" s="23" t="n">
        <v>0.392</v>
      </c>
      <c r="W4" s="23" t="n">
        <v>0.378</v>
      </c>
      <c r="X4" s="23" t="n">
        <v>0.422</v>
      </c>
      <c r="Y4" s="23" t="n">
        <v>0.363</v>
      </c>
      <c r="Z4" s="24" t="n">
        <v>0.269</v>
      </c>
      <c r="AA4" s="24" t="n">
        <v>0.34</v>
      </c>
      <c r="AB4" s="24"/>
      <c r="AC4" s="24" t="n">
        <v>0.301</v>
      </c>
      <c r="AD4" s="24" t="n">
        <v>0.307</v>
      </c>
      <c r="AE4" s="24" t="n">
        <v>0.317</v>
      </c>
      <c r="AF4" s="24" t="n">
        <v>0.388</v>
      </c>
      <c r="AG4" s="24" t="n">
        <v>0.394</v>
      </c>
      <c r="AH4" s="24" t="n">
        <v>0.411</v>
      </c>
      <c r="AI4" s="24" t="n">
        <v>0.383</v>
      </c>
      <c r="AJ4" s="24" t="n">
        <v>0.441</v>
      </c>
      <c r="AK4" s="24" t="n">
        <v>0.373</v>
      </c>
      <c r="AL4" s="25" t="n">
        <v>0.279</v>
      </c>
      <c r="AM4" s="25" t="n">
        <v>0.37</v>
      </c>
      <c r="AN4" s="25" t="n">
        <v>0.38</v>
      </c>
      <c r="AO4" s="25" t="n">
        <v>0.331</v>
      </c>
      <c r="AP4" s="25" t="n">
        <v>0.319</v>
      </c>
      <c r="AQ4" s="25" t="n">
        <v>0.312</v>
      </c>
      <c r="AR4" s="25" t="n">
        <v>0.398</v>
      </c>
      <c r="AS4" s="25" t="n">
        <v>0.413</v>
      </c>
      <c r="AT4" s="25" t="n">
        <v>0.413</v>
      </c>
      <c r="AU4" s="25" t="n">
        <v>0.39</v>
      </c>
      <c r="AV4" s="25" t="n">
        <v>0.453</v>
      </c>
      <c r="AW4" s="25" t="n">
        <v>0.366</v>
      </c>
      <c r="AX4" s="26" t="n">
        <v>0.311</v>
      </c>
      <c r="AY4" s="26"/>
      <c r="AZ4" s="26" t="n">
        <v>0.391</v>
      </c>
      <c r="BA4" s="26" t="n">
        <v>0.33</v>
      </c>
      <c r="BB4" s="26" t="n">
        <v>0.349</v>
      </c>
      <c r="BC4" s="26" t="n">
        <v>0.343</v>
      </c>
      <c r="BD4" s="26" t="n">
        <v>0.407</v>
      </c>
      <c r="BE4" s="26" t="n">
        <v>0.417</v>
      </c>
      <c r="BF4" s="26" t="n">
        <v>0.423</v>
      </c>
      <c r="BG4" s="26" t="n">
        <v>0.417</v>
      </c>
      <c r="BH4" s="26" t="n">
        <v>0.469</v>
      </c>
      <c r="BI4" s="26" t="n">
        <v>0.367</v>
      </c>
      <c r="BJ4" s="27" t="n">
        <v>0.269</v>
      </c>
      <c r="BK4" s="27" t="n">
        <v>0.374</v>
      </c>
      <c r="BL4" s="27" t="n">
        <v>0.357</v>
      </c>
      <c r="BM4" s="27" t="n">
        <v>0.343</v>
      </c>
      <c r="BN4" s="27" t="n">
        <v>0.346</v>
      </c>
      <c r="BO4" s="27" t="n">
        <v>0.349</v>
      </c>
      <c r="BP4" s="27" t="n">
        <v>0.414</v>
      </c>
      <c r="BQ4" s="27" t="n">
        <v>0.44</v>
      </c>
      <c r="BR4" s="27" t="n">
        <v>0.453</v>
      </c>
      <c r="BS4" s="27" t="n">
        <v>0.414</v>
      </c>
      <c r="BT4" s="27" t="n">
        <v>0.45</v>
      </c>
      <c r="BU4" s="27" t="n">
        <v>0.354</v>
      </c>
      <c r="BV4" s="28"/>
      <c r="BW4" s="28" t="n">
        <v>0.423</v>
      </c>
      <c r="BX4" s="28" t="n">
        <v>0.425</v>
      </c>
      <c r="BY4" s="28"/>
      <c r="BZ4" s="28"/>
      <c r="CA4" s="28" t="n">
        <v>0.343</v>
      </c>
      <c r="CB4" s="28" t="n">
        <v>0.707</v>
      </c>
      <c r="CC4" s="28" t="n">
        <v>0.426</v>
      </c>
      <c r="CD4" s="28" t="n">
        <v>0.288</v>
      </c>
      <c r="CE4" s="28" t="n">
        <v>0.434</v>
      </c>
      <c r="CF4" s="28" t="n">
        <v>0.401</v>
      </c>
      <c r="CG4" s="28" t="n">
        <v>0.221</v>
      </c>
      <c r="CH4" s="21" t="n">
        <v>0.288</v>
      </c>
      <c r="CI4" s="21" t="n">
        <v>0.252</v>
      </c>
      <c r="CJ4" s="21" t="n">
        <v>0.278</v>
      </c>
      <c r="CK4" s="21" t="n">
        <v>0.258</v>
      </c>
      <c r="CL4" s="21" t="n">
        <v>0.248</v>
      </c>
      <c r="CM4" s="21" t="n">
        <v>0.253</v>
      </c>
      <c r="CN4" s="21" t="n">
        <v>0.261</v>
      </c>
      <c r="CO4" s="21" t="n">
        <v>0.25</v>
      </c>
      <c r="CP4" s="21" t="n">
        <v>0.255</v>
      </c>
      <c r="CQ4" s="21" t="n">
        <v>0.275</v>
      </c>
      <c r="CR4" s="21" t="n">
        <v>0.226</v>
      </c>
      <c r="CS4" s="29" t="n">
        <v>0.245</v>
      </c>
    </row>
    <row r="5" customFormat="false" ht="15.75" hidden="false" customHeight="false" outlineLevel="0" collapsed="false">
      <c r="A5" s="12" t="s">
        <v>147</v>
      </c>
      <c r="B5" s="22" t="n">
        <f aca="false">Raw!C5-AVERAGE(Raw!$CI4:$CT4)</f>
        <v>0.0885833333333333</v>
      </c>
      <c r="C5" s="22" t="n">
        <f aca="false">Raw!D5-AVERAGE(Raw!$CI4:$CT4)</f>
        <v>-0.0454166666666667</v>
      </c>
      <c r="D5" s="22" t="n">
        <f aca="false">Raw!E5-AVERAGE(Raw!$CI4:$CT4)</f>
        <v>-0.000416666666666676</v>
      </c>
      <c r="E5" s="22"/>
      <c r="F5" s="22"/>
      <c r="G5" s="22"/>
      <c r="H5" s="22" t="n">
        <f aca="false">Raw!I5-AVERAGE(Raw!$CI4:$CT4)</f>
        <v>-0.0104166666666667</v>
      </c>
      <c r="I5" s="22" t="n">
        <f aca="false">Raw!J5-AVERAGE(Raw!$CI4:$CT4)</f>
        <v>-0.0144166666666667</v>
      </c>
      <c r="J5" s="22" t="n">
        <f aca="false">Raw!K5-AVERAGE(Raw!$CI4:$CT4)</f>
        <v>-0.00741666666666668</v>
      </c>
      <c r="K5" s="22" t="n">
        <f aca="false">Raw!L5-AVERAGE(Raw!$CI4:$CT4)</f>
        <v>-0.0454166666666667</v>
      </c>
      <c r="L5" s="22" t="n">
        <f aca="false">Raw!M5-AVERAGE(Raw!$CI4:$CT4)</f>
        <v>-0.00441666666666668</v>
      </c>
      <c r="M5" s="22" t="n">
        <f aca="false">Raw!N5-AVERAGE(Raw!$CI4:$CT4)</f>
        <v>-0.0274166666666667</v>
      </c>
      <c r="N5" s="22" t="n">
        <f aca="false">Raw!O5-AVERAGE(Raw!$CI4:$CT4)</f>
        <v>0.00358333333333333</v>
      </c>
      <c r="O5" s="22" t="n">
        <f aca="false">Raw!P5-AVERAGE(Raw!$CI4:$CT4)</f>
        <v>-0.0404166666666667</v>
      </c>
      <c r="P5" s="22" t="n">
        <f aca="false">Raw!Q5-AVERAGE(Raw!$CI4:$CT4)</f>
        <v>-0.0404166666666667</v>
      </c>
      <c r="Q5" s="22" t="n">
        <f aca="false">Raw!R5-AVERAGE(Raw!$CI4:$CT4)</f>
        <v>-0.0874166666666667</v>
      </c>
      <c r="R5" s="22" t="n">
        <f aca="false">Raw!S5-AVERAGE(Raw!$CI4:$CT4)</f>
        <v>-0.0404166666666667</v>
      </c>
      <c r="S5" s="22" t="n">
        <f aca="false">Raw!T5-AVERAGE(Raw!$CI4:$CT4)</f>
        <v>-0.0804166666666667</v>
      </c>
      <c r="T5" s="22" t="n">
        <f aca="false">Raw!U5-AVERAGE(Raw!$CI4:$CT4)</f>
        <v>-0.00841666666666668</v>
      </c>
      <c r="U5" s="22" t="n">
        <f aca="false">Raw!V5-AVERAGE(Raw!$CI4:$CT4)</f>
        <v>-0.00241666666666668</v>
      </c>
      <c r="V5" s="22" t="n">
        <f aca="false">Raw!W5-AVERAGE(Raw!$CI4:$CT4)</f>
        <v>0.00558333333333333</v>
      </c>
      <c r="W5" s="22" t="n">
        <f aca="false">Raw!X5-AVERAGE(Raw!$CI4:$CT4)</f>
        <v>-0.0254166666666667</v>
      </c>
      <c r="X5" s="22" t="n">
        <f aca="false">Raw!Y5-AVERAGE(Raw!$CI4:$CT4)</f>
        <v>0.0105833333333333</v>
      </c>
      <c r="Y5" s="22" t="n">
        <f aca="false">Raw!Z5-AVERAGE(Raw!$CI4:$CT4)</f>
        <v>-0.0224166666666667</v>
      </c>
      <c r="Z5" s="22" t="n">
        <f aca="false">Raw!AA5-AVERAGE(Raw!$CI4:$CT4)</f>
        <v>-0.0184166666666667</v>
      </c>
      <c r="AA5" s="22" t="n">
        <f aca="false">Raw!AB5-AVERAGE(Raw!$CI4:$CT4)</f>
        <v>-0.0284166666666667</v>
      </c>
      <c r="AB5" s="22"/>
      <c r="AC5" s="22" t="n">
        <f aca="false">Raw!AD5-AVERAGE(Raw!$CI4:$CT4)</f>
        <v>-0.0904166666666667</v>
      </c>
      <c r="AD5" s="22" t="n">
        <f aca="false">Raw!AE5-AVERAGE(Raw!$CI4:$CT4)</f>
        <v>-0.0934166666666667</v>
      </c>
      <c r="AE5" s="22" t="n">
        <f aca="false">Raw!AF5-AVERAGE(Raw!$CI4:$CT4)</f>
        <v>-0.0854166666666667</v>
      </c>
      <c r="AF5" s="22" t="n">
        <f aca="false">Raw!AG5-AVERAGE(Raw!$CI4:$CT4)</f>
        <v>0.00158333333333333</v>
      </c>
      <c r="AG5" s="22" t="n">
        <f aca="false">Raw!AH5-AVERAGE(Raw!$CI4:$CT4)</f>
        <v>0.00158333333333333</v>
      </c>
      <c r="AH5" s="22" t="n">
        <f aca="false">Raw!AI5-AVERAGE(Raw!$CI4:$CT4)</f>
        <v>0.0205833333333333</v>
      </c>
      <c r="AI5" s="22" t="n">
        <f aca="false">Raw!AJ5-AVERAGE(Raw!$CI4:$CT4)</f>
        <v>-0.0344166666666667</v>
      </c>
      <c r="AJ5" s="22" t="n">
        <f aca="false">Raw!AK5-AVERAGE(Raw!$CI4:$CT4)</f>
        <v>0.0225833333333333</v>
      </c>
      <c r="AK5" s="22" t="n">
        <f aca="false">Raw!AL5-AVERAGE(Raw!$CI4:$CT4)</f>
        <v>-0.0164166666666667</v>
      </c>
      <c r="AL5" s="22" t="n">
        <f aca="false">Raw!AM5-AVERAGE(Raw!$CI4:$CT4)</f>
        <v>-0.00341666666666668</v>
      </c>
      <c r="AM5" s="22" t="n">
        <f aca="false">Raw!AN5-AVERAGE(Raw!$CI4:$CT4)</f>
        <v>-0.000416666666666676</v>
      </c>
      <c r="AN5" s="22" t="n">
        <f aca="false">Raw!AO5-AVERAGE(Raw!$CI4:$CT4)</f>
        <v>-0.0364166666666667</v>
      </c>
      <c r="AO5" s="22" t="n">
        <f aca="false">Raw!AP5-AVERAGE(Raw!$CI4:$CT4)</f>
        <v>-0.0854166666666667</v>
      </c>
      <c r="AP5" s="22" t="n">
        <f aca="false">Raw!AQ5-AVERAGE(Raw!$CI4:$CT4)</f>
        <v>-0.0864166666666667</v>
      </c>
      <c r="AQ5" s="22" t="n">
        <f aca="false">Raw!AR5-AVERAGE(Raw!$CI4:$CT4)</f>
        <v>-0.0934166666666667</v>
      </c>
      <c r="AR5" s="22" t="n">
        <f aca="false">Raw!AS5-AVERAGE(Raw!$CI4:$CT4)</f>
        <v>-0.00641666666666668</v>
      </c>
      <c r="AS5" s="22" t="n">
        <f aca="false">Raw!AT5-AVERAGE(Raw!$CI4:$CT4)</f>
        <v>-0.000416666666666676</v>
      </c>
      <c r="AT5" s="22" t="n">
        <f aca="false">Raw!AU5-AVERAGE(Raw!$CI4:$CT4)</f>
        <v>0.00158333333333333</v>
      </c>
      <c r="AU5" s="22" t="n">
        <f aca="false">Raw!AV5-AVERAGE(Raw!$CI4:$CT4)</f>
        <v>-0.0314166666666667</v>
      </c>
      <c r="AV5" s="22" t="n">
        <f aca="false">Raw!AW5-AVERAGE(Raw!$CI4:$CT4)</f>
        <v>0.00858333333333333</v>
      </c>
      <c r="AW5" s="22" t="n">
        <f aca="false">Raw!AX5-AVERAGE(Raw!$CI4:$CT4)</f>
        <v>-0.0384166666666667</v>
      </c>
      <c r="AX5" s="22" t="n">
        <f aca="false">Raw!AY5-AVERAGE(Raw!$CI4:$CT4)</f>
        <v>-0.0274166666666667</v>
      </c>
      <c r="AY5" s="22"/>
      <c r="AZ5" s="22" t="n">
        <f aca="false">Raw!BA5-AVERAGE(Raw!$CI4:$CT4)</f>
        <v>-0.0454166666666667</v>
      </c>
      <c r="BA5" s="22" t="n">
        <f aca="false">Raw!BB5-AVERAGE(Raw!$CI4:$CT4)</f>
        <v>-0.0944166666666667</v>
      </c>
      <c r="BB5" s="22" t="n">
        <f aca="false">Raw!BC5-AVERAGE(Raw!$CI4:$CT4)</f>
        <v>-0.0884166666666667</v>
      </c>
      <c r="BC5" s="22" t="n">
        <f aca="false">Raw!BD5-AVERAGE(Raw!$CI4:$CT4)</f>
        <v>-0.0874166666666667</v>
      </c>
      <c r="BD5" s="22" t="n">
        <f aca="false">Raw!BE5-AVERAGE(Raw!$CI4:$CT4)</f>
        <v>-0.0194166666666667</v>
      </c>
      <c r="BE5" s="22" t="n">
        <f aca="false">Raw!BF5-AVERAGE(Raw!$CI4:$CT4)</f>
        <v>-0.0244166666666667</v>
      </c>
      <c r="BF5" s="22" t="n">
        <f aca="false">Raw!BG5-AVERAGE(Raw!$CI4:$CT4)</f>
        <v>-0.0214166666666667</v>
      </c>
      <c r="BG5" s="22" t="n">
        <f aca="false">Raw!BH5-AVERAGE(Raw!$CI4:$CT4)</f>
        <v>-0.0414166666666667</v>
      </c>
      <c r="BH5" s="22" t="n">
        <f aca="false">Raw!BI5-AVERAGE(Raw!$CI4:$CT4)</f>
        <v>-0.00241666666666668</v>
      </c>
      <c r="BI5" s="22" t="n">
        <f aca="false">Raw!BJ5-AVERAGE(Raw!$CI4:$CT4)</f>
        <v>-0.0384166666666667</v>
      </c>
      <c r="BJ5" s="22" t="n">
        <f aca="false">Raw!BK5-AVERAGE(Raw!$CI4:$CT4)</f>
        <v>0.00658333333333333</v>
      </c>
      <c r="BK5" s="22" t="n">
        <f aca="false">Raw!BL5-AVERAGE(Raw!$CI4:$CT4)</f>
        <v>-0.0494166666666667</v>
      </c>
      <c r="BL5" s="22" t="n">
        <f aca="false">Raw!BM5-AVERAGE(Raw!$CI4:$CT4)</f>
        <v>-0.0464166666666667</v>
      </c>
      <c r="BM5" s="22" t="n">
        <f aca="false">Raw!BN5-AVERAGE(Raw!$CI4:$CT4)</f>
        <v>-0.0904166666666667</v>
      </c>
      <c r="BN5" s="22" t="n">
        <f aca="false">Raw!BO5-AVERAGE(Raw!$CI4:$CT4)</f>
        <v>-0.0894166666666667</v>
      </c>
      <c r="BO5" s="22" t="n">
        <f aca="false">Raw!BP5-AVERAGE(Raw!$CI4:$CT4)</f>
        <v>-0.0924166666666667</v>
      </c>
      <c r="BP5" s="22" t="n">
        <f aca="false">Raw!BQ5-AVERAGE(Raw!$CI4:$CT4)</f>
        <v>-0.0364166666666667</v>
      </c>
      <c r="BQ5" s="22" t="n">
        <f aca="false">Raw!BR5-AVERAGE(Raw!$CI4:$CT4)</f>
        <v>-0.0254166666666667</v>
      </c>
      <c r="BR5" s="22" t="n">
        <f aca="false">Raw!BS5-AVERAGE(Raw!$CI4:$CT4)</f>
        <v>-0.0144166666666667</v>
      </c>
      <c r="BS5" s="22" t="n">
        <f aca="false">Raw!BT5-AVERAGE(Raw!$CI4:$CT4)</f>
        <v>-0.0374166666666667</v>
      </c>
      <c r="BT5" s="22" t="n">
        <f aca="false">Raw!BU5-AVERAGE(Raw!$CI4:$CT4)</f>
        <v>-0.00441666666666668</v>
      </c>
      <c r="BU5" s="22" t="n">
        <f aca="false">Raw!BV5-AVERAGE(Raw!$CI4:$CT4)</f>
        <v>-0.0424166666666667</v>
      </c>
      <c r="BV5" s="22"/>
      <c r="BW5" s="22" t="n">
        <f aca="false">Raw!BX5-AVERAGE(Raw!$CI4:$CT4)</f>
        <v>-0.0114166666666667</v>
      </c>
      <c r="BX5" s="22" t="n">
        <f aca="false">Raw!BY5-AVERAGE(Raw!$CI4:$CT4)</f>
        <v>0.136583333333333</v>
      </c>
      <c r="BY5" s="22"/>
      <c r="BZ5" s="22"/>
      <c r="CA5" s="22" t="n">
        <f aca="false">Raw!CB5-AVERAGE(Raw!$CI4:$CT4)</f>
        <v>-0.0884166666666667</v>
      </c>
      <c r="CB5" s="22" t="n">
        <f aca="false">Raw!CC5-AVERAGE(Raw!$CI4:$CT4)</f>
        <v>0.477583333333333</v>
      </c>
      <c r="CC5" s="22" t="n">
        <f aca="false">Raw!CD5-AVERAGE(Raw!$CI4:$CT4)</f>
        <v>-0.0304166666666667</v>
      </c>
      <c r="CD5" s="22" t="n">
        <f aca="false">Raw!CE5-AVERAGE(Raw!$CI4:$CT4)</f>
        <v>-0.0294166666666667</v>
      </c>
      <c r="CE5" s="22" t="n">
        <f aca="false">Raw!CF5-AVERAGE(Raw!$CI4:$CT4)</f>
        <v>-0.0594166666666667</v>
      </c>
      <c r="CF5" s="22" t="n">
        <f aca="false">Raw!CG5-AVERAGE(Raw!$CI4:$CT4)</f>
        <v>-0.0154166666666667</v>
      </c>
      <c r="CG5" s="22" t="n">
        <f aca="false">Raw!CH5-AVERAGE(Raw!$CI4:$CT4)</f>
        <v>-0.0474166666666667</v>
      </c>
      <c r="CH5" s="22" t="n">
        <f aca="false">Raw!CI5-AVERAGE(Raw!$CI4:$CT4)</f>
        <v>0.0105833333333333</v>
      </c>
      <c r="CI5" s="22" t="n">
        <f aca="false">Raw!CJ5-AVERAGE(Raw!$CI4:$CT4)</f>
        <v>-0.108416666666667</v>
      </c>
      <c r="CJ5" s="22" t="n">
        <f aca="false">Raw!CK5-AVERAGE(Raw!$CI4:$CT4)</f>
        <v>-0.0804166666666667</v>
      </c>
      <c r="CK5" s="22" t="n">
        <f aca="false">Raw!CL5-AVERAGE(Raw!$CI4:$CT4)</f>
        <v>-0.0984166666666667</v>
      </c>
      <c r="CL5" s="22" t="n">
        <f aca="false">Raw!CM5-AVERAGE(Raw!$CI4:$CT4)</f>
        <v>-0.116416666666667</v>
      </c>
      <c r="CM5" s="22" t="n">
        <f aca="false">Raw!CN5-AVERAGE(Raw!$CI4:$CT4)</f>
        <v>-0.121416666666667</v>
      </c>
      <c r="CN5" s="22" t="n">
        <f aca="false">Raw!CO5-AVERAGE(Raw!$CI4:$CT4)</f>
        <v>-0.120416666666667</v>
      </c>
      <c r="CO5" s="22" t="n">
        <f aca="false">Raw!CP5-AVERAGE(Raw!$CI4:$CT4)</f>
        <v>-0.127416666666667</v>
      </c>
      <c r="CP5" s="22" t="n">
        <f aca="false">Raw!CQ5-AVERAGE(Raw!$CI4:$CT4)</f>
        <v>-0.117416666666667</v>
      </c>
      <c r="CQ5" s="22" t="n">
        <f aca="false">Raw!CR5-AVERAGE(Raw!$CI4:$CT4)</f>
        <v>-0.116416666666667</v>
      </c>
      <c r="CR5" s="22" t="n">
        <f aca="false">Raw!CS5-AVERAGE(Raw!$CI4:$CT4)</f>
        <v>-0.0464166666666667</v>
      </c>
      <c r="CS5" s="22" t="n">
        <f aca="false">Raw!CT5-AVERAGE(Raw!$CI4:$CT4)</f>
        <v>-0.104416666666667</v>
      </c>
    </row>
    <row r="6" customFormat="false" ht="15.75" hidden="false" customHeight="false" outlineLevel="0" collapsed="false">
      <c r="A6" s="12" t="s">
        <v>148</v>
      </c>
      <c r="B6" s="22" t="n">
        <f aca="false">Raw!C6-AVERAGE(Raw!$CI5:$CT5)</f>
        <v>0.184166666666667</v>
      </c>
      <c r="C6" s="22" t="n">
        <f aca="false">Raw!D6-AVERAGE(Raw!$CI5:$CT5)</f>
        <v>0.0481666666666667</v>
      </c>
      <c r="D6" s="22" t="n">
        <f aca="false">Raw!E6-AVERAGE(Raw!$CI5:$CT5)</f>
        <v>0.0941666666666667</v>
      </c>
      <c r="E6" s="22"/>
      <c r="F6" s="22"/>
      <c r="G6" s="22"/>
      <c r="H6" s="22" t="n">
        <f aca="false">Raw!I6-AVERAGE(Raw!$CI5:$CT5)</f>
        <v>0.0931666666666667</v>
      </c>
      <c r="I6" s="22" t="n">
        <f aca="false">Raw!J6-AVERAGE(Raw!$CI5:$CT5)</f>
        <v>0.0881666666666667</v>
      </c>
      <c r="J6" s="22" t="n">
        <f aca="false">Raw!K6-AVERAGE(Raw!$CI5:$CT5)</f>
        <v>0.0931666666666667</v>
      </c>
      <c r="K6" s="22" t="n">
        <f aca="false">Raw!L6-AVERAGE(Raw!$CI5:$CT5)</f>
        <v>0.0551666666666667</v>
      </c>
      <c r="L6" s="22" t="n">
        <f aca="false">Raw!M6-AVERAGE(Raw!$CI5:$CT5)</f>
        <v>0.0921666666666667</v>
      </c>
      <c r="M6" s="22" t="n">
        <f aca="false">Raw!N6-AVERAGE(Raw!$CI5:$CT5)</f>
        <v>0.0751666666666667</v>
      </c>
      <c r="N6" s="22" t="n">
        <f aca="false">Raw!O6-AVERAGE(Raw!$CI5:$CT5)</f>
        <v>0.0971666666666667</v>
      </c>
      <c r="O6" s="22" t="n">
        <f aca="false">Raw!P6-AVERAGE(Raw!$CI5:$CT5)</f>
        <v>0.0551666666666667</v>
      </c>
      <c r="P6" s="22" t="n">
        <f aca="false">Raw!Q6-AVERAGE(Raw!$CI5:$CT5)</f>
        <v>0.0561666666666667</v>
      </c>
      <c r="Q6" s="22" t="n">
        <f aca="false">Raw!R6-AVERAGE(Raw!$CI5:$CT5)</f>
        <v>0.0111666666666667</v>
      </c>
      <c r="R6" s="22" t="n">
        <f aca="false">Raw!S6-AVERAGE(Raw!$CI5:$CT5)</f>
        <v>0.0591666666666667</v>
      </c>
      <c r="S6" s="22" t="n">
        <f aca="false">Raw!T6-AVERAGE(Raw!$CI5:$CT5)</f>
        <v>0.0161666666666667</v>
      </c>
      <c r="T6" s="22" t="n">
        <f aca="false">Raw!U6-AVERAGE(Raw!$CI5:$CT5)</f>
        <v>0.0921666666666667</v>
      </c>
      <c r="U6" s="22" t="n">
        <f aca="false">Raw!V6-AVERAGE(Raw!$CI5:$CT5)</f>
        <v>0.0991666666666667</v>
      </c>
      <c r="V6" s="22" t="n">
        <f aca="false">Raw!W6-AVERAGE(Raw!$CI5:$CT5)</f>
        <v>0.111166666666667</v>
      </c>
      <c r="W6" s="22" t="n">
        <f aca="false">Raw!X6-AVERAGE(Raw!$CI5:$CT5)</f>
        <v>0.0731666666666667</v>
      </c>
      <c r="X6" s="22" t="n">
        <f aca="false">Raw!Y6-AVERAGE(Raw!$CI5:$CT5)</f>
        <v>0.107166666666667</v>
      </c>
      <c r="Y6" s="22" t="n">
        <f aca="false">Raw!Z6-AVERAGE(Raw!$CI5:$CT5)</f>
        <v>0.0771666666666667</v>
      </c>
      <c r="Z6" s="22" t="n">
        <f aca="false">Raw!AA6-AVERAGE(Raw!$CI5:$CT5)</f>
        <v>0.0801666666666667</v>
      </c>
      <c r="AA6" s="22" t="n">
        <f aca="false">Raw!AB6-AVERAGE(Raw!$CI5:$CT5)</f>
        <v>0.0651666666666667</v>
      </c>
      <c r="AB6" s="22"/>
      <c r="AC6" s="22" t="n">
        <f aca="false">Raw!AD6-AVERAGE(Raw!$CI5:$CT5)</f>
        <v>0.00616666666666668</v>
      </c>
      <c r="AD6" s="22" t="n">
        <f aca="false">Raw!AE6-AVERAGE(Raw!$CI5:$CT5)</f>
        <v>0.00316666666666668</v>
      </c>
      <c r="AE6" s="22" t="n">
        <f aca="false">Raw!AF6-AVERAGE(Raw!$CI5:$CT5)</f>
        <v>0.0101666666666667</v>
      </c>
      <c r="AF6" s="22" t="n">
        <f aca="false">Raw!AG6-AVERAGE(Raw!$CI5:$CT5)</f>
        <v>0.104166666666667</v>
      </c>
      <c r="AG6" s="22" t="n">
        <f aca="false">Raw!AH6-AVERAGE(Raw!$CI5:$CT5)</f>
        <v>0.108166666666667</v>
      </c>
      <c r="AH6" s="22" t="n">
        <f aca="false">Raw!AI6-AVERAGE(Raw!$CI5:$CT5)</f>
        <v>0.125166666666667</v>
      </c>
      <c r="AI6" s="22" t="n">
        <f aca="false">Raw!AJ6-AVERAGE(Raw!$CI5:$CT5)</f>
        <v>0.0671666666666667</v>
      </c>
      <c r="AJ6" s="22" t="n">
        <f aca="false">Raw!AK6-AVERAGE(Raw!$CI5:$CT5)</f>
        <v>0.122166666666667</v>
      </c>
      <c r="AK6" s="22" t="n">
        <f aca="false">Raw!AL6-AVERAGE(Raw!$CI5:$CT5)</f>
        <v>0.0861666666666667</v>
      </c>
      <c r="AL6" s="22" t="n">
        <f aca="false">Raw!AM6-AVERAGE(Raw!$CI5:$CT5)</f>
        <v>0.0851666666666667</v>
      </c>
      <c r="AM6" s="22" t="n">
        <f aca="false">Raw!AN6-AVERAGE(Raw!$CI5:$CT5)</f>
        <v>0.0921666666666667</v>
      </c>
      <c r="AN6" s="22" t="n">
        <f aca="false">Raw!AO6-AVERAGE(Raw!$CI5:$CT5)</f>
        <v>0.0591666666666667</v>
      </c>
      <c r="AO6" s="22" t="n">
        <f aca="false">Raw!AP6-AVERAGE(Raw!$CI5:$CT5)</f>
        <v>0.0111666666666667</v>
      </c>
      <c r="AP6" s="22" t="n">
        <f aca="false">Raw!AQ6-AVERAGE(Raw!$CI5:$CT5)</f>
        <v>0.00916666666666668</v>
      </c>
      <c r="AQ6" s="22" t="n">
        <f aca="false">Raw!AR6-AVERAGE(Raw!$CI5:$CT5)</f>
        <v>0.00216666666666668</v>
      </c>
      <c r="AR6" s="22" t="n">
        <f aca="false">Raw!AS6-AVERAGE(Raw!$CI5:$CT5)</f>
        <v>0.101166666666667</v>
      </c>
      <c r="AS6" s="22" t="n">
        <f aca="false">Raw!AT6-AVERAGE(Raw!$CI5:$CT5)</f>
        <v>0.107166666666667</v>
      </c>
      <c r="AT6" s="22" t="n">
        <f aca="false">Raw!AU6-AVERAGE(Raw!$CI5:$CT5)</f>
        <v>0.111166666666667</v>
      </c>
      <c r="AU6" s="22" t="n">
        <f aca="false">Raw!AV6-AVERAGE(Raw!$CI5:$CT5)</f>
        <v>0.0731666666666667</v>
      </c>
      <c r="AV6" s="22" t="n">
        <f aca="false">Raw!AW6-AVERAGE(Raw!$CI5:$CT5)</f>
        <v>0.109166666666667</v>
      </c>
      <c r="AW6" s="22" t="n">
        <f aca="false">Raw!AX6-AVERAGE(Raw!$CI5:$CT5)</f>
        <v>0.0671666666666667</v>
      </c>
      <c r="AX6" s="22" t="n">
        <f aca="false">Raw!AY6-AVERAGE(Raw!$CI5:$CT5)</f>
        <v>0.0701666666666667</v>
      </c>
      <c r="AY6" s="22"/>
      <c r="AZ6" s="22" t="n">
        <f aca="false">Raw!BA6-AVERAGE(Raw!$CI5:$CT5)</f>
        <v>0.0501666666666667</v>
      </c>
      <c r="BA6" s="22" t="n">
        <f aca="false">Raw!BB6-AVERAGE(Raw!$CI5:$CT5)</f>
        <v>0.00316666666666668</v>
      </c>
      <c r="BB6" s="22" t="n">
        <f aca="false">Raw!BC6-AVERAGE(Raw!$CI5:$CT5)</f>
        <v>0.00716666666666668</v>
      </c>
      <c r="BC6" s="22" t="n">
        <f aca="false">Raw!BD6-AVERAGE(Raw!$CI5:$CT5)</f>
        <v>0.00816666666666668</v>
      </c>
      <c r="BD6" s="22" t="n">
        <f aca="false">Raw!BE6-AVERAGE(Raw!$CI5:$CT5)</f>
        <v>0.0921666666666667</v>
      </c>
      <c r="BE6" s="22" t="n">
        <f aca="false">Raw!BF6-AVERAGE(Raw!$CI5:$CT5)</f>
        <v>0.0911666666666667</v>
      </c>
      <c r="BF6" s="22" t="n">
        <f aca="false">Raw!BG6-AVERAGE(Raw!$CI5:$CT5)</f>
        <v>0.0821666666666667</v>
      </c>
      <c r="BG6" s="22" t="n">
        <f aca="false">Raw!BH6-AVERAGE(Raw!$CI5:$CT5)</f>
        <v>0.0601666666666667</v>
      </c>
      <c r="BH6" s="22" t="n">
        <f aca="false">Raw!BI6-AVERAGE(Raw!$CI5:$CT5)</f>
        <v>0.0951666666666667</v>
      </c>
      <c r="BI6" s="22" t="n">
        <f aca="false">Raw!BJ6-AVERAGE(Raw!$CI5:$CT5)</f>
        <v>0.0641666666666667</v>
      </c>
      <c r="BJ6" s="22" t="n">
        <f aca="false">Raw!BK6-AVERAGE(Raw!$CI5:$CT5)</f>
        <v>0.106166666666667</v>
      </c>
      <c r="BK6" s="22" t="n">
        <f aca="false">Raw!BL6-AVERAGE(Raw!$CI5:$CT5)</f>
        <v>0.0471666666666667</v>
      </c>
      <c r="BL6" s="22" t="n">
        <f aca="false">Raw!BM6-AVERAGE(Raw!$CI5:$CT5)</f>
        <v>0.0501666666666667</v>
      </c>
      <c r="BM6" s="22" t="n">
        <f aca="false">Raw!BN6-AVERAGE(Raw!$CI5:$CT5)</f>
        <v>0.00716666666666668</v>
      </c>
      <c r="BN6" s="22" t="n">
        <f aca="false">Raw!BO6-AVERAGE(Raw!$CI5:$CT5)</f>
        <v>0.00716666666666668</v>
      </c>
      <c r="BO6" s="22" t="n">
        <f aca="false">Raw!BP6-AVERAGE(Raw!$CI5:$CT5)</f>
        <v>0.00216666666666668</v>
      </c>
      <c r="BP6" s="22" t="n">
        <f aca="false">Raw!BQ6-AVERAGE(Raw!$CI5:$CT5)</f>
        <v>0.0641666666666667</v>
      </c>
      <c r="BQ6" s="22" t="n">
        <f aca="false">Raw!BR6-AVERAGE(Raw!$CI5:$CT5)</f>
        <v>0.0751666666666667</v>
      </c>
      <c r="BR6" s="22" t="n">
        <f aca="false">Raw!BS6-AVERAGE(Raw!$CI5:$CT5)</f>
        <v>0.0851666666666667</v>
      </c>
      <c r="BS6" s="22" t="n">
        <f aca="false">Raw!BT6-AVERAGE(Raw!$CI5:$CT5)</f>
        <v>0.0601666666666667</v>
      </c>
      <c r="BT6" s="22" t="n">
        <f aca="false">Raw!BU6-AVERAGE(Raw!$CI5:$CT5)</f>
        <v>0.0901666666666667</v>
      </c>
      <c r="BU6" s="22" t="n">
        <f aca="false">Raw!BV6-AVERAGE(Raw!$CI5:$CT5)</f>
        <v>0.0561666666666667</v>
      </c>
      <c r="BV6" s="22"/>
      <c r="BW6" s="22" t="n">
        <f aca="false">Raw!BX6-AVERAGE(Raw!$CI5:$CT5)</f>
        <v>0.0841666666666667</v>
      </c>
      <c r="BX6" s="22" t="n">
        <f aca="false">Raw!BY6-AVERAGE(Raw!$CI5:$CT5)</f>
        <v>0.192166666666667</v>
      </c>
      <c r="BY6" s="22"/>
      <c r="BZ6" s="22"/>
      <c r="CA6" s="22" t="n">
        <f aca="false">Raw!CB6-AVERAGE(Raw!$CI5:$CT5)</f>
        <v>0.00716666666666668</v>
      </c>
      <c r="CB6" s="22" t="n">
        <f aca="false">Raw!CC6-AVERAGE(Raw!$CI5:$CT5)</f>
        <v>0.603166666666667</v>
      </c>
      <c r="CC6" s="22" t="n">
        <f aca="false">Raw!CD6-AVERAGE(Raw!$CI5:$CT5)</f>
        <v>0.0661666666666667</v>
      </c>
      <c r="CD6" s="22" t="n">
        <f aca="false">Raw!CE6-AVERAGE(Raw!$CI5:$CT5)</f>
        <v>0.0651666666666667</v>
      </c>
      <c r="CE6" s="22" t="n">
        <f aca="false">Raw!CF6-AVERAGE(Raw!$CI5:$CT5)</f>
        <v>0.0361666666666667</v>
      </c>
      <c r="CF6" s="22" t="n">
        <f aca="false">Raw!CG6-AVERAGE(Raw!$CI5:$CT5)</f>
        <v>0.0781666666666667</v>
      </c>
      <c r="CG6" s="22" t="n">
        <f aca="false">Raw!CH6-AVERAGE(Raw!$CI5:$CT5)</f>
        <v>0.0501666666666667</v>
      </c>
      <c r="CH6" s="22" t="n">
        <f aca="false">Raw!CI6-AVERAGE(Raw!$CI5:$CT5)</f>
        <v>0.106166666666667</v>
      </c>
      <c r="CI6" s="22" t="n">
        <f aca="false">Raw!CJ6-AVERAGE(Raw!$CI5:$CT5)</f>
        <v>-0.0118333333333333</v>
      </c>
      <c r="CJ6" s="22" t="n">
        <f aca="false">Raw!CK6-AVERAGE(Raw!$CI5:$CT5)</f>
        <v>0.0141666666666667</v>
      </c>
      <c r="CK6" s="22" t="n">
        <f aca="false">Raw!CL6-AVERAGE(Raw!$CI5:$CT5)</f>
        <v>-0.00283333333333333</v>
      </c>
      <c r="CL6" s="22" t="n">
        <f aca="false">Raw!CM6-AVERAGE(Raw!$CI5:$CT5)</f>
        <v>-0.0208333333333333</v>
      </c>
      <c r="CM6" s="22" t="n">
        <f aca="false">Raw!CN6-AVERAGE(Raw!$CI5:$CT5)</f>
        <v>-0.0258333333333333</v>
      </c>
      <c r="CN6" s="22" t="n">
        <f aca="false">Raw!CO6-AVERAGE(Raw!$CI5:$CT5)</f>
        <v>-0.0248333333333333</v>
      </c>
      <c r="CO6" s="22" t="n">
        <f aca="false">Raw!CP6-AVERAGE(Raw!$CI5:$CT5)</f>
        <v>-0.0318333333333333</v>
      </c>
      <c r="CP6" s="22" t="n">
        <f aca="false">Raw!CQ6-AVERAGE(Raw!$CI5:$CT5)</f>
        <v>-0.0208333333333333</v>
      </c>
      <c r="CQ6" s="22" t="n">
        <f aca="false">Raw!CR6-AVERAGE(Raw!$CI5:$CT5)</f>
        <v>-0.0218333333333333</v>
      </c>
      <c r="CR6" s="22" t="n">
        <f aca="false">Raw!CS6-AVERAGE(Raw!$CI5:$CT5)</f>
        <v>0.0481666666666667</v>
      </c>
      <c r="CS6" s="22" t="n">
        <f aca="false">Raw!CT6-AVERAGE(Raw!$CI5:$CT5)</f>
        <v>-0.00783333333333333</v>
      </c>
    </row>
    <row r="7" customFormat="false" ht="15.75" hidden="false" customHeight="false" outlineLevel="0" collapsed="false">
      <c r="A7" s="12" t="s">
        <v>149</v>
      </c>
      <c r="B7" s="22" t="n">
        <f aca="false">Raw!C7-AVERAGE(Raw!$CI6:$CT6)</f>
        <v>0.186166666666667</v>
      </c>
      <c r="C7" s="22" t="n">
        <f aca="false">Raw!D7-AVERAGE(Raw!$CI6:$CT6)</f>
        <v>0.0521666666666667</v>
      </c>
      <c r="D7" s="22" t="n">
        <f aca="false">Raw!E7-AVERAGE(Raw!$CI6:$CT6)</f>
        <v>0.0941666666666667</v>
      </c>
      <c r="E7" s="22"/>
      <c r="F7" s="22"/>
      <c r="G7" s="22"/>
      <c r="H7" s="22" t="n">
        <f aca="false">Raw!I7-AVERAGE(Raw!$CI6:$CT6)</f>
        <v>0.108166666666667</v>
      </c>
      <c r="I7" s="22" t="n">
        <f aca="false">Raw!J7-AVERAGE(Raw!$CI6:$CT6)</f>
        <v>0.100166666666667</v>
      </c>
      <c r="J7" s="22" t="n">
        <f aca="false">Raw!K7-AVERAGE(Raw!$CI6:$CT6)</f>
        <v>0.102166666666667</v>
      </c>
      <c r="K7" s="22" t="n">
        <f aca="false">Raw!L7-AVERAGE(Raw!$CI6:$CT6)</f>
        <v>0.0611666666666667</v>
      </c>
      <c r="L7" s="22" t="n">
        <f aca="false">Raw!M7-AVERAGE(Raw!$CI6:$CT6)</f>
        <v>0.100166666666667</v>
      </c>
      <c r="M7" s="22" t="n">
        <f aca="false">Raw!N7-AVERAGE(Raw!$CI6:$CT6)</f>
        <v>0.0821666666666667</v>
      </c>
      <c r="N7" s="22" t="n">
        <f aca="false">Raw!O7-AVERAGE(Raw!$CI6:$CT6)</f>
        <v>0.102166666666667</v>
      </c>
      <c r="O7" s="22" t="n">
        <f aca="false">Raw!P7-AVERAGE(Raw!$CI6:$CT6)</f>
        <v>0.0611666666666667</v>
      </c>
      <c r="P7" s="22" t="n">
        <f aca="false">Raw!Q7-AVERAGE(Raw!$CI6:$CT6)</f>
        <v>0.0601666666666667</v>
      </c>
      <c r="Q7" s="22" t="n">
        <f aca="false">Raw!R7-AVERAGE(Raw!$CI6:$CT6)</f>
        <v>0.0141666666666667</v>
      </c>
      <c r="R7" s="22" t="n">
        <f aca="false">Raw!S7-AVERAGE(Raw!$CI6:$CT6)</f>
        <v>0.0641666666666667</v>
      </c>
      <c r="S7" s="22" t="n">
        <f aca="false">Raw!T7-AVERAGE(Raw!$CI6:$CT6)</f>
        <v>0.0191666666666667</v>
      </c>
      <c r="T7" s="22" t="n">
        <f aca="false">Raw!U7-AVERAGE(Raw!$CI6:$CT6)</f>
        <v>0.103166666666667</v>
      </c>
      <c r="U7" s="22" t="n">
        <f aca="false">Raw!V7-AVERAGE(Raw!$CI6:$CT6)</f>
        <v>0.110166666666667</v>
      </c>
      <c r="V7" s="22" t="n">
        <f aca="false">Raw!W7-AVERAGE(Raw!$CI6:$CT6)</f>
        <v>0.122166666666667</v>
      </c>
      <c r="W7" s="22" t="n">
        <f aca="false">Raw!X7-AVERAGE(Raw!$CI6:$CT6)</f>
        <v>0.0791666666666667</v>
      </c>
      <c r="X7" s="22" t="n">
        <f aca="false">Raw!Y7-AVERAGE(Raw!$CI6:$CT6)</f>
        <v>0.115166666666667</v>
      </c>
      <c r="Y7" s="22" t="n">
        <f aca="false">Raw!Z7-AVERAGE(Raw!$CI6:$CT6)</f>
        <v>0.0881666666666667</v>
      </c>
      <c r="Z7" s="22" t="n">
        <f aca="false">Raw!AA7-AVERAGE(Raw!$CI6:$CT6)</f>
        <v>0.0871666666666667</v>
      </c>
      <c r="AA7" s="22" t="n">
        <f aca="false">Raw!AB7-AVERAGE(Raw!$CI6:$CT6)</f>
        <v>0.0671666666666667</v>
      </c>
      <c r="AB7" s="22"/>
      <c r="AC7" s="22" t="n">
        <f aca="false">Raw!AD7-AVERAGE(Raw!$CI6:$CT6)</f>
        <v>0.0101666666666667</v>
      </c>
      <c r="AD7" s="22" t="n">
        <f aca="false">Raw!AE7-AVERAGE(Raw!$CI6:$CT6)</f>
        <v>0.00616666666666668</v>
      </c>
      <c r="AE7" s="22" t="n">
        <f aca="false">Raw!AF7-AVERAGE(Raw!$CI6:$CT6)</f>
        <v>0.0131666666666667</v>
      </c>
      <c r="AF7" s="22" t="n">
        <f aca="false">Raw!AG7-AVERAGE(Raw!$CI6:$CT6)</f>
        <v>0.113166666666667</v>
      </c>
      <c r="AG7" s="22" t="n">
        <f aca="false">Raw!AH7-AVERAGE(Raw!$CI6:$CT6)</f>
        <v>0.121166666666667</v>
      </c>
      <c r="AH7" s="22" t="n">
        <f aca="false">Raw!AI7-AVERAGE(Raw!$CI6:$CT6)</f>
        <v>0.136166666666667</v>
      </c>
      <c r="AI7" s="22" t="n">
        <f aca="false">Raw!AJ7-AVERAGE(Raw!$CI6:$CT6)</f>
        <v>0.0761666666666667</v>
      </c>
      <c r="AJ7" s="22" t="n">
        <f aca="false">Raw!AK7-AVERAGE(Raw!$CI6:$CT6)</f>
        <v>0.128166666666667</v>
      </c>
      <c r="AK7" s="22" t="n">
        <f aca="false">Raw!AL7-AVERAGE(Raw!$CI6:$CT6)</f>
        <v>0.100166666666667</v>
      </c>
      <c r="AL7" s="22" t="n">
        <f aca="false">Raw!AM7-AVERAGE(Raw!$CI6:$CT6)</f>
        <v>0.0881666666666667</v>
      </c>
      <c r="AM7" s="22" t="n">
        <f aca="false">Raw!AN7-AVERAGE(Raw!$CI6:$CT6)</f>
        <v>0.0931666666666667</v>
      </c>
      <c r="AN7" s="22" t="n">
        <f aca="false">Raw!AO7-AVERAGE(Raw!$CI6:$CT6)</f>
        <v>0.0621666666666667</v>
      </c>
      <c r="AO7" s="22" t="n">
        <f aca="false">Raw!AP7-AVERAGE(Raw!$CI6:$CT6)</f>
        <v>0.0141666666666667</v>
      </c>
      <c r="AP7" s="22" t="n">
        <f aca="false">Raw!AQ7-AVERAGE(Raw!$CI6:$CT6)</f>
        <v>0.0131666666666667</v>
      </c>
      <c r="AQ7" s="22" t="n">
        <f aca="false">Raw!AR7-AVERAGE(Raw!$CI6:$CT6)</f>
        <v>0.00516666666666668</v>
      </c>
      <c r="AR7" s="22" t="n">
        <f aca="false">Raw!AS7-AVERAGE(Raw!$CI6:$CT6)</f>
        <v>0.112166666666667</v>
      </c>
      <c r="AS7" s="22" t="n">
        <f aca="false">Raw!AT7-AVERAGE(Raw!$CI6:$CT6)</f>
        <v>0.123166666666667</v>
      </c>
      <c r="AT7" s="22" t="n">
        <f aca="false">Raw!AU7-AVERAGE(Raw!$CI6:$CT6)</f>
        <v>0.127166666666667</v>
      </c>
      <c r="AU7" s="22" t="n">
        <f aca="false">Raw!AV7-AVERAGE(Raw!$CI6:$CT6)</f>
        <v>0.0841666666666667</v>
      </c>
      <c r="AV7" s="22" t="n">
        <f aca="false">Raw!AW7-AVERAGE(Raw!$CI6:$CT6)</f>
        <v>0.119166666666667</v>
      </c>
      <c r="AW7" s="22" t="n">
        <f aca="false">Raw!AX7-AVERAGE(Raw!$CI6:$CT6)</f>
        <v>0.0801666666666667</v>
      </c>
      <c r="AX7" s="22" t="n">
        <f aca="false">Raw!AY7-AVERAGE(Raw!$CI6:$CT6)</f>
        <v>0.104166666666667</v>
      </c>
      <c r="AY7" s="22"/>
      <c r="AZ7" s="22" t="n">
        <f aca="false">Raw!BA7-AVERAGE(Raw!$CI6:$CT6)</f>
        <v>0.0541666666666667</v>
      </c>
      <c r="BA7" s="22" t="n">
        <f aca="false">Raw!BB7-AVERAGE(Raw!$CI6:$CT6)</f>
        <v>0.00616666666666668</v>
      </c>
      <c r="BB7" s="22" t="n">
        <f aca="false">Raw!BC7-AVERAGE(Raw!$CI6:$CT6)</f>
        <v>0.0111666666666667</v>
      </c>
      <c r="BC7" s="22" t="n">
        <f aca="false">Raw!BD7-AVERAGE(Raw!$CI6:$CT6)</f>
        <v>0.0111666666666667</v>
      </c>
      <c r="BD7" s="22" t="n">
        <f aca="false">Raw!BE7-AVERAGE(Raw!$CI6:$CT6)</f>
        <v>0.108166666666667</v>
      </c>
      <c r="BE7" s="22" t="n">
        <f aca="false">Raw!BF7-AVERAGE(Raw!$CI6:$CT6)</f>
        <v>0.105166666666667</v>
      </c>
      <c r="BF7" s="22" t="n">
        <f aca="false">Raw!BG7-AVERAGE(Raw!$CI6:$CT6)</f>
        <v>0.0951666666666667</v>
      </c>
      <c r="BG7" s="22" t="n">
        <f aca="false">Raw!BH7-AVERAGE(Raw!$CI6:$CT6)</f>
        <v>0.0691666666666667</v>
      </c>
      <c r="BH7" s="22" t="n">
        <f aca="false">Raw!BI7-AVERAGE(Raw!$CI6:$CT6)</f>
        <v>0.106166666666667</v>
      </c>
      <c r="BI7" s="22" t="n">
        <f aca="false">Raw!BJ7-AVERAGE(Raw!$CI6:$CT6)</f>
        <v>0.0721666666666667</v>
      </c>
      <c r="BJ7" s="22" t="n">
        <f aca="false">Raw!BK7-AVERAGE(Raw!$CI6:$CT6)</f>
        <v>0.110166666666667</v>
      </c>
      <c r="BK7" s="22" t="n">
        <f aca="false">Raw!BL7-AVERAGE(Raw!$CI6:$CT6)</f>
        <v>0.0511666666666667</v>
      </c>
      <c r="BL7" s="22" t="n">
        <f aca="false">Raw!BM7-AVERAGE(Raw!$CI6:$CT6)</f>
        <v>0.0531666666666667</v>
      </c>
      <c r="BM7" s="22" t="n">
        <f aca="false">Raw!BN7-AVERAGE(Raw!$CI6:$CT6)</f>
        <v>0.0101666666666667</v>
      </c>
      <c r="BN7" s="22" t="n">
        <f aca="false">Raw!BO7-AVERAGE(Raw!$CI6:$CT6)</f>
        <v>0.00916666666666668</v>
      </c>
      <c r="BO7" s="22" t="n">
        <f aca="false">Raw!BP7-AVERAGE(Raw!$CI6:$CT6)</f>
        <v>0.00516666666666668</v>
      </c>
      <c r="BP7" s="22" t="n">
        <f aca="false">Raw!BQ7-AVERAGE(Raw!$CI6:$CT6)</f>
        <v>0.0751666666666667</v>
      </c>
      <c r="BQ7" s="22" t="n">
        <f aca="false">Raw!BR7-AVERAGE(Raw!$CI6:$CT6)</f>
        <v>0.0851666666666667</v>
      </c>
      <c r="BR7" s="22" t="n">
        <f aca="false">Raw!BS7-AVERAGE(Raw!$CI6:$CT6)</f>
        <v>0.0961666666666667</v>
      </c>
      <c r="BS7" s="22" t="n">
        <f aca="false">Raw!BT7-AVERAGE(Raw!$CI6:$CT6)</f>
        <v>0.0671666666666667</v>
      </c>
      <c r="BT7" s="22" t="n">
        <f aca="false">Raw!BU7-AVERAGE(Raw!$CI6:$CT6)</f>
        <v>0.0961666666666667</v>
      </c>
      <c r="BU7" s="22" t="n">
        <f aca="false">Raw!BV7-AVERAGE(Raw!$CI6:$CT6)</f>
        <v>0.0641666666666667</v>
      </c>
      <c r="BV7" s="22"/>
      <c r="BW7" s="22" t="n">
        <f aca="false">Raw!BX7-AVERAGE(Raw!$CI6:$CT6)</f>
        <v>0.0871666666666667</v>
      </c>
      <c r="BX7" s="22" t="n">
        <f aca="false">Raw!BY7-AVERAGE(Raw!$CI6:$CT6)</f>
        <v>0.171166666666667</v>
      </c>
      <c r="BY7" s="22"/>
      <c r="BZ7" s="22"/>
      <c r="CA7" s="22" t="n">
        <f aca="false">Raw!CB7-AVERAGE(Raw!$CI6:$CT6)</f>
        <v>0.0101666666666667</v>
      </c>
      <c r="CB7" s="22" t="n">
        <f aca="false">Raw!CC7-AVERAGE(Raw!$CI6:$CT6)</f>
        <v>0.627166666666667</v>
      </c>
      <c r="CC7" s="22" t="n">
        <f aca="false">Raw!CD7-AVERAGE(Raw!$CI6:$CT6)</f>
        <v>0.0701666666666667</v>
      </c>
      <c r="CD7" s="22" t="n">
        <f aca="false">Raw!CE7-AVERAGE(Raw!$CI6:$CT6)</f>
        <v>0.0661666666666667</v>
      </c>
      <c r="CE7" s="22" t="n">
        <f aca="false">Raw!CF7-AVERAGE(Raw!$CI6:$CT6)</f>
        <v>0.0391666666666667</v>
      </c>
      <c r="CF7" s="22" t="n">
        <f aca="false">Raw!CG7-AVERAGE(Raw!$CI6:$CT6)</f>
        <v>0.0791666666666667</v>
      </c>
      <c r="CG7" s="22" t="n">
        <f aca="false">Raw!CH7-AVERAGE(Raw!$CI6:$CT6)</f>
        <v>0.0531666666666667</v>
      </c>
      <c r="CH7" s="22" t="n">
        <f aca="false">Raw!CI7-AVERAGE(Raw!$CI6:$CT6)</f>
        <v>0.106166666666667</v>
      </c>
      <c r="CI7" s="22" t="n">
        <f aca="false">Raw!CJ7-AVERAGE(Raw!$CI6:$CT6)</f>
        <v>-0.00883333333333333</v>
      </c>
      <c r="CJ7" s="22" t="n">
        <f aca="false">Raw!CK7-AVERAGE(Raw!$CI6:$CT6)</f>
        <v>0.0161666666666667</v>
      </c>
      <c r="CK7" s="22" t="n">
        <f aca="false">Raw!CL7-AVERAGE(Raw!$CI6:$CT6)</f>
        <v>-0.000833333333333325</v>
      </c>
      <c r="CL7" s="22" t="n">
        <f aca="false">Raw!CM7-AVERAGE(Raw!$CI6:$CT6)</f>
        <v>-0.0178333333333333</v>
      </c>
      <c r="CM7" s="22" t="n">
        <f aca="false">Raw!CN7-AVERAGE(Raw!$CI6:$CT6)</f>
        <v>-0.0228333333333333</v>
      </c>
      <c r="CN7" s="22" t="n">
        <f aca="false">Raw!CO7-AVERAGE(Raw!$CI6:$CT6)</f>
        <v>-0.0208333333333333</v>
      </c>
      <c r="CO7" s="22" t="n">
        <f aca="false">Raw!CP7-AVERAGE(Raw!$CI6:$CT6)</f>
        <v>-0.0288333333333333</v>
      </c>
      <c r="CP7" s="22" t="n">
        <f aca="false">Raw!CQ7-AVERAGE(Raw!$CI6:$CT6)</f>
        <v>-0.0168333333333333</v>
      </c>
      <c r="CQ7" s="22" t="n">
        <f aca="false">Raw!CR7-AVERAGE(Raw!$CI6:$CT6)</f>
        <v>-0.0188333333333333</v>
      </c>
      <c r="CR7" s="22" t="n">
        <f aca="false">Raw!CS7-AVERAGE(Raw!$CI6:$CT6)</f>
        <v>0.0491666666666667</v>
      </c>
      <c r="CS7" s="22" t="n">
        <f aca="false">Raw!CT7-AVERAGE(Raw!$CI6:$CT6)</f>
        <v>-0.00383333333333333</v>
      </c>
    </row>
    <row r="8" customFormat="false" ht="15.75" hidden="false" customHeight="false" outlineLevel="0" collapsed="false">
      <c r="A8" s="12" t="s">
        <v>150</v>
      </c>
      <c r="B8" s="22" t="n">
        <f aca="false">Raw!C8-AVERAGE(Raw!$CI7:$CT7)</f>
        <v>0.1855</v>
      </c>
      <c r="C8" s="22" t="n">
        <f aca="false">Raw!D8-AVERAGE(Raw!$CI7:$CT7)</f>
        <v>0.0515</v>
      </c>
      <c r="D8" s="22" t="n">
        <f aca="false">Raw!E8-AVERAGE(Raw!$CI7:$CT7)</f>
        <v>0.0955</v>
      </c>
      <c r="E8" s="22"/>
      <c r="F8" s="22"/>
      <c r="G8" s="22"/>
      <c r="H8" s="22" t="n">
        <f aca="false">Raw!I8-AVERAGE(Raw!$CI7:$CT7)</f>
        <v>0.1105</v>
      </c>
      <c r="I8" s="22" t="n">
        <f aca="false">Raw!J8-AVERAGE(Raw!$CI7:$CT7)</f>
        <v>0.1065</v>
      </c>
      <c r="J8" s="22" t="n">
        <f aca="false">Raw!K8-AVERAGE(Raw!$CI7:$CT7)</f>
        <v>0.1105</v>
      </c>
      <c r="K8" s="22" t="n">
        <f aca="false">Raw!L8-AVERAGE(Raw!$CI7:$CT7)</f>
        <v>0.0665</v>
      </c>
      <c r="L8" s="22" t="n">
        <f aca="false">Raw!M8-AVERAGE(Raw!$CI7:$CT7)</f>
        <v>0.1035</v>
      </c>
      <c r="M8" s="22" t="n">
        <f aca="false">Raw!N8-AVERAGE(Raw!$CI7:$CT7)</f>
        <v>0.0885</v>
      </c>
      <c r="N8" s="22" t="n">
        <f aca="false">Raw!O8-AVERAGE(Raw!$CI7:$CT7)</f>
        <v>0.1155</v>
      </c>
      <c r="O8" s="22" t="n">
        <f aca="false">Raw!P8-AVERAGE(Raw!$CI7:$CT7)</f>
        <v>0.0635</v>
      </c>
      <c r="P8" s="22" t="n">
        <f aca="false">Raw!Q8-AVERAGE(Raw!$CI7:$CT7)</f>
        <v>0.0605</v>
      </c>
      <c r="Q8" s="22" t="n">
        <f aca="false">Raw!R8-AVERAGE(Raw!$CI7:$CT7)</f>
        <v>0.0165</v>
      </c>
      <c r="R8" s="22" t="n">
        <f aca="false">Raw!S8-AVERAGE(Raw!$CI7:$CT7)</f>
        <v>0.0665</v>
      </c>
      <c r="S8" s="22" t="n">
        <f aca="false">Raw!T8-AVERAGE(Raw!$CI7:$CT7)</f>
        <v>0.0215</v>
      </c>
      <c r="T8" s="22" t="n">
        <f aca="false">Raw!U8-AVERAGE(Raw!$CI7:$CT7)</f>
        <v>0.1125</v>
      </c>
      <c r="U8" s="22" t="n">
        <f aca="false">Raw!V8-AVERAGE(Raw!$CI7:$CT7)</f>
        <v>0.1195</v>
      </c>
      <c r="V8" s="22" t="n">
        <f aca="false">Raw!W8-AVERAGE(Raw!$CI7:$CT7)</f>
        <v>0.1295</v>
      </c>
      <c r="W8" s="22" t="n">
        <f aca="false">Raw!X8-AVERAGE(Raw!$CI7:$CT7)</f>
        <v>0.0875</v>
      </c>
      <c r="X8" s="22" t="n">
        <f aca="false">Raw!Y8-AVERAGE(Raw!$CI7:$CT7)</f>
        <v>0.1205</v>
      </c>
      <c r="Y8" s="22" t="n">
        <f aca="false">Raw!Z8-AVERAGE(Raw!$CI7:$CT7)</f>
        <v>0.0925</v>
      </c>
      <c r="Z8" s="22" t="n">
        <f aca="false">Raw!AA8-AVERAGE(Raw!$CI7:$CT7)</f>
        <v>0.0905</v>
      </c>
      <c r="AA8" s="22" t="n">
        <f aca="false">Raw!AB8-AVERAGE(Raw!$CI7:$CT7)</f>
        <v>0.0675</v>
      </c>
      <c r="AB8" s="22"/>
      <c r="AC8" s="22" t="n">
        <f aca="false">Raw!AD8-AVERAGE(Raw!$CI7:$CT7)</f>
        <v>0.0115</v>
      </c>
      <c r="AD8" s="22" t="n">
        <f aca="false">Raw!AE8-AVERAGE(Raw!$CI7:$CT7)</f>
        <v>0.00849999999999998</v>
      </c>
      <c r="AE8" s="22" t="n">
        <f aca="false">Raw!AF8-AVERAGE(Raw!$CI7:$CT7)</f>
        <v>0.0155</v>
      </c>
      <c r="AF8" s="22" t="n">
        <f aca="false">Raw!AG8-AVERAGE(Raw!$CI7:$CT7)</f>
        <v>0.1225</v>
      </c>
      <c r="AG8" s="22" t="n">
        <f aca="false">Raw!AH8-AVERAGE(Raw!$CI7:$CT7)</f>
        <v>0.1335</v>
      </c>
      <c r="AH8" s="22" t="n">
        <f aca="false">Raw!AI8-AVERAGE(Raw!$CI7:$CT7)</f>
        <v>0.1445</v>
      </c>
      <c r="AI8" s="22" t="n">
        <f aca="false">Raw!AJ8-AVERAGE(Raw!$CI7:$CT7)</f>
        <v>0.0825</v>
      </c>
      <c r="AJ8" s="22" t="n">
        <f aca="false">Raw!AK8-AVERAGE(Raw!$CI7:$CT7)</f>
        <v>0.1395</v>
      </c>
      <c r="AK8" s="22" t="n">
        <f aca="false">Raw!AL8-AVERAGE(Raw!$CI7:$CT7)</f>
        <v>0.1085</v>
      </c>
      <c r="AL8" s="22" t="n">
        <f aca="false">Raw!AM8-AVERAGE(Raw!$CI7:$CT7)</f>
        <v>0.0925</v>
      </c>
      <c r="AM8" s="22" t="n">
        <f aca="false">Raw!AN8-AVERAGE(Raw!$CI7:$CT7)</f>
        <v>0.0915</v>
      </c>
      <c r="AN8" s="22" t="n">
        <f aca="false">Raw!AO8-AVERAGE(Raw!$CI7:$CT7)</f>
        <v>0.0615</v>
      </c>
      <c r="AO8" s="22" t="n">
        <f aca="false">Raw!AP8-AVERAGE(Raw!$CI7:$CT7)</f>
        <v>0.0165</v>
      </c>
      <c r="AP8" s="22" t="n">
        <f aca="false">Raw!AQ8-AVERAGE(Raw!$CI7:$CT7)</f>
        <v>0.0145</v>
      </c>
      <c r="AQ8" s="22" t="n">
        <f aca="false">Raw!AR8-AVERAGE(Raw!$CI7:$CT7)</f>
        <v>0.00650000000000001</v>
      </c>
      <c r="AR8" s="22" t="n">
        <f aca="false">Raw!AS8-AVERAGE(Raw!$CI7:$CT7)</f>
        <v>0.1205</v>
      </c>
      <c r="AS8" s="22" t="n">
        <f aca="false">Raw!AT8-AVERAGE(Raw!$CI7:$CT7)</f>
        <v>0.1355</v>
      </c>
      <c r="AT8" s="22" t="n">
        <f aca="false">Raw!AU8-AVERAGE(Raw!$CI7:$CT7)</f>
        <v>0.1385</v>
      </c>
      <c r="AU8" s="22" t="n">
        <f aca="false">Raw!AV8-AVERAGE(Raw!$CI7:$CT7)</f>
        <v>0.0925</v>
      </c>
      <c r="AV8" s="22" t="n">
        <f aca="false">Raw!AW8-AVERAGE(Raw!$CI7:$CT7)</f>
        <v>0.1285</v>
      </c>
      <c r="AW8" s="22" t="n">
        <f aca="false">Raw!AX8-AVERAGE(Raw!$CI7:$CT7)</f>
        <v>0.0895</v>
      </c>
      <c r="AX8" s="22" t="n">
        <f aca="false">Raw!AY8-AVERAGE(Raw!$CI7:$CT7)</f>
        <v>0.1065</v>
      </c>
      <c r="AY8" s="22"/>
      <c r="AZ8" s="22" t="n">
        <f aca="false">Raw!BA8-AVERAGE(Raw!$CI7:$CT7)</f>
        <v>0.0555</v>
      </c>
      <c r="BA8" s="22" t="n">
        <f aca="false">Raw!BB8-AVERAGE(Raw!$CI7:$CT7)</f>
        <v>0.00650000000000001</v>
      </c>
      <c r="BB8" s="22" t="n">
        <f aca="false">Raw!BC8-AVERAGE(Raw!$CI7:$CT7)</f>
        <v>0.0115</v>
      </c>
      <c r="BC8" s="22" t="n">
        <f aca="false">Raw!BD8-AVERAGE(Raw!$CI7:$CT7)</f>
        <v>0.0115</v>
      </c>
      <c r="BD8" s="22" t="n">
        <f aca="false">Raw!BE8-AVERAGE(Raw!$CI7:$CT7)</f>
        <v>0.1215</v>
      </c>
      <c r="BE8" s="22" t="n">
        <f aca="false">Raw!BF8-AVERAGE(Raw!$CI7:$CT7)</f>
        <v>0.1145</v>
      </c>
      <c r="BF8" s="22" t="n">
        <f aca="false">Raw!BG8-AVERAGE(Raw!$CI7:$CT7)</f>
        <v>0.1075</v>
      </c>
      <c r="BG8" s="22" t="n">
        <f aca="false">Raw!BH8-AVERAGE(Raw!$CI7:$CT7)</f>
        <v>0.0775</v>
      </c>
      <c r="BH8" s="22" t="n">
        <f aca="false">Raw!BI8-AVERAGE(Raw!$CI7:$CT7)</f>
        <v>0.1135</v>
      </c>
      <c r="BI8" s="22" t="n">
        <f aca="false">Raw!BJ8-AVERAGE(Raw!$CI7:$CT7)</f>
        <v>0.0805</v>
      </c>
      <c r="BJ8" s="22" t="n">
        <f aca="false">Raw!BK8-AVERAGE(Raw!$CI7:$CT7)</f>
        <v>0.1125</v>
      </c>
      <c r="BK8" s="22" t="n">
        <f aca="false">Raw!BL8-AVERAGE(Raw!$CI7:$CT7)</f>
        <v>0.0515</v>
      </c>
      <c r="BL8" s="22" t="n">
        <f aca="false">Raw!BM8-AVERAGE(Raw!$CI7:$CT7)</f>
        <v>0.0545</v>
      </c>
      <c r="BM8" s="22" t="n">
        <f aca="false">Raw!BN8-AVERAGE(Raw!$CI7:$CT7)</f>
        <v>0.0115</v>
      </c>
      <c r="BN8" s="22" t="n">
        <f aca="false">Raw!BO8-AVERAGE(Raw!$CI7:$CT7)</f>
        <v>0.00949999999999998</v>
      </c>
      <c r="BO8" s="22" t="n">
        <f aca="false">Raw!BP8-AVERAGE(Raw!$CI7:$CT7)</f>
        <v>0.0055</v>
      </c>
      <c r="BP8" s="22" t="n">
        <f aca="false">Raw!BQ8-AVERAGE(Raw!$CI7:$CT7)</f>
        <v>0.0835</v>
      </c>
      <c r="BQ8" s="22" t="n">
        <f aca="false">Raw!BR8-AVERAGE(Raw!$CI7:$CT7)</f>
        <v>0.0935</v>
      </c>
      <c r="BR8" s="22" t="n">
        <f aca="false">Raw!BS8-AVERAGE(Raw!$CI7:$CT7)</f>
        <v>0.1025</v>
      </c>
      <c r="BS8" s="22" t="n">
        <f aca="false">Raw!BT8-AVERAGE(Raw!$CI7:$CT7)</f>
        <v>0.0715</v>
      </c>
      <c r="BT8" s="22" t="n">
        <f aca="false">Raw!BU8-AVERAGE(Raw!$CI7:$CT7)</f>
        <v>0.0995</v>
      </c>
      <c r="BU8" s="22" t="n">
        <f aca="false">Raw!BV8-AVERAGE(Raw!$CI7:$CT7)</f>
        <v>0.0685</v>
      </c>
      <c r="BV8" s="22"/>
      <c r="BW8" s="22" t="n">
        <f aca="false">Raw!BX8-AVERAGE(Raw!$CI7:$CT7)</f>
        <v>0.0875</v>
      </c>
      <c r="BX8" s="22" t="n">
        <f aca="false">Raw!BY8-AVERAGE(Raw!$CI7:$CT7)</f>
        <v>0.1585</v>
      </c>
      <c r="BY8" s="22"/>
      <c r="BZ8" s="22"/>
      <c r="CA8" s="22" t="n">
        <f aca="false">Raw!CB8-AVERAGE(Raw!$CI7:$CT7)</f>
        <v>0.0115</v>
      </c>
      <c r="CB8" s="22" t="n">
        <f aca="false">Raw!CC8-AVERAGE(Raw!$CI7:$CT7)</f>
        <v>0.6295</v>
      </c>
      <c r="CC8" s="22" t="n">
        <f aca="false">Raw!CD8-AVERAGE(Raw!$CI7:$CT7)</f>
        <v>0.0725</v>
      </c>
      <c r="CD8" s="22" t="n">
        <f aca="false">Raw!CE8-AVERAGE(Raw!$CI7:$CT7)</f>
        <v>0.0705</v>
      </c>
      <c r="CE8" s="22" t="n">
        <f aca="false">Raw!CF8-AVERAGE(Raw!$CI7:$CT7)</f>
        <v>0.0405</v>
      </c>
      <c r="CF8" s="22" t="n">
        <f aca="false">Raw!CG8-AVERAGE(Raw!$CI7:$CT7)</f>
        <v>0.0785</v>
      </c>
      <c r="CG8" s="22" t="n">
        <f aca="false">Raw!CH8-AVERAGE(Raw!$CI7:$CT7)</f>
        <v>0.0535</v>
      </c>
      <c r="CH8" s="22" t="n">
        <f aca="false">Raw!CI8-AVERAGE(Raw!$CI7:$CT7)</f>
        <v>0.1045</v>
      </c>
      <c r="CI8" s="22" t="n">
        <f aca="false">Raw!CJ8-AVERAGE(Raw!$CI7:$CT7)</f>
        <v>-0.00650000000000001</v>
      </c>
      <c r="CJ8" s="22" t="n">
        <f aca="false">Raw!CK8-AVERAGE(Raw!$CI7:$CT7)</f>
        <v>0.0165</v>
      </c>
      <c r="CK8" s="22" t="n">
        <f aca="false">Raw!CL8-AVERAGE(Raw!$CI7:$CT7)</f>
        <v>-0.0005</v>
      </c>
      <c r="CL8" s="22" t="n">
        <f aca="false">Raw!CM8-AVERAGE(Raw!$CI7:$CT7)</f>
        <v>-0.0175</v>
      </c>
      <c r="CM8" s="22" t="n">
        <f aca="false">Raw!CN8-AVERAGE(Raw!$CI7:$CT7)</f>
        <v>-0.0225</v>
      </c>
      <c r="CN8" s="22" t="n">
        <f aca="false">Raw!CO8-AVERAGE(Raw!$CI7:$CT7)</f>
        <v>-0.0205</v>
      </c>
      <c r="CO8" s="22" t="n">
        <f aca="false">Raw!CP8-AVERAGE(Raw!$CI7:$CT7)</f>
        <v>-0.0275</v>
      </c>
      <c r="CP8" s="22" t="n">
        <f aca="false">Raw!CQ8-AVERAGE(Raw!$CI7:$CT7)</f>
        <v>-0.0185</v>
      </c>
      <c r="CQ8" s="22" t="n">
        <f aca="false">Raw!CR8-AVERAGE(Raw!$CI7:$CT7)</f>
        <v>-0.0175</v>
      </c>
      <c r="CR8" s="22" t="n">
        <f aca="false">Raw!CS8-AVERAGE(Raw!$CI7:$CT7)</f>
        <v>0.0465</v>
      </c>
      <c r="CS8" s="22" t="n">
        <f aca="false">Raw!CT8-AVERAGE(Raw!$CI7:$CT7)</f>
        <v>-0.0025</v>
      </c>
    </row>
    <row r="9" customFormat="false" ht="15.75" hidden="false" customHeight="false" outlineLevel="0" collapsed="false">
      <c r="A9" s="12" t="s">
        <v>151</v>
      </c>
      <c r="B9" s="22" t="n">
        <f aca="false">Raw!C9-AVERAGE(Raw!$CI8:$CT8)</f>
        <v>0.183666666666667</v>
      </c>
      <c r="C9" s="22" t="n">
        <f aca="false">Raw!D9-AVERAGE(Raw!$CI8:$CT8)</f>
        <v>0.0526666666666667</v>
      </c>
      <c r="D9" s="22" t="n">
        <f aca="false">Raw!E9-AVERAGE(Raw!$CI8:$CT8)</f>
        <v>0.0926666666666667</v>
      </c>
      <c r="E9" s="22"/>
      <c r="F9" s="22"/>
      <c r="G9" s="22"/>
      <c r="H9" s="22" t="n">
        <f aca="false">Raw!I9-AVERAGE(Raw!$CI8:$CT8)</f>
        <v>0.118666666666667</v>
      </c>
      <c r="I9" s="22" t="n">
        <f aca="false">Raw!J9-AVERAGE(Raw!$CI8:$CT8)</f>
        <v>0.122666666666667</v>
      </c>
      <c r="J9" s="22" t="n">
        <f aca="false">Raw!K9-AVERAGE(Raw!$CI8:$CT8)</f>
        <v>0.119666666666667</v>
      </c>
      <c r="K9" s="22" t="n">
        <f aca="false">Raw!L9-AVERAGE(Raw!$CI8:$CT8)</f>
        <v>0.0706666666666667</v>
      </c>
      <c r="L9" s="22" t="n">
        <f aca="false">Raw!M9-AVERAGE(Raw!$CI8:$CT8)</f>
        <v>0.110666666666667</v>
      </c>
      <c r="M9" s="22" t="n">
        <f aca="false">Raw!N9-AVERAGE(Raw!$CI8:$CT8)</f>
        <v>0.0956666666666667</v>
      </c>
      <c r="N9" s="22" t="n">
        <f aca="false">Raw!O9-AVERAGE(Raw!$CI8:$CT8)</f>
        <v>0.116666666666667</v>
      </c>
      <c r="O9" s="22" t="n">
        <f aca="false">Raw!P9-AVERAGE(Raw!$CI8:$CT8)</f>
        <v>0.0636666666666667</v>
      </c>
      <c r="P9" s="22" t="n">
        <f aca="false">Raw!Q9-AVERAGE(Raw!$CI8:$CT8)</f>
        <v>0.0626666666666667</v>
      </c>
      <c r="Q9" s="22" t="n">
        <f aca="false">Raw!R9-AVERAGE(Raw!$CI8:$CT8)</f>
        <v>0.0176666666666667</v>
      </c>
      <c r="R9" s="22" t="n">
        <f aca="false">Raw!S9-AVERAGE(Raw!$CI8:$CT8)</f>
        <v>0.0666666666666667</v>
      </c>
      <c r="S9" s="22" t="n">
        <f aca="false">Raw!T9-AVERAGE(Raw!$CI8:$CT8)</f>
        <v>0.0226666666666667</v>
      </c>
      <c r="T9" s="22" t="n">
        <f aca="false">Raw!U9-AVERAGE(Raw!$CI8:$CT8)</f>
        <v>0.120666666666667</v>
      </c>
      <c r="U9" s="22" t="n">
        <f aca="false">Raw!V9-AVERAGE(Raw!$CI8:$CT8)</f>
        <v>0.129666666666667</v>
      </c>
      <c r="V9" s="22" t="n">
        <f aca="false">Raw!W9-AVERAGE(Raw!$CI8:$CT8)</f>
        <v>0.136666666666667</v>
      </c>
      <c r="W9" s="22" t="n">
        <f aca="false">Raw!X9-AVERAGE(Raw!$CI8:$CT8)</f>
        <v>0.0926666666666667</v>
      </c>
      <c r="X9" s="22" t="n">
        <f aca="false">Raw!Y9-AVERAGE(Raw!$CI8:$CT8)</f>
        <v>0.125666666666667</v>
      </c>
      <c r="Y9" s="22" t="n">
        <f aca="false">Raw!Z9-AVERAGE(Raw!$CI8:$CT8)</f>
        <v>0.100666666666667</v>
      </c>
      <c r="Z9" s="22" t="n">
        <f aca="false">Raw!AA9-AVERAGE(Raw!$CI8:$CT8)</f>
        <v>0.0986666666666667</v>
      </c>
      <c r="AA9" s="22" t="n">
        <f aca="false">Raw!AB9-AVERAGE(Raw!$CI8:$CT8)</f>
        <v>0.0716666666666667</v>
      </c>
      <c r="AB9" s="22"/>
      <c r="AC9" s="22" t="n">
        <f aca="false">Raw!AD9-AVERAGE(Raw!$CI8:$CT8)</f>
        <v>0.0136666666666667</v>
      </c>
      <c r="AD9" s="22" t="n">
        <f aca="false">Raw!AE9-AVERAGE(Raw!$CI8:$CT8)</f>
        <v>0.00966666666666666</v>
      </c>
      <c r="AE9" s="22" t="n">
        <f aca="false">Raw!AF9-AVERAGE(Raw!$CI8:$CT8)</f>
        <v>0.0166666666666667</v>
      </c>
      <c r="AF9" s="22" t="n">
        <f aca="false">Raw!AG9-AVERAGE(Raw!$CI8:$CT8)</f>
        <v>0.128666666666667</v>
      </c>
      <c r="AG9" s="22" t="n">
        <f aca="false">Raw!AH9-AVERAGE(Raw!$CI8:$CT8)</f>
        <v>0.145666666666667</v>
      </c>
      <c r="AH9" s="22" t="n">
        <f aca="false">Raw!AI9-AVERAGE(Raw!$CI8:$CT8)</f>
        <v>0.147666666666667</v>
      </c>
      <c r="AI9" s="22" t="n">
        <f aca="false">Raw!AJ9-AVERAGE(Raw!$CI8:$CT8)</f>
        <v>0.0886666666666667</v>
      </c>
      <c r="AJ9" s="22" t="n">
        <f aca="false">Raw!AK9-AVERAGE(Raw!$CI8:$CT8)</f>
        <v>0.140666666666667</v>
      </c>
      <c r="AK9" s="22" t="n">
        <f aca="false">Raw!AL9-AVERAGE(Raw!$CI8:$CT8)</f>
        <v>0.112666666666667</v>
      </c>
      <c r="AL9" s="22" t="n">
        <f aca="false">Raw!AM9-AVERAGE(Raw!$CI8:$CT8)</f>
        <v>0.0956666666666667</v>
      </c>
      <c r="AM9" s="22" t="n">
        <f aca="false">Raw!AN9-AVERAGE(Raw!$CI8:$CT8)</f>
        <v>0.0936666666666667</v>
      </c>
      <c r="AN9" s="22" t="n">
        <f aca="false">Raw!AO9-AVERAGE(Raw!$CI8:$CT8)</f>
        <v>0.0616666666666667</v>
      </c>
      <c r="AO9" s="22" t="n">
        <f aca="false">Raw!AP9-AVERAGE(Raw!$CI8:$CT8)</f>
        <v>0.0166666666666667</v>
      </c>
      <c r="AP9" s="22" t="n">
        <f aca="false">Raw!AQ9-AVERAGE(Raw!$CI8:$CT8)</f>
        <v>0.0156666666666667</v>
      </c>
      <c r="AQ9" s="22" t="n">
        <f aca="false">Raw!AR9-AVERAGE(Raw!$CI8:$CT8)</f>
        <v>0.00666666666666665</v>
      </c>
      <c r="AR9" s="22" t="n">
        <f aca="false">Raw!AS9-AVERAGE(Raw!$CI8:$CT8)</f>
        <v>0.130666666666667</v>
      </c>
      <c r="AS9" s="22" t="n">
        <f aca="false">Raw!AT9-AVERAGE(Raw!$CI8:$CT8)</f>
        <v>0.143666666666667</v>
      </c>
      <c r="AT9" s="22" t="n">
        <f aca="false">Raw!AU9-AVERAGE(Raw!$CI8:$CT8)</f>
        <v>0.144666666666667</v>
      </c>
      <c r="AU9" s="22" t="n">
        <f aca="false">Raw!AV9-AVERAGE(Raw!$CI8:$CT8)</f>
        <v>0.0986666666666667</v>
      </c>
      <c r="AV9" s="22" t="n">
        <f aca="false">Raw!AW9-AVERAGE(Raw!$CI8:$CT8)</f>
        <v>0.137666666666667</v>
      </c>
      <c r="AW9" s="22" t="n">
        <f aca="false">Raw!AX9-AVERAGE(Raw!$CI8:$CT8)</f>
        <v>0.0976666666666667</v>
      </c>
      <c r="AX9" s="22" t="n">
        <f aca="false">Raw!AY9-AVERAGE(Raw!$CI8:$CT8)</f>
        <v>0.108666666666667</v>
      </c>
      <c r="AY9" s="22"/>
      <c r="AZ9" s="22" t="n">
        <f aca="false">Raw!BA9-AVERAGE(Raw!$CI8:$CT8)</f>
        <v>0.0576666666666667</v>
      </c>
      <c r="BA9" s="22" t="n">
        <f aca="false">Raw!BB9-AVERAGE(Raw!$CI8:$CT8)</f>
        <v>0.00766666666666665</v>
      </c>
      <c r="BB9" s="22" t="n">
        <f aca="false">Raw!BC9-AVERAGE(Raw!$CI8:$CT8)</f>
        <v>0.0126666666666667</v>
      </c>
      <c r="BC9" s="22" t="n">
        <f aca="false">Raw!BD9-AVERAGE(Raw!$CI8:$CT8)</f>
        <v>0.0126666666666667</v>
      </c>
      <c r="BD9" s="22" t="n">
        <f aca="false">Raw!BE9-AVERAGE(Raw!$CI8:$CT8)</f>
        <v>0.131666666666667</v>
      </c>
      <c r="BE9" s="22" t="n">
        <f aca="false">Raw!BF9-AVERAGE(Raw!$CI8:$CT8)</f>
        <v>0.127666666666667</v>
      </c>
      <c r="BF9" s="22" t="n">
        <f aca="false">Raw!BG9-AVERAGE(Raw!$CI8:$CT8)</f>
        <v>0.120666666666667</v>
      </c>
      <c r="BG9" s="22" t="n">
        <f aca="false">Raw!BH9-AVERAGE(Raw!$CI8:$CT8)</f>
        <v>0.0826666666666667</v>
      </c>
      <c r="BH9" s="22" t="n">
        <f aca="false">Raw!BI9-AVERAGE(Raw!$CI8:$CT8)</f>
        <v>0.119666666666667</v>
      </c>
      <c r="BI9" s="22" t="n">
        <f aca="false">Raw!BJ9-AVERAGE(Raw!$CI8:$CT8)</f>
        <v>0.0886666666666667</v>
      </c>
      <c r="BJ9" s="22" t="n">
        <f aca="false">Raw!BK9-AVERAGE(Raw!$CI8:$CT8)</f>
        <v>0.114666666666667</v>
      </c>
      <c r="BK9" s="22" t="n">
        <f aca="false">Raw!BL9-AVERAGE(Raw!$CI8:$CT8)</f>
        <v>0.0526666666666667</v>
      </c>
      <c r="BL9" s="22" t="n">
        <f aca="false">Raw!BM9-AVERAGE(Raw!$CI8:$CT8)</f>
        <v>0.0556666666666667</v>
      </c>
      <c r="BM9" s="22" t="n">
        <f aca="false">Raw!BN9-AVERAGE(Raw!$CI8:$CT8)</f>
        <v>0.0126666666666667</v>
      </c>
      <c r="BN9" s="22" t="n">
        <f aca="false">Raw!BO9-AVERAGE(Raw!$CI8:$CT8)</f>
        <v>0.00866666666666666</v>
      </c>
      <c r="BO9" s="22" t="n">
        <f aca="false">Raw!BP9-AVERAGE(Raw!$CI8:$CT8)</f>
        <v>0.00666666666666665</v>
      </c>
      <c r="BP9" s="22" t="n">
        <f aca="false">Raw!BQ9-AVERAGE(Raw!$CI8:$CT8)</f>
        <v>0.0916666666666667</v>
      </c>
      <c r="BQ9" s="22" t="n">
        <f aca="false">Raw!BR9-AVERAGE(Raw!$CI8:$CT8)</f>
        <v>0.102666666666667</v>
      </c>
      <c r="BR9" s="22" t="n">
        <f aca="false">Raw!BS9-AVERAGE(Raw!$CI8:$CT8)</f>
        <v>0.110666666666667</v>
      </c>
      <c r="BS9" s="22" t="n">
        <f aca="false">Raw!BT9-AVERAGE(Raw!$CI8:$CT8)</f>
        <v>0.0776666666666667</v>
      </c>
      <c r="BT9" s="22" t="n">
        <f aca="false">Raw!BU9-AVERAGE(Raw!$CI8:$CT8)</f>
        <v>0.105666666666667</v>
      </c>
      <c r="BU9" s="22" t="n">
        <f aca="false">Raw!BV9-AVERAGE(Raw!$CI8:$CT8)</f>
        <v>0.0736666666666667</v>
      </c>
      <c r="BV9" s="22"/>
      <c r="BW9" s="22" t="n">
        <f aca="false">Raw!BX9-AVERAGE(Raw!$CI8:$CT8)</f>
        <v>0.0886666666666667</v>
      </c>
      <c r="BX9" s="22" t="n">
        <f aca="false">Raw!BY9-AVERAGE(Raw!$CI8:$CT8)</f>
        <v>0.152666666666667</v>
      </c>
      <c r="BY9" s="22"/>
      <c r="BZ9" s="22"/>
      <c r="CA9" s="22" t="n">
        <f aca="false">Raw!CB9-AVERAGE(Raw!$CI8:$CT8)</f>
        <v>0.0116666666666667</v>
      </c>
      <c r="CB9" s="22" t="n">
        <f aca="false">Raw!CC9-AVERAGE(Raw!$CI8:$CT8)</f>
        <v>0.638666666666667</v>
      </c>
      <c r="CC9" s="22" t="n">
        <f aca="false">Raw!CD9-AVERAGE(Raw!$CI8:$CT8)</f>
        <v>0.0746666666666667</v>
      </c>
      <c r="CD9" s="22" t="n">
        <f aca="false">Raw!CE9-AVERAGE(Raw!$CI8:$CT8)</f>
        <v>0.0726666666666667</v>
      </c>
      <c r="CE9" s="22" t="n">
        <f aca="false">Raw!CF9-AVERAGE(Raw!$CI8:$CT8)</f>
        <v>0.0416666666666667</v>
      </c>
      <c r="CF9" s="22" t="n">
        <f aca="false">Raw!CG9-AVERAGE(Raw!$CI8:$CT8)</f>
        <v>0.0796666666666667</v>
      </c>
      <c r="CG9" s="22" t="n">
        <f aca="false">Raw!CH9-AVERAGE(Raw!$CI8:$CT8)</f>
        <v>0.0546666666666667</v>
      </c>
      <c r="CH9" s="22" t="n">
        <f aca="false">Raw!CI9-AVERAGE(Raw!$CI8:$CT8)</f>
        <v>0.102666666666667</v>
      </c>
      <c r="CI9" s="22" t="n">
        <f aca="false">Raw!CJ9-AVERAGE(Raw!$CI8:$CT8)</f>
        <v>-0.00533333333333333</v>
      </c>
      <c r="CJ9" s="22" t="n">
        <f aca="false">Raw!CK9-AVERAGE(Raw!$CI8:$CT8)</f>
        <v>0.0166666666666667</v>
      </c>
      <c r="CK9" s="22" t="n">
        <f aca="false">Raw!CL9-AVERAGE(Raw!$CI8:$CT8)</f>
        <v>0.000666666666666676</v>
      </c>
      <c r="CL9" s="22" t="n">
        <f aca="false">Raw!CM9-AVERAGE(Raw!$CI8:$CT8)</f>
        <v>-0.0173333333333333</v>
      </c>
      <c r="CM9" s="22" t="n">
        <f aca="false">Raw!CN9-AVERAGE(Raw!$CI8:$CT8)</f>
        <v>-0.0223333333333333</v>
      </c>
      <c r="CN9" s="22" t="n">
        <f aca="false">Raw!CO9-AVERAGE(Raw!$CI8:$CT8)</f>
        <v>-0.0203333333333333</v>
      </c>
      <c r="CO9" s="22" t="n">
        <f aca="false">Raw!CP9-AVERAGE(Raw!$CI8:$CT8)</f>
        <v>-0.0273333333333333</v>
      </c>
      <c r="CP9" s="22" t="n">
        <f aca="false">Raw!CQ9-AVERAGE(Raw!$CI8:$CT8)</f>
        <v>-0.0193333333333333</v>
      </c>
      <c r="CQ9" s="22" t="n">
        <f aca="false">Raw!CR9-AVERAGE(Raw!$CI8:$CT8)</f>
        <v>-0.0173333333333333</v>
      </c>
      <c r="CR9" s="22" t="n">
        <f aca="false">Raw!CS9-AVERAGE(Raw!$CI8:$CT8)</f>
        <v>0.0446666666666667</v>
      </c>
      <c r="CS9" s="22" t="n">
        <f aca="false">Raw!CT9-AVERAGE(Raw!$CI8:$CT8)</f>
        <v>-0.000333333333333324</v>
      </c>
    </row>
    <row r="10" customFormat="false" ht="15.75" hidden="false" customHeight="false" outlineLevel="0" collapsed="false">
      <c r="A10" s="12" t="s">
        <v>152</v>
      </c>
      <c r="B10" s="22" t="n">
        <f aca="false">Raw!C10-AVERAGE(Raw!$CI9:$CT9)</f>
        <v>0.18075</v>
      </c>
      <c r="C10" s="22" t="n">
        <f aca="false">Raw!D10-AVERAGE(Raw!$CI9:$CT9)</f>
        <v>0.05475</v>
      </c>
      <c r="D10" s="22" t="n">
        <f aca="false">Raw!E10-AVERAGE(Raw!$CI9:$CT9)</f>
        <v>0.09375</v>
      </c>
      <c r="E10" s="22"/>
      <c r="F10" s="22"/>
      <c r="G10" s="22"/>
      <c r="H10" s="22" t="n">
        <f aca="false">Raw!I10-AVERAGE(Raw!$CI9:$CT9)</f>
        <v>0.12775</v>
      </c>
      <c r="I10" s="22" t="n">
        <f aca="false">Raw!J10-AVERAGE(Raw!$CI9:$CT9)</f>
        <v>0.12575</v>
      </c>
      <c r="J10" s="22" t="n">
        <f aca="false">Raw!K10-AVERAGE(Raw!$CI9:$CT9)</f>
        <v>0.12675</v>
      </c>
      <c r="K10" s="22" t="n">
        <f aca="false">Raw!L10-AVERAGE(Raw!$CI9:$CT9)</f>
        <v>0.07475</v>
      </c>
      <c r="L10" s="22" t="n">
        <f aca="false">Raw!M10-AVERAGE(Raw!$CI9:$CT9)</f>
        <v>0.11375</v>
      </c>
      <c r="M10" s="22" t="n">
        <f aca="false">Raw!N10-AVERAGE(Raw!$CI9:$CT9)</f>
        <v>0.09775</v>
      </c>
      <c r="N10" s="22" t="n">
        <f aca="false">Raw!O10-AVERAGE(Raw!$CI9:$CT9)</f>
        <v>0.11675</v>
      </c>
      <c r="O10" s="22" t="n">
        <f aca="false">Raw!P10-AVERAGE(Raw!$CI9:$CT9)</f>
        <v>0.06675</v>
      </c>
      <c r="P10" s="22" t="n">
        <f aca="false">Raw!Q10-AVERAGE(Raw!$CI9:$CT9)</f>
        <v>0.06275</v>
      </c>
      <c r="Q10" s="22" t="n">
        <f aca="false">Raw!R10-AVERAGE(Raw!$CI9:$CT9)</f>
        <v>0.01775</v>
      </c>
      <c r="R10" s="22" t="n">
        <f aca="false">Raw!S10-AVERAGE(Raw!$CI9:$CT9)</f>
        <v>0.06875</v>
      </c>
      <c r="S10" s="22" t="n">
        <f aca="false">Raw!T10-AVERAGE(Raw!$CI9:$CT9)</f>
        <v>0.02275</v>
      </c>
      <c r="T10" s="22" t="n">
        <f aca="false">Raw!U10-AVERAGE(Raw!$CI9:$CT9)</f>
        <v>0.13375</v>
      </c>
      <c r="U10" s="22" t="n">
        <f aca="false">Raw!V10-AVERAGE(Raw!$CI9:$CT9)</f>
        <v>0.13575</v>
      </c>
      <c r="V10" s="22" t="n">
        <f aca="false">Raw!W10-AVERAGE(Raw!$CI9:$CT9)</f>
        <v>0.14775</v>
      </c>
      <c r="W10" s="22" t="n">
        <f aca="false">Raw!X10-AVERAGE(Raw!$CI9:$CT9)</f>
        <v>0.09875</v>
      </c>
      <c r="X10" s="22" t="n">
        <f aca="false">Raw!Y10-AVERAGE(Raw!$CI9:$CT9)</f>
        <v>0.12875</v>
      </c>
      <c r="Y10" s="22" t="n">
        <f aca="false">Raw!Z10-AVERAGE(Raw!$CI9:$CT9)</f>
        <v>0.10475</v>
      </c>
      <c r="Z10" s="22" t="n">
        <f aca="false">Raw!AA10-AVERAGE(Raw!$CI9:$CT9)</f>
        <v>0.10175</v>
      </c>
      <c r="AA10" s="22" t="n">
        <f aca="false">Raw!AB10-AVERAGE(Raw!$CI9:$CT9)</f>
        <v>0.07175</v>
      </c>
      <c r="AB10" s="22"/>
      <c r="AC10" s="22" t="n">
        <f aca="false">Raw!AD10-AVERAGE(Raw!$CI9:$CT9)</f>
        <v>0.01375</v>
      </c>
      <c r="AD10" s="22" t="n">
        <f aca="false">Raw!AE10-AVERAGE(Raw!$CI9:$CT9)</f>
        <v>0.01075</v>
      </c>
      <c r="AE10" s="22" t="n">
        <f aca="false">Raw!AF10-AVERAGE(Raw!$CI9:$CT9)</f>
        <v>0.01875</v>
      </c>
      <c r="AF10" s="22" t="n">
        <f aca="false">Raw!AG10-AVERAGE(Raw!$CI9:$CT9)</f>
        <v>0.13675</v>
      </c>
      <c r="AG10" s="22" t="n">
        <f aca="false">Raw!AH10-AVERAGE(Raw!$CI9:$CT9)</f>
        <v>0.15675</v>
      </c>
      <c r="AH10" s="22" t="n">
        <f aca="false">Raw!AI10-AVERAGE(Raw!$CI9:$CT9)</f>
        <v>0.15775</v>
      </c>
      <c r="AI10" s="22" t="n">
        <f aca="false">Raw!AJ10-AVERAGE(Raw!$CI9:$CT9)</f>
        <v>0.09675</v>
      </c>
      <c r="AJ10" s="22" t="n">
        <f aca="false">Raw!AK10-AVERAGE(Raw!$CI9:$CT9)</f>
        <v>0.14675</v>
      </c>
      <c r="AK10" s="22" t="n">
        <f aca="false">Raw!AL10-AVERAGE(Raw!$CI9:$CT9)</f>
        <v>0.11775</v>
      </c>
      <c r="AL10" s="22" t="n">
        <f aca="false">Raw!AM10-AVERAGE(Raw!$CI9:$CT9)</f>
        <v>0.10075</v>
      </c>
      <c r="AM10" s="22" t="n">
        <f aca="false">Raw!AN10-AVERAGE(Raw!$CI9:$CT9)</f>
        <v>0.09575</v>
      </c>
      <c r="AN10" s="22" t="n">
        <f aca="false">Raw!AO10-AVERAGE(Raw!$CI9:$CT9)</f>
        <v>0.06575</v>
      </c>
      <c r="AO10" s="22" t="n">
        <f aca="false">Raw!AP10-AVERAGE(Raw!$CI9:$CT9)</f>
        <v>0.01875</v>
      </c>
      <c r="AP10" s="22" t="n">
        <f aca="false">Raw!AQ10-AVERAGE(Raw!$CI9:$CT9)</f>
        <v>0.01675</v>
      </c>
      <c r="AQ10" s="22" t="n">
        <f aca="false">Raw!AR10-AVERAGE(Raw!$CI9:$CT9)</f>
        <v>0.00874999999999998</v>
      </c>
      <c r="AR10" s="22" t="n">
        <f aca="false">Raw!AS10-AVERAGE(Raw!$CI9:$CT9)</f>
        <v>0.13675</v>
      </c>
      <c r="AS10" s="22" t="n">
        <f aca="false">Raw!AT10-AVERAGE(Raw!$CI9:$CT9)</f>
        <v>0.15375</v>
      </c>
      <c r="AT10" s="22" t="n">
        <f aca="false">Raw!AU10-AVERAGE(Raw!$CI9:$CT9)</f>
        <v>0.15375</v>
      </c>
      <c r="AU10" s="22" t="n">
        <f aca="false">Raw!AV10-AVERAGE(Raw!$CI9:$CT9)</f>
        <v>0.10675</v>
      </c>
      <c r="AV10" s="22" t="n">
        <f aca="false">Raw!AW10-AVERAGE(Raw!$CI9:$CT9)</f>
        <v>0.14375</v>
      </c>
      <c r="AW10" s="22" t="n">
        <f aca="false">Raw!AX10-AVERAGE(Raw!$CI9:$CT9)</f>
        <v>0.10475</v>
      </c>
      <c r="AX10" s="22" t="n">
        <f aca="false">Raw!AY10-AVERAGE(Raw!$CI9:$CT9)</f>
        <v>0.10975</v>
      </c>
      <c r="AY10" s="22"/>
      <c r="AZ10" s="22" t="n">
        <f aca="false">Raw!BA10-AVERAGE(Raw!$CI9:$CT9)</f>
        <v>0.05775</v>
      </c>
      <c r="BA10" s="22" t="n">
        <f aca="false">Raw!BB10-AVERAGE(Raw!$CI9:$CT9)</f>
        <v>0.00774999999999998</v>
      </c>
      <c r="BB10" s="22" t="n">
        <f aca="false">Raw!BC10-AVERAGE(Raw!$CI9:$CT9)</f>
        <v>0.01375</v>
      </c>
      <c r="BC10" s="22" t="n">
        <f aca="false">Raw!BD10-AVERAGE(Raw!$CI9:$CT9)</f>
        <v>0.01275</v>
      </c>
      <c r="BD10" s="22" t="n">
        <f aca="false">Raw!BE10-AVERAGE(Raw!$CI9:$CT9)</f>
        <v>0.13675</v>
      </c>
      <c r="BE10" s="22" t="n">
        <f aca="false">Raw!BF10-AVERAGE(Raw!$CI9:$CT9)</f>
        <v>0.13675</v>
      </c>
      <c r="BF10" s="22" t="n">
        <f aca="false">Raw!BG10-AVERAGE(Raw!$CI9:$CT9)</f>
        <v>0.13175</v>
      </c>
      <c r="BG10" s="22" t="n">
        <f aca="false">Raw!BH10-AVERAGE(Raw!$CI9:$CT9)</f>
        <v>0.08875</v>
      </c>
      <c r="BH10" s="22" t="n">
        <f aca="false">Raw!BI10-AVERAGE(Raw!$CI9:$CT9)</f>
        <v>0.12875</v>
      </c>
      <c r="BI10" s="22" t="n">
        <f aca="false">Raw!BJ10-AVERAGE(Raw!$CI9:$CT9)</f>
        <v>0.09475</v>
      </c>
      <c r="BJ10" s="22" t="n">
        <f aca="false">Raw!BK10-AVERAGE(Raw!$CI9:$CT9)</f>
        <v>0.11975</v>
      </c>
      <c r="BK10" s="22" t="n">
        <f aca="false">Raw!BL10-AVERAGE(Raw!$CI9:$CT9)</f>
        <v>0.05475</v>
      </c>
      <c r="BL10" s="22" t="n">
        <f aca="false">Raw!BM10-AVERAGE(Raw!$CI9:$CT9)</f>
        <v>0.05775</v>
      </c>
      <c r="BM10" s="22" t="n">
        <f aca="false">Raw!BN10-AVERAGE(Raw!$CI9:$CT9)</f>
        <v>0.01275</v>
      </c>
      <c r="BN10" s="22" t="n">
        <f aca="false">Raw!BO10-AVERAGE(Raw!$CI9:$CT9)</f>
        <v>0.00874999999999998</v>
      </c>
      <c r="BO10" s="22" t="n">
        <f aca="false">Raw!BP10-AVERAGE(Raw!$CI9:$CT9)</f>
        <v>0.00674999999999998</v>
      </c>
      <c r="BP10" s="22" t="n">
        <f aca="false">Raw!BQ10-AVERAGE(Raw!$CI9:$CT9)</f>
        <v>0.10075</v>
      </c>
      <c r="BQ10" s="22" t="n">
        <f aca="false">Raw!BR10-AVERAGE(Raw!$CI9:$CT9)</f>
        <v>0.11075</v>
      </c>
      <c r="BR10" s="22" t="n">
        <f aca="false">Raw!BS10-AVERAGE(Raw!$CI9:$CT9)</f>
        <v>0.11975</v>
      </c>
      <c r="BS10" s="22" t="n">
        <f aca="false">Raw!BT10-AVERAGE(Raw!$CI9:$CT9)</f>
        <v>0.08175</v>
      </c>
      <c r="BT10" s="22" t="n">
        <f aca="false">Raw!BU10-AVERAGE(Raw!$CI9:$CT9)</f>
        <v>0.10875</v>
      </c>
      <c r="BU10" s="22" t="n">
        <f aca="false">Raw!BV10-AVERAGE(Raw!$CI9:$CT9)</f>
        <v>0.07875</v>
      </c>
      <c r="BV10" s="22"/>
      <c r="BW10" s="22" t="n">
        <f aca="false">Raw!BX10-AVERAGE(Raw!$CI9:$CT9)</f>
        <v>0.08875</v>
      </c>
      <c r="BX10" s="22" t="n">
        <f aca="false">Raw!BY10-AVERAGE(Raw!$CI9:$CT9)</f>
        <v>0.13875</v>
      </c>
      <c r="BY10" s="22"/>
      <c r="BZ10" s="22"/>
      <c r="CA10" s="22" t="n">
        <f aca="false">Raw!CB10-AVERAGE(Raw!$CI9:$CT9)</f>
        <v>0.01175</v>
      </c>
      <c r="CB10" s="22" t="n">
        <f aca="false">Raw!CC10-AVERAGE(Raw!$CI9:$CT9)</f>
        <v>0.64175</v>
      </c>
      <c r="CC10" s="22" t="n">
        <f aca="false">Raw!CD10-AVERAGE(Raw!$CI9:$CT9)</f>
        <v>0.07675</v>
      </c>
      <c r="CD10" s="22" t="n">
        <f aca="false">Raw!CE10-AVERAGE(Raw!$CI9:$CT9)</f>
        <v>0.07575</v>
      </c>
      <c r="CE10" s="22" t="n">
        <f aca="false">Raw!CF10-AVERAGE(Raw!$CI9:$CT9)</f>
        <v>0.04275</v>
      </c>
      <c r="CF10" s="22" t="n">
        <f aca="false">Raw!CG10-AVERAGE(Raw!$CI9:$CT9)</f>
        <v>0.07975</v>
      </c>
      <c r="CG10" s="22" t="n">
        <f aca="false">Raw!CH10-AVERAGE(Raw!$CI9:$CT9)</f>
        <v>0.05375</v>
      </c>
      <c r="CH10" s="22" t="n">
        <f aca="false">Raw!CI10-AVERAGE(Raw!$CI9:$CT9)</f>
        <v>0.10075</v>
      </c>
      <c r="CI10" s="22" t="n">
        <f aca="false">Raw!CJ10-AVERAGE(Raw!$CI9:$CT9)</f>
        <v>-0.00525</v>
      </c>
      <c r="CJ10" s="22" t="n">
        <f aca="false">Raw!CK10-AVERAGE(Raw!$CI9:$CT9)</f>
        <v>0.01675</v>
      </c>
      <c r="CK10" s="22" t="n">
        <f aca="false">Raw!CL10-AVERAGE(Raw!$CI9:$CT9)</f>
        <v>0.000750000000000001</v>
      </c>
      <c r="CL10" s="22" t="n">
        <f aca="false">Raw!CM10-AVERAGE(Raw!$CI9:$CT9)</f>
        <v>-0.01625</v>
      </c>
      <c r="CM10" s="22" t="n">
        <f aca="false">Raw!CN10-AVERAGE(Raw!$CI9:$CT9)</f>
        <v>-0.02225</v>
      </c>
      <c r="CN10" s="22" t="n">
        <f aca="false">Raw!CO10-AVERAGE(Raw!$CI9:$CT9)</f>
        <v>-0.02025</v>
      </c>
      <c r="CO10" s="22" t="n">
        <f aca="false">Raw!CP10-AVERAGE(Raw!$CI9:$CT9)</f>
        <v>-0.02725</v>
      </c>
      <c r="CP10" s="22" t="n">
        <f aca="false">Raw!CQ10-AVERAGE(Raw!$CI9:$CT9)</f>
        <v>-0.01925</v>
      </c>
      <c r="CQ10" s="22" t="n">
        <f aca="false">Raw!CR10-AVERAGE(Raw!$CI9:$CT9)</f>
        <v>-0.01725</v>
      </c>
      <c r="CR10" s="22" t="n">
        <f aca="false">Raw!CS10-AVERAGE(Raw!$CI9:$CT9)</f>
        <v>0.04275</v>
      </c>
      <c r="CS10" s="22" t="n">
        <f aca="false">Raw!CT10-AVERAGE(Raw!$CI9:$CT9)</f>
        <v>0.00774999999999998</v>
      </c>
    </row>
    <row r="11" customFormat="false" ht="15.75" hidden="false" customHeight="false" outlineLevel="0" collapsed="false">
      <c r="A11" s="12" t="s">
        <v>153</v>
      </c>
      <c r="B11" s="22" t="n">
        <f aca="false">Raw!C11-AVERAGE(Raw!$CI10:$CT10)</f>
        <v>0.177333333333333</v>
      </c>
      <c r="C11" s="22" t="n">
        <f aca="false">Raw!D11-AVERAGE(Raw!$CI10:$CT10)</f>
        <v>0.0573333333333333</v>
      </c>
      <c r="D11" s="22" t="n">
        <f aca="false">Raw!E11-AVERAGE(Raw!$CI10:$CT10)</f>
        <v>0.0923333333333333</v>
      </c>
      <c r="E11" s="22"/>
      <c r="F11" s="22"/>
      <c r="G11" s="22"/>
      <c r="H11" s="22" t="n">
        <f aca="false">Raw!I11-AVERAGE(Raw!$CI10:$CT10)</f>
        <v>0.143333333333333</v>
      </c>
      <c r="I11" s="22" t="n">
        <f aca="false">Raw!J11-AVERAGE(Raw!$CI10:$CT10)</f>
        <v>0.133333333333333</v>
      </c>
      <c r="J11" s="22" t="n">
        <f aca="false">Raw!K11-AVERAGE(Raw!$CI10:$CT10)</f>
        <v>0.136333333333333</v>
      </c>
      <c r="K11" s="22" t="n">
        <f aca="false">Raw!L11-AVERAGE(Raw!$CI10:$CT10)</f>
        <v>0.0793333333333333</v>
      </c>
      <c r="L11" s="22" t="n">
        <f aca="false">Raw!M11-AVERAGE(Raw!$CI10:$CT10)</f>
        <v>0.115333333333333</v>
      </c>
      <c r="M11" s="22" t="n">
        <f aca="false">Raw!N11-AVERAGE(Raw!$CI10:$CT10)</f>
        <v>0.103333333333333</v>
      </c>
      <c r="N11" s="22" t="n">
        <f aca="false">Raw!O11-AVERAGE(Raw!$CI10:$CT10)</f>
        <v>0.117333333333333</v>
      </c>
      <c r="O11" s="22" t="n">
        <f aca="false">Raw!P11-AVERAGE(Raw!$CI10:$CT10)</f>
        <v>0.0693333333333333</v>
      </c>
      <c r="P11" s="22" t="n">
        <f aca="false">Raw!Q11-AVERAGE(Raw!$CI10:$CT10)</f>
        <v>0.0663333333333333</v>
      </c>
      <c r="Q11" s="22" t="n">
        <f aca="false">Raw!R11-AVERAGE(Raw!$CI10:$CT10)</f>
        <v>0.0183333333333333</v>
      </c>
      <c r="R11" s="22" t="n">
        <f aca="false">Raw!S11-AVERAGE(Raw!$CI10:$CT10)</f>
        <v>0.0693333333333333</v>
      </c>
      <c r="S11" s="22" t="n">
        <f aca="false">Raw!T11-AVERAGE(Raw!$CI10:$CT10)</f>
        <v>0.0233333333333333</v>
      </c>
      <c r="T11" s="22" t="n">
        <f aca="false">Raw!U11-AVERAGE(Raw!$CI10:$CT10)</f>
        <v>0.141333333333333</v>
      </c>
      <c r="U11" s="22" t="n">
        <f aca="false">Raw!V11-AVERAGE(Raw!$CI10:$CT10)</f>
        <v>0.142333333333333</v>
      </c>
      <c r="V11" s="22" t="n">
        <f aca="false">Raw!W11-AVERAGE(Raw!$CI10:$CT10)</f>
        <v>0.157333333333333</v>
      </c>
      <c r="W11" s="22" t="n">
        <f aca="false">Raw!X11-AVERAGE(Raw!$CI10:$CT10)</f>
        <v>0.104333333333333</v>
      </c>
      <c r="X11" s="22" t="n">
        <f aca="false">Raw!Y11-AVERAGE(Raw!$CI10:$CT10)</f>
        <v>0.134333333333333</v>
      </c>
      <c r="Y11" s="22" t="n">
        <f aca="false">Raw!Z11-AVERAGE(Raw!$CI10:$CT10)</f>
        <v>0.110333333333333</v>
      </c>
      <c r="Z11" s="22" t="n">
        <f aca="false">Raw!AA11-AVERAGE(Raw!$CI10:$CT10)</f>
        <v>0.103333333333333</v>
      </c>
      <c r="AA11" s="22" t="n">
        <f aca="false">Raw!AB11-AVERAGE(Raw!$CI10:$CT10)</f>
        <v>0.0723333333333333</v>
      </c>
      <c r="AB11" s="22"/>
      <c r="AC11" s="22" t="n">
        <f aca="false">Raw!AD11-AVERAGE(Raw!$CI10:$CT10)</f>
        <v>0.0153333333333333</v>
      </c>
      <c r="AD11" s="22" t="n">
        <f aca="false">Raw!AE11-AVERAGE(Raw!$CI10:$CT10)</f>
        <v>0.0103333333333333</v>
      </c>
      <c r="AE11" s="22" t="n">
        <f aca="false">Raw!AF11-AVERAGE(Raw!$CI10:$CT10)</f>
        <v>0.0183333333333333</v>
      </c>
      <c r="AF11" s="22" t="n">
        <f aca="false">Raw!AG11-AVERAGE(Raw!$CI10:$CT10)</f>
        <v>0.142333333333333</v>
      </c>
      <c r="AG11" s="22" t="n">
        <f aca="false">Raw!AH11-AVERAGE(Raw!$CI10:$CT10)</f>
        <v>0.161333333333333</v>
      </c>
      <c r="AH11" s="22" t="n">
        <f aca="false">Raw!AI11-AVERAGE(Raw!$CI10:$CT10)</f>
        <v>0.167333333333333</v>
      </c>
      <c r="AI11" s="22" t="n">
        <f aca="false">Raw!AJ11-AVERAGE(Raw!$CI10:$CT10)</f>
        <v>0.100333333333333</v>
      </c>
      <c r="AJ11" s="22" t="n">
        <f aca="false">Raw!AK11-AVERAGE(Raw!$CI10:$CT10)</f>
        <v>0.152333333333333</v>
      </c>
      <c r="AK11" s="22" t="n">
        <f aca="false">Raw!AL11-AVERAGE(Raw!$CI10:$CT10)</f>
        <v>0.122333333333333</v>
      </c>
      <c r="AL11" s="22" t="n">
        <f aca="false">Raw!AM11-AVERAGE(Raw!$CI10:$CT10)</f>
        <v>0.102333333333333</v>
      </c>
      <c r="AM11" s="22" t="n">
        <f aca="false">Raw!AN11-AVERAGE(Raw!$CI10:$CT10)</f>
        <v>0.0933333333333334</v>
      </c>
      <c r="AN11" s="22" t="n">
        <f aca="false">Raw!AO11-AVERAGE(Raw!$CI10:$CT10)</f>
        <v>0.0683333333333333</v>
      </c>
      <c r="AO11" s="22" t="n">
        <f aca="false">Raw!AP11-AVERAGE(Raw!$CI10:$CT10)</f>
        <v>0.0183333333333333</v>
      </c>
      <c r="AP11" s="22" t="n">
        <f aca="false">Raw!AQ11-AVERAGE(Raw!$CI10:$CT10)</f>
        <v>0.0163333333333333</v>
      </c>
      <c r="AQ11" s="22" t="n">
        <f aca="false">Raw!AR11-AVERAGE(Raw!$CI10:$CT10)</f>
        <v>0.00733333333333333</v>
      </c>
      <c r="AR11" s="22" t="n">
        <f aca="false">Raw!AS11-AVERAGE(Raw!$CI10:$CT10)</f>
        <v>0.143333333333333</v>
      </c>
      <c r="AS11" s="22" t="n">
        <f aca="false">Raw!AT11-AVERAGE(Raw!$CI10:$CT10)</f>
        <v>0.157333333333333</v>
      </c>
      <c r="AT11" s="22" t="n">
        <f aca="false">Raw!AU11-AVERAGE(Raw!$CI10:$CT10)</f>
        <v>0.159333333333333</v>
      </c>
      <c r="AU11" s="22" t="n">
        <f aca="false">Raw!AV11-AVERAGE(Raw!$CI10:$CT10)</f>
        <v>0.113333333333333</v>
      </c>
      <c r="AV11" s="22" t="n">
        <f aca="false">Raw!AW11-AVERAGE(Raw!$CI10:$CT10)</f>
        <v>0.149333333333333</v>
      </c>
      <c r="AW11" s="22" t="n">
        <f aca="false">Raw!AX11-AVERAGE(Raw!$CI10:$CT10)</f>
        <v>0.109333333333333</v>
      </c>
      <c r="AX11" s="22" t="n">
        <f aca="false">Raw!AY11-AVERAGE(Raw!$CI10:$CT10)</f>
        <v>0.108333333333333</v>
      </c>
      <c r="AY11" s="22"/>
      <c r="AZ11" s="22" t="n">
        <f aca="false">Raw!BA11-AVERAGE(Raw!$CI10:$CT10)</f>
        <v>0.0593333333333333</v>
      </c>
      <c r="BA11" s="22" t="n">
        <f aca="false">Raw!BB11-AVERAGE(Raw!$CI10:$CT10)</f>
        <v>0.00633333333333333</v>
      </c>
      <c r="BB11" s="22" t="n">
        <f aca="false">Raw!BC11-AVERAGE(Raw!$CI10:$CT10)</f>
        <v>0.0133333333333333</v>
      </c>
      <c r="BC11" s="22" t="n">
        <f aca="false">Raw!BD11-AVERAGE(Raw!$CI10:$CT10)</f>
        <v>0.0113333333333333</v>
      </c>
      <c r="BD11" s="22" t="n">
        <f aca="false">Raw!BE11-AVERAGE(Raw!$CI10:$CT10)</f>
        <v>0.145333333333333</v>
      </c>
      <c r="BE11" s="22" t="n">
        <f aca="false">Raw!BF11-AVERAGE(Raw!$CI10:$CT10)</f>
        <v>0.144333333333333</v>
      </c>
      <c r="BF11" s="22" t="n">
        <f aca="false">Raw!BG11-AVERAGE(Raw!$CI10:$CT10)</f>
        <v>0.139333333333333</v>
      </c>
      <c r="BG11" s="22" t="n">
        <f aca="false">Raw!BH11-AVERAGE(Raw!$CI10:$CT10)</f>
        <v>0.0943333333333334</v>
      </c>
      <c r="BH11" s="22" t="n">
        <f aca="false">Raw!BI11-AVERAGE(Raw!$CI10:$CT10)</f>
        <v>0.131333333333333</v>
      </c>
      <c r="BI11" s="22" t="n">
        <f aca="false">Raw!BJ11-AVERAGE(Raw!$CI10:$CT10)</f>
        <v>0.0993333333333334</v>
      </c>
      <c r="BJ11" s="22" t="n">
        <f aca="false">Raw!BK11-AVERAGE(Raw!$CI10:$CT10)</f>
        <v>0.121333333333333</v>
      </c>
      <c r="BK11" s="22" t="n">
        <f aca="false">Raw!BL11-AVERAGE(Raw!$CI10:$CT10)</f>
        <v>0.0543333333333333</v>
      </c>
      <c r="BL11" s="22" t="n">
        <f aca="false">Raw!BM11-AVERAGE(Raw!$CI10:$CT10)</f>
        <v>0.0553333333333333</v>
      </c>
      <c r="BM11" s="22" t="n">
        <f aca="false">Raw!BN11-AVERAGE(Raw!$CI10:$CT10)</f>
        <v>0.0133333333333333</v>
      </c>
      <c r="BN11" s="22" t="n">
        <f aca="false">Raw!BO11-AVERAGE(Raw!$CI10:$CT10)</f>
        <v>0.00733333333333333</v>
      </c>
      <c r="BO11" s="22" t="n">
        <f aca="false">Raw!BP11-AVERAGE(Raw!$CI10:$CT10)</f>
        <v>0.00533333333333333</v>
      </c>
      <c r="BP11" s="22" t="n">
        <f aca="false">Raw!BQ11-AVERAGE(Raw!$CI10:$CT10)</f>
        <v>0.105333333333333</v>
      </c>
      <c r="BQ11" s="22" t="n">
        <f aca="false">Raw!BR11-AVERAGE(Raw!$CI10:$CT10)</f>
        <v>0.115333333333333</v>
      </c>
      <c r="BR11" s="22" t="n">
        <f aca="false">Raw!BS11-AVERAGE(Raw!$CI10:$CT10)</f>
        <v>0.127333333333333</v>
      </c>
      <c r="BS11" s="22" t="n">
        <f aca="false">Raw!BT11-AVERAGE(Raw!$CI10:$CT10)</f>
        <v>0.0863333333333333</v>
      </c>
      <c r="BT11" s="22" t="n">
        <f aca="false">Raw!BU11-AVERAGE(Raw!$CI10:$CT10)</f>
        <v>0.112333333333333</v>
      </c>
      <c r="BU11" s="22" t="n">
        <f aca="false">Raw!BV11-AVERAGE(Raw!$CI10:$CT10)</f>
        <v>0.0823333333333333</v>
      </c>
      <c r="BV11" s="22"/>
      <c r="BW11" s="22" t="n">
        <f aca="false">Raw!BX11-AVERAGE(Raw!$CI10:$CT10)</f>
        <v>0.0873333333333333</v>
      </c>
      <c r="BX11" s="22" t="n">
        <f aca="false">Raw!BY11-AVERAGE(Raw!$CI10:$CT10)</f>
        <v>0.127333333333333</v>
      </c>
      <c r="BY11" s="22"/>
      <c r="BZ11" s="22"/>
      <c r="CA11" s="22" t="n">
        <f aca="false">Raw!CB11-AVERAGE(Raw!$CI10:$CT10)</f>
        <v>0.0103333333333333</v>
      </c>
      <c r="CB11" s="22" t="n">
        <f aca="false">Raw!CC11-AVERAGE(Raw!$CI10:$CT10)</f>
        <v>0.641333333333333</v>
      </c>
      <c r="CC11" s="22" t="n">
        <f aca="false">Raw!CD11-AVERAGE(Raw!$CI10:$CT10)</f>
        <v>0.0773333333333333</v>
      </c>
      <c r="CD11" s="22" t="n">
        <f aca="false">Raw!CE11-AVERAGE(Raw!$CI10:$CT10)</f>
        <v>0.0743333333333333</v>
      </c>
      <c r="CE11" s="22" t="n">
        <f aca="false">Raw!CF11-AVERAGE(Raw!$CI10:$CT10)</f>
        <v>0.0423333333333333</v>
      </c>
      <c r="CF11" s="22" t="n">
        <f aca="false">Raw!CG11-AVERAGE(Raw!$CI10:$CT10)</f>
        <v>0.0773333333333333</v>
      </c>
      <c r="CG11" s="22" t="n">
        <f aca="false">Raw!CH11-AVERAGE(Raw!$CI10:$CT10)</f>
        <v>0.0523333333333333</v>
      </c>
      <c r="CH11" s="22" t="n">
        <f aca="false">Raw!CI11-AVERAGE(Raw!$CI10:$CT10)</f>
        <v>0.0973333333333334</v>
      </c>
      <c r="CI11" s="22" t="n">
        <f aca="false">Raw!CJ11-AVERAGE(Raw!$CI10:$CT10)</f>
        <v>-0.00566666666666665</v>
      </c>
      <c r="CJ11" s="22" t="n">
        <f aca="false">Raw!CK11-AVERAGE(Raw!$CI10:$CT10)</f>
        <v>0.0163333333333333</v>
      </c>
      <c r="CK11" s="22" t="n">
        <f aca="false">Raw!CL11-AVERAGE(Raw!$CI10:$CT10)</f>
        <v>-0.000666666666666676</v>
      </c>
      <c r="CL11" s="22" t="n">
        <f aca="false">Raw!CM11-AVERAGE(Raw!$CI10:$CT10)</f>
        <v>-0.0176666666666667</v>
      </c>
      <c r="CM11" s="22" t="n">
        <f aca="false">Raw!CN11-AVERAGE(Raw!$CI10:$CT10)</f>
        <v>-0.0226666666666667</v>
      </c>
      <c r="CN11" s="22" t="n">
        <f aca="false">Raw!CO11-AVERAGE(Raw!$CI10:$CT10)</f>
        <v>-0.0206666666666667</v>
      </c>
      <c r="CO11" s="22" t="n">
        <f aca="false">Raw!CP11-AVERAGE(Raw!$CI10:$CT10)</f>
        <v>-0.0276666666666667</v>
      </c>
      <c r="CP11" s="22" t="n">
        <f aca="false">Raw!CQ11-AVERAGE(Raw!$CI10:$CT10)</f>
        <v>-0.0196666666666667</v>
      </c>
      <c r="CQ11" s="22" t="n">
        <f aca="false">Raw!CR11-AVERAGE(Raw!$CI10:$CT10)</f>
        <v>-0.0186666666666667</v>
      </c>
      <c r="CR11" s="22" t="n">
        <f aca="false">Raw!CS11-AVERAGE(Raw!$CI10:$CT10)</f>
        <v>0.0393333333333333</v>
      </c>
      <c r="CS11" s="22" t="n">
        <f aca="false">Raw!CT11-AVERAGE(Raw!$CI10:$CT10)</f>
        <v>0.0323333333333333</v>
      </c>
    </row>
    <row r="12" customFormat="false" ht="15.75" hidden="false" customHeight="false" outlineLevel="0" collapsed="false">
      <c r="A12" s="12" t="s">
        <v>154</v>
      </c>
      <c r="B12" s="22" t="n">
        <f aca="false">Raw!C12-AVERAGE(Raw!$CI11:$CT11)</f>
        <v>0.173</v>
      </c>
      <c r="C12" s="22" t="n">
        <f aca="false">Raw!D12-AVERAGE(Raw!$CI11:$CT11)</f>
        <v>0.056</v>
      </c>
      <c r="D12" s="22" t="n">
        <f aca="false">Raw!E12-AVERAGE(Raw!$CI11:$CT11)</f>
        <v>0.095</v>
      </c>
      <c r="E12" s="22"/>
      <c r="F12" s="22"/>
      <c r="G12" s="22"/>
      <c r="H12" s="22" t="n">
        <f aca="false">Raw!I12-AVERAGE(Raw!$CI11:$CT11)</f>
        <v>0.158</v>
      </c>
      <c r="I12" s="22" t="n">
        <f aca="false">Raw!J12-AVERAGE(Raw!$CI11:$CT11)</f>
        <v>0.135</v>
      </c>
      <c r="J12" s="22" t="n">
        <f aca="false">Raw!K12-AVERAGE(Raw!$CI11:$CT11)</f>
        <v>0.15</v>
      </c>
      <c r="K12" s="22" t="n">
        <f aca="false">Raw!L12-AVERAGE(Raw!$CI11:$CT11)</f>
        <v>0.083</v>
      </c>
      <c r="L12" s="22" t="n">
        <f aca="false">Raw!M12-AVERAGE(Raw!$CI11:$CT11)</f>
        <v>0.118</v>
      </c>
      <c r="M12" s="22" t="n">
        <f aca="false">Raw!N12-AVERAGE(Raw!$CI11:$CT11)</f>
        <v>0.106</v>
      </c>
      <c r="N12" s="22" t="n">
        <f aca="false">Raw!O12-AVERAGE(Raw!$CI11:$CT11)</f>
        <v>0.114</v>
      </c>
      <c r="O12" s="22" t="n">
        <f aca="false">Raw!P12-AVERAGE(Raw!$CI11:$CT11)</f>
        <v>0.069</v>
      </c>
      <c r="P12" s="22" t="n">
        <f aca="false">Raw!Q12-AVERAGE(Raw!$CI11:$CT11)</f>
        <v>0.067</v>
      </c>
      <c r="Q12" s="22" t="n">
        <f aca="false">Raw!R12-AVERAGE(Raw!$CI11:$CT11)</f>
        <v>0.016</v>
      </c>
      <c r="R12" s="22" t="n">
        <f aca="false">Raw!S12-AVERAGE(Raw!$CI11:$CT11)</f>
        <v>0.07</v>
      </c>
      <c r="S12" s="22" t="n">
        <f aca="false">Raw!T12-AVERAGE(Raw!$CI11:$CT11)</f>
        <v>0.02</v>
      </c>
      <c r="T12" s="22" t="n">
        <f aca="false">Raw!U12-AVERAGE(Raw!$CI11:$CT11)</f>
        <v>0.151</v>
      </c>
      <c r="U12" s="22" t="n">
        <f aca="false">Raw!V12-AVERAGE(Raw!$CI11:$CT11)</f>
        <v>0.152</v>
      </c>
      <c r="V12" s="22" t="n">
        <f aca="false">Raw!W12-AVERAGE(Raw!$CI11:$CT11)</f>
        <v>0.164</v>
      </c>
      <c r="W12" s="22" t="n">
        <f aca="false">Raw!X12-AVERAGE(Raw!$CI11:$CT11)</f>
        <v>0.108</v>
      </c>
      <c r="X12" s="22" t="n">
        <f aca="false">Raw!Y12-AVERAGE(Raw!$CI11:$CT11)</f>
        <v>0.138</v>
      </c>
      <c r="Y12" s="22" t="n">
        <f aca="false">Raw!Z12-AVERAGE(Raw!$CI11:$CT11)</f>
        <v>0.116</v>
      </c>
      <c r="Z12" s="22" t="n">
        <f aca="false">Raw!AA12-AVERAGE(Raw!$CI11:$CT11)</f>
        <v>0.101</v>
      </c>
      <c r="AA12" s="22" t="n">
        <f aca="false">Raw!AB12-AVERAGE(Raw!$CI11:$CT11)</f>
        <v>0.074</v>
      </c>
      <c r="AB12" s="22"/>
      <c r="AC12" s="22" t="n">
        <f aca="false">Raw!AD12-AVERAGE(Raw!$CI11:$CT11)</f>
        <v>0.014</v>
      </c>
      <c r="AD12" s="22" t="n">
        <f aca="false">Raw!AE12-AVERAGE(Raw!$CI11:$CT11)</f>
        <v>0.011</v>
      </c>
      <c r="AE12" s="22" t="n">
        <f aca="false">Raw!AF12-AVERAGE(Raw!$CI11:$CT11)</f>
        <v>0.017</v>
      </c>
      <c r="AF12" s="22" t="n">
        <f aca="false">Raw!AG12-AVERAGE(Raw!$CI11:$CT11)</f>
        <v>0.149</v>
      </c>
      <c r="AG12" s="22" t="n">
        <f aca="false">Raw!AH12-AVERAGE(Raw!$CI11:$CT11)</f>
        <v>0.169</v>
      </c>
      <c r="AH12" s="22" t="n">
        <f aca="false">Raw!AI12-AVERAGE(Raw!$CI11:$CT11)</f>
        <v>0.172</v>
      </c>
      <c r="AI12" s="22" t="n">
        <f aca="false">Raw!AJ12-AVERAGE(Raw!$CI11:$CT11)</f>
        <v>0.107</v>
      </c>
      <c r="AJ12" s="22" t="n">
        <f aca="false">Raw!AK12-AVERAGE(Raw!$CI11:$CT11)</f>
        <v>0.157</v>
      </c>
      <c r="AK12" s="22" t="n">
        <f aca="false">Raw!AL12-AVERAGE(Raw!$CI11:$CT11)</f>
        <v>0.128</v>
      </c>
      <c r="AL12" s="22" t="n">
        <f aca="false">Raw!AM12-AVERAGE(Raw!$CI11:$CT11)</f>
        <v>0.102</v>
      </c>
      <c r="AM12" s="22" t="n">
        <f aca="false">Raw!AN12-AVERAGE(Raw!$CI11:$CT11)</f>
        <v>0.094</v>
      </c>
      <c r="AN12" s="22" t="n">
        <f aca="false">Raw!AO12-AVERAGE(Raw!$CI11:$CT11)</f>
        <v>0.068</v>
      </c>
      <c r="AO12" s="22" t="n">
        <f aca="false">Raw!AP12-AVERAGE(Raw!$CI11:$CT11)</f>
        <v>0.017</v>
      </c>
      <c r="AP12" s="22" t="n">
        <f aca="false">Raw!AQ12-AVERAGE(Raw!$CI11:$CT11)</f>
        <v>0.015</v>
      </c>
      <c r="AQ12" s="22" t="n">
        <f aca="false">Raw!AR12-AVERAGE(Raw!$CI11:$CT11)</f>
        <v>0.00599999999999998</v>
      </c>
      <c r="AR12" s="22" t="n">
        <f aca="false">Raw!AS12-AVERAGE(Raw!$CI11:$CT11)</f>
        <v>0.146</v>
      </c>
      <c r="AS12" s="22" t="n">
        <f aca="false">Raw!AT12-AVERAGE(Raw!$CI11:$CT11)</f>
        <v>0.158</v>
      </c>
      <c r="AT12" s="22" t="n">
        <f aca="false">Raw!AU12-AVERAGE(Raw!$CI11:$CT11)</f>
        <v>0.161</v>
      </c>
      <c r="AU12" s="22" t="n">
        <f aca="false">Raw!AV12-AVERAGE(Raw!$CI11:$CT11)</f>
        <v>0.116</v>
      </c>
      <c r="AV12" s="22" t="n">
        <f aca="false">Raw!AW12-AVERAGE(Raw!$CI11:$CT11)</f>
        <v>0.152</v>
      </c>
      <c r="AW12" s="22" t="n">
        <f aca="false">Raw!AX12-AVERAGE(Raw!$CI11:$CT11)</f>
        <v>0.113</v>
      </c>
      <c r="AX12" s="22" t="n">
        <f aca="false">Raw!AY12-AVERAGE(Raw!$CI11:$CT11)</f>
        <v>0.108</v>
      </c>
      <c r="AY12" s="22"/>
      <c r="AZ12" s="22" t="n">
        <f aca="false">Raw!BA12-AVERAGE(Raw!$CI11:$CT11)</f>
        <v>0.061</v>
      </c>
      <c r="BA12" s="22" t="n">
        <f aca="false">Raw!BB12-AVERAGE(Raw!$CI11:$CT11)</f>
        <v>0.00499999999999998</v>
      </c>
      <c r="BB12" s="22" t="n">
        <f aca="false">Raw!BC12-AVERAGE(Raw!$CI11:$CT11)</f>
        <v>0.011</v>
      </c>
      <c r="BC12" s="22" t="n">
        <f aca="false">Raw!BD12-AVERAGE(Raw!$CI11:$CT11)</f>
        <v>0.00999999999999998</v>
      </c>
      <c r="BD12" s="22" t="n">
        <f aca="false">Raw!BE12-AVERAGE(Raw!$CI11:$CT11)</f>
        <v>0.147</v>
      </c>
      <c r="BE12" s="22" t="n">
        <f aca="false">Raw!BF12-AVERAGE(Raw!$CI11:$CT11)</f>
        <v>0.148</v>
      </c>
      <c r="BF12" s="22" t="n">
        <f aca="false">Raw!BG12-AVERAGE(Raw!$CI11:$CT11)</f>
        <v>0.142</v>
      </c>
      <c r="BG12" s="22" t="n">
        <f aca="false">Raw!BH12-AVERAGE(Raw!$CI11:$CT11)</f>
        <v>0.096</v>
      </c>
      <c r="BH12" s="22" t="n">
        <f aca="false">Raw!BI12-AVERAGE(Raw!$CI11:$CT11)</f>
        <v>0.138</v>
      </c>
      <c r="BI12" s="22" t="n">
        <f aca="false">Raw!BJ12-AVERAGE(Raw!$CI11:$CT11)</f>
        <v>0.102</v>
      </c>
      <c r="BJ12" s="22" t="n">
        <f aca="false">Raw!BK12-AVERAGE(Raw!$CI11:$CT11)</f>
        <v>0.119</v>
      </c>
      <c r="BK12" s="22" t="n">
        <f aca="false">Raw!BL12-AVERAGE(Raw!$CI11:$CT11)</f>
        <v>0.054</v>
      </c>
      <c r="BL12" s="22" t="n">
        <f aca="false">Raw!BM12-AVERAGE(Raw!$CI11:$CT11)</f>
        <v>0.055</v>
      </c>
      <c r="BM12" s="22" t="n">
        <f aca="false">Raw!BN12-AVERAGE(Raw!$CI11:$CT11)</f>
        <v>0.012</v>
      </c>
      <c r="BN12" s="22" t="n">
        <f aca="false">Raw!BO12-AVERAGE(Raw!$CI11:$CT11)</f>
        <v>0.00499999999999998</v>
      </c>
      <c r="BO12" s="22" t="n">
        <f aca="false">Raw!BP12-AVERAGE(Raw!$CI11:$CT11)</f>
        <v>0.00299999999999997</v>
      </c>
      <c r="BP12" s="22" t="n">
        <f aca="false">Raw!BQ12-AVERAGE(Raw!$CI11:$CT11)</f>
        <v>0.11</v>
      </c>
      <c r="BQ12" s="22" t="n">
        <f aca="false">Raw!BR12-AVERAGE(Raw!$CI11:$CT11)</f>
        <v>0.12</v>
      </c>
      <c r="BR12" s="22" t="n">
        <f aca="false">Raw!BS12-AVERAGE(Raw!$CI11:$CT11)</f>
        <v>0.131</v>
      </c>
      <c r="BS12" s="22" t="n">
        <f aca="false">Raw!BT12-AVERAGE(Raw!$CI11:$CT11)</f>
        <v>0.09</v>
      </c>
      <c r="BT12" s="22" t="n">
        <f aca="false">Raw!BU12-AVERAGE(Raw!$CI11:$CT11)</f>
        <v>0.112</v>
      </c>
      <c r="BU12" s="22" t="n">
        <f aca="false">Raw!BV12-AVERAGE(Raw!$CI11:$CT11)</f>
        <v>0.084</v>
      </c>
      <c r="BV12" s="22"/>
      <c r="BW12" s="22" t="n">
        <f aca="false">Raw!BX12-AVERAGE(Raw!$CI11:$CT11)</f>
        <v>0.086</v>
      </c>
      <c r="BX12" s="22" t="n">
        <f aca="false">Raw!BY12-AVERAGE(Raw!$CI11:$CT11)</f>
        <v>0.132</v>
      </c>
      <c r="BY12" s="22"/>
      <c r="BZ12" s="22"/>
      <c r="CA12" s="22" t="n">
        <f aca="false">Raw!CB12-AVERAGE(Raw!$CI11:$CT11)</f>
        <v>0.00899999999999998</v>
      </c>
      <c r="CB12" s="22" t="n">
        <f aca="false">Raw!CC12-AVERAGE(Raw!$CI11:$CT11)</f>
        <v>0.645</v>
      </c>
      <c r="CC12" s="22" t="n">
        <f aca="false">Raw!CD12-AVERAGE(Raw!$CI11:$CT11)</f>
        <v>0.077</v>
      </c>
      <c r="CD12" s="22" t="n">
        <f aca="false">Raw!CE12-AVERAGE(Raw!$CI11:$CT11)</f>
        <v>0.074</v>
      </c>
      <c r="CE12" s="22" t="n">
        <f aca="false">Raw!CF12-AVERAGE(Raw!$CI11:$CT11)</f>
        <v>0.04</v>
      </c>
      <c r="CF12" s="22" t="n">
        <f aca="false">Raw!CG12-AVERAGE(Raw!$CI11:$CT11)</f>
        <v>0.075</v>
      </c>
      <c r="CG12" s="22" t="n">
        <f aca="false">Raw!CH12-AVERAGE(Raw!$CI11:$CT11)</f>
        <v>0.05</v>
      </c>
      <c r="CH12" s="22" t="n">
        <f aca="false">Raw!CI12-AVERAGE(Raw!$CI11:$CT11)</f>
        <v>0.095</v>
      </c>
      <c r="CI12" s="22" t="n">
        <f aca="false">Raw!CJ12-AVERAGE(Raw!$CI11:$CT11)</f>
        <v>-0.00600000000000003</v>
      </c>
      <c r="CJ12" s="22" t="n">
        <f aca="false">Raw!CK12-AVERAGE(Raw!$CI11:$CT11)</f>
        <v>0.014</v>
      </c>
      <c r="CK12" s="22" t="n">
        <f aca="false">Raw!CL12-AVERAGE(Raw!$CI11:$CT11)</f>
        <v>-0.00200000000000003</v>
      </c>
      <c r="CL12" s="22" t="n">
        <f aca="false">Raw!CM12-AVERAGE(Raw!$CI11:$CT11)</f>
        <v>-0.02</v>
      </c>
      <c r="CM12" s="22" t="n">
        <f aca="false">Raw!CN12-AVERAGE(Raw!$CI11:$CT11)</f>
        <v>-0.025</v>
      </c>
      <c r="CN12" s="22" t="n">
        <f aca="false">Raw!CO12-AVERAGE(Raw!$CI11:$CT11)</f>
        <v>-0.023</v>
      </c>
      <c r="CO12" s="22" t="n">
        <f aca="false">Raw!CP12-AVERAGE(Raw!$CI11:$CT11)</f>
        <v>-0.03</v>
      </c>
      <c r="CP12" s="22" t="n">
        <f aca="false">Raw!CQ12-AVERAGE(Raw!$CI11:$CT11)</f>
        <v>-0.022</v>
      </c>
      <c r="CQ12" s="22" t="n">
        <f aca="false">Raw!CR12-AVERAGE(Raw!$CI11:$CT11)</f>
        <v>-0.02</v>
      </c>
      <c r="CR12" s="22" t="n">
        <f aca="false">Raw!CS12-AVERAGE(Raw!$CI11:$CT11)</f>
        <v>0.036</v>
      </c>
      <c r="CS12" s="22" t="n">
        <f aca="false">Raw!CT12-AVERAGE(Raw!$CI11:$CT11)</f>
        <v>0.03</v>
      </c>
    </row>
    <row r="13" customFormat="false" ht="15.75" hidden="false" customHeight="false" outlineLevel="0" collapsed="false">
      <c r="A13" s="12" t="s">
        <v>155</v>
      </c>
      <c r="B13" s="22" t="n">
        <f aca="false">Raw!C13-AVERAGE(Raw!$CI12:$CT12)</f>
        <v>0.17075</v>
      </c>
      <c r="C13" s="22" t="n">
        <f aca="false">Raw!D13-AVERAGE(Raw!$CI12:$CT12)</f>
        <v>0.05875</v>
      </c>
      <c r="D13" s="22" t="n">
        <f aca="false">Raw!E13-AVERAGE(Raw!$CI12:$CT12)</f>
        <v>0.09275</v>
      </c>
      <c r="E13" s="22"/>
      <c r="F13" s="22"/>
      <c r="G13" s="22"/>
      <c r="H13" s="22" t="n">
        <f aca="false">Raw!I13-AVERAGE(Raw!$CI12:$CT12)</f>
        <v>0.17175</v>
      </c>
      <c r="I13" s="22" t="n">
        <f aca="false">Raw!J13-AVERAGE(Raw!$CI12:$CT12)</f>
        <v>0.14575</v>
      </c>
      <c r="J13" s="22" t="n">
        <f aca="false">Raw!K13-AVERAGE(Raw!$CI12:$CT12)</f>
        <v>0.15575</v>
      </c>
      <c r="K13" s="22" t="n">
        <f aca="false">Raw!L13-AVERAGE(Raw!$CI12:$CT12)</f>
        <v>0.08975</v>
      </c>
      <c r="L13" s="22" t="n">
        <f aca="false">Raw!M13-AVERAGE(Raw!$CI12:$CT12)</f>
        <v>0.12275</v>
      </c>
      <c r="M13" s="22" t="n">
        <f aca="false">Raw!N13-AVERAGE(Raw!$CI12:$CT12)</f>
        <v>0.11175</v>
      </c>
      <c r="N13" s="22" t="n">
        <f aca="false">Raw!O13-AVERAGE(Raw!$CI12:$CT12)</f>
        <v>0.11375</v>
      </c>
      <c r="O13" s="22" t="n">
        <f aca="false">Raw!P13-AVERAGE(Raw!$CI12:$CT12)</f>
        <v>0.07575</v>
      </c>
      <c r="P13" s="22" t="n">
        <f aca="false">Raw!Q13-AVERAGE(Raw!$CI12:$CT12)</f>
        <v>0.07075</v>
      </c>
      <c r="Q13" s="22" t="n">
        <f aca="false">Raw!R13-AVERAGE(Raw!$CI12:$CT12)</f>
        <v>0.01575</v>
      </c>
      <c r="R13" s="22" t="n">
        <f aca="false">Raw!S13-AVERAGE(Raw!$CI12:$CT12)</f>
        <v>0.07075</v>
      </c>
      <c r="S13" s="22" t="n">
        <f aca="false">Raw!T13-AVERAGE(Raw!$CI12:$CT12)</f>
        <v>0.02075</v>
      </c>
      <c r="T13" s="22" t="n">
        <f aca="false">Raw!U13-AVERAGE(Raw!$CI12:$CT12)</f>
        <v>0.15875</v>
      </c>
      <c r="U13" s="22" t="n">
        <f aca="false">Raw!V13-AVERAGE(Raw!$CI12:$CT12)</f>
        <v>0.15675</v>
      </c>
      <c r="V13" s="22" t="n">
        <f aca="false">Raw!W13-AVERAGE(Raw!$CI12:$CT12)</f>
        <v>0.16975</v>
      </c>
      <c r="W13" s="22" t="n">
        <f aca="false">Raw!X13-AVERAGE(Raw!$CI12:$CT12)</f>
        <v>0.11275</v>
      </c>
      <c r="X13" s="22" t="n">
        <f aca="false">Raw!Y13-AVERAGE(Raw!$CI12:$CT12)</f>
        <v>0.14375</v>
      </c>
      <c r="Y13" s="22" t="n">
        <f aca="false">Raw!Z13-AVERAGE(Raw!$CI12:$CT12)</f>
        <v>0.12075</v>
      </c>
      <c r="Z13" s="22" t="n">
        <f aca="false">Raw!AA13-AVERAGE(Raw!$CI12:$CT12)</f>
        <v>0.10275</v>
      </c>
      <c r="AA13" s="22" t="n">
        <f aca="false">Raw!AB13-AVERAGE(Raw!$CI12:$CT12)</f>
        <v>0.07375</v>
      </c>
      <c r="AB13" s="22"/>
      <c r="AC13" s="22" t="n">
        <f aca="false">Raw!AD13-AVERAGE(Raw!$CI12:$CT12)</f>
        <v>0.01475</v>
      </c>
      <c r="AD13" s="22" t="n">
        <f aca="false">Raw!AE13-AVERAGE(Raw!$CI12:$CT12)</f>
        <v>0.00975000000000001</v>
      </c>
      <c r="AE13" s="22" t="n">
        <f aca="false">Raw!AF13-AVERAGE(Raw!$CI12:$CT12)</f>
        <v>0.01675</v>
      </c>
      <c r="AF13" s="22" t="n">
        <f aca="false">Raw!AG13-AVERAGE(Raw!$CI12:$CT12)</f>
        <v>0.15875</v>
      </c>
      <c r="AG13" s="22" t="n">
        <f aca="false">Raw!AH13-AVERAGE(Raw!$CI12:$CT12)</f>
        <v>0.17875</v>
      </c>
      <c r="AH13" s="22" t="n">
        <f aca="false">Raw!AI13-AVERAGE(Raw!$CI12:$CT12)</f>
        <v>0.18075</v>
      </c>
      <c r="AI13" s="22" t="n">
        <f aca="false">Raw!AJ13-AVERAGE(Raw!$CI12:$CT12)</f>
        <v>0.11375</v>
      </c>
      <c r="AJ13" s="22" t="n">
        <f aca="false">Raw!AK13-AVERAGE(Raw!$CI12:$CT12)</f>
        <v>0.16375</v>
      </c>
      <c r="AK13" s="22" t="n">
        <f aca="false">Raw!AL13-AVERAGE(Raw!$CI12:$CT12)</f>
        <v>0.13575</v>
      </c>
      <c r="AL13" s="22" t="n">
        <f aca="false">Raw!AM13-AVERAGE(Raw!$CI12:$CT12)</f>
        <v>0.10175</v>
      </c>
      <c r="AM13" s="22" t="n">
        <f aca="false">Raw!AN13-AVERAGE(Raw!$CI12:$CT12)</f>
        <v>0.08975</v>
      </c>
      <c r="AN13" s="22" t="n">
        <f aca="false">Raw!AO13-AVERAGE(Raw!$CI12:$CT12)</f>
        <v>0.06775</v>
      </c>
      <c r="AO13" s="22" t="n">
        <f aca="false">Raw!AP13-AVERAGE(Raw!$CI12:$CT12)</f>
        <v>0.01775</v>
      </c>
      <c r="AP13" s="22" t="n">
        <f aca="false">Raw!AQ13-AVERAGE(Raw!$CI12:$CT12)</f>
        <v>0.01575</v>
      </c>
      <c r="AQ13" s="22" t="n">
        <f aca="false">Raw!AR13-AVERAGE(Raw!$CI12:$CT12)</f>
        <v>0.00675000000000001</v>
      </c>
      <c r="AR13" s="22" t="n">
        <f aca="false">Raw!AS13-AVERAGE(Raw!$CI12:$CT12)</f>
        <v>0.15175</v>
      </c>
      <c r="AS13" s="22" t="n">
        <f aca="false">Raw!AT13-AVERAGE(Raw!$CI12:$CT12)</f>
        <v>0.16375</v>
      </c>
      <c r="AT13" s="22" t="n">
        <f aca="false">Raw!AU13-AVERAGE(Raw!$CI12:$CT12)</f>
        <v>0.17075</v>
      </c>
      <c r="AU13" s="22" t="n">
        <f aca="false">Raw!AV13-AVERAGE(Raw!$CI12:$CT12)</f>
        <v>0.12475</v>
      </c>
      <c r="AV13" s="22" t="n">
        <f aca="false">Raw!AW13-AVERAGE(Raw!$CI12:$CT12)</f>
        <v>0.15775</v>
      </c>
      <c r="AW13" s="22" t="n">
        <f aca="false">Raw!AX13-AVERAGE(Raw!$CI12:$CT12)</f>
        <v>0.11975</v>
      </c>
      <c r="AX13" s="22" t="n">
        <f aca="false">Raw!AY13-AVERAGE(Raw!$CI12:$CT12)</f>
        <v>0.10875</v>
      </c>
      <c r="AY13" s="22"/>
      <c r="AZ13" s="22" t="n">
        <f aca="false">Raw!BA13-AVERAGE(Raw!$CI12:$CT12)</f>
        <v>0.06175</v>
      </c>
      <c r="BA13" s="22" t="n">
        <f aca="false">Raw!BB13-AVERAGE(Raw!$CI12:$CT12)</f>
        <v>0.00575000000000001</v>
      </c>
      <c r="BB13" s="22" t="n">
        <f aca="false">Raw!BC13-AVERAGE(Raw!$CI12:$CT12)</f>
        <v>0.01075</v>
      </c>
      <c r="BC13" s="22" t="n">
        <f aca="false">Raw!BD13-AVERAGE(Raw!$CI12:$CT12)</f>
        <v>0.01075</v>
      </c>
      <c r="BD13" s="22" t="n">
        <f aca="false">Raw!BE13-AVERAGE(Raw!$CI12:$CT12)</f>
        <v>0.15575</v>
      </c>
      <c r="BE13" s="22" t="n">
        <f aca="false">Raw!BF13-AVERAGE(Raw!$CI12:$CT12)</f>
        <v>0.15075</v>
      </c>
      <c r="BF13" s="22" t="n">
        <f aca="false">Raw!BG13-AVERAGE(Raw!$CI12:$CT12)</f>
        <v>0.14875</v>
      </c>
      <c r="BG13" s="22" t="n">
        <f aca="false">Raw!BH13-AVERAGE(Raw!$CI12:$CT12)</f>
        <v>0.10375</v>
      </c>
      <c r="BH13" s="22" t="n">
        <f aca="false">Raw!BI13-AVERAGE(Raw!$CI12:$CT12)</f>
        <v>0.14175</v>
      </c>
      <c r="BI13" s="22" t="n">
        <f aca="false">Raw!BJ13-AVERAGE(Raw!$CI12:$CT12)</f>
        <v>0.10675</v>
      </c>
      <c r="BJ13" s="22" t="n">
        <f aca="false">Raw!BK13-AVERAGE(Raw!$CI12:$CT12)</f>
        <v>0.11775</v>
      </c>
      <c r="BK13" s="22" t="n">
        <f aca="false">Raw!BL13-AVERAGE(Raw!$CI12:$CT12)</f>
        <v>0.05275</v>
      </c>
      <c r="BL13" s="22" t="n">
        <f aca="false">Raw!BM13-AVERAGE(Raw!$CI12:$CT12)</f>
        <v>0.05575</v>
      </c>
      <c r="BM13" s="22" t="n">
        <f aca="false">Raw!BN13-AVERAGE(Raw!$CI12:$CT12)</f>
        <v>0.01175</v>
      </c>
      <c r="BN13" s="22" t="n">
        <f aca="false">Raw!BO13-AVERAGE(Raw!$CI12:$CT12)</f>
        <v>0.00475</v>
      </c>
      <c r="BO13" s="22" t="n">
        <f aca="false">Raw!BP13-AVERAGE(Raw!$CI12:$CT12)</f>
        <v>0.00275</v>
      </c>
      <c r="BP13" s="22" t="n">
        <f aca="false">Raw!BQ13-AVERAGE(Raw!$CI12:$CT12)</f>
        <v>0.11675</v>
      </c>
      <c r="BQ13" s="22" t="n">
        <f aca="false">Raw!BR13-AVERAGE(Raw!$CI12:$CT12)</f>
        <v>0.12975</v>
      </c>
      <c r="BR13" s="22" t="n">
        <f aca="false">Raw!BS13-AVERAGE(Raw!$CI12:$CT12)</f>
        <v>0.13575</v>
      </c>
      <c r="BS13" s="22" t="n">
        <f aca="false">Raw!BT13-AVERAGE(Raw!$CI12:$CT12)</f>
        <v>0.09475</v>
      </c>
      <c r="BT13" s="22" t="n">
        <f aca="false">Raw!BU13-AVERAGE(Raw!$CI12:$CT12)</f>
        <v>0.11775</v>
      </c>
      <c r="BU13" s="22" t="n">
        <f aca="false">Raw!BV13-AVERAGE(Raw!$CI12:$CT12)</f>
        <v>0.08775</v>
      </c>
      <c r="BV13" s="22"/>
      <c r="BW13" s="22" t="n">
        <f aca="false">Raw!BX13-AVERAGE(Raw!$CI12:$CT12)</f>
        <v>0.08575</v>
      </c>
      <c r="BX13" s="22" t="n">
        <f aca="false">Raw!BY13-AVERAGE(Raw!$CI12:$CT12)</f>
        <v>0.12475</v>
      </c>
      <c r="BY13" s="22"/>
      <c r="BZ13" s="22"/>
      <c r="CA13" s="22" t="n">
        <f aca="false">Raw!CB13-AVERAGE(Raw!$CI12:$CT12)</f>
        <v>0.00775000000000001</v>
      </c>
      <c r="CB13" s="22" t="n">
        <f aca="false">Raw!CC13-AVERAGE(Raw!$CI12:$CT12)</f>
        <v>0.64175</v>
      </c>
      <c r="CC13" s="22" t="n">
        <f aca="false">Raw!CD13-AVERAGE(Raw!$CI12:$CT12)</f>
        <v>0.07875</v>
      </c>
      <c r="CD13" s="22" t="n">
        <f aca="false">Raw!CE13-AVERAGE(Raw!$CI12:$CT12)</f>
        <v>0.07575</v>
      </c>
      <c r="CE13" s="22" t="n">
        <f aca="false">Raw!CF13-AVERAGE(Raw!$CI12:$CT12)</f>
        <v>0.03975</v>
      </c>
      <c r="CF13" s="22" t="n">
        <f aca="false">Raw!CG13-AVERAGE(Raw!$CI12:$CT12)</f>
        <v>0.07475</v>
      </c>
      <c r="CG13" s="22" t="n">
        <f aca="false">Raw!CH13-AVERAGE(Raw!$CI12:$CT12)</f>
        <v>0.04875</v>
      </c>
      <c r="CH13" s="22" t="n">
        <f aca="false">Raw!CI13-AVERAGE(Raw!$CI12:$CT12)</f>
        <v>0.09275</v>
      </c>
      <c r="CI13" s="22" t="n">
        <f aca="false">Raw!CJ13-AVERAGE(Raw!$CI12:$CT12)</f>
        <v>-0.00625000000000001</v>
      </c>
      <c r="CJ13" s="22" t="n">
        <f aca="false">Raw!CK13-AVERAGE(Raw!$CI12:$CT12)</f>
        <v>0.01475</v>
      </c>
      <c r="CK13" s="22" t="n">
        <f aca="false">Raw!CL13-AVERAGE(Raw!$CI12:$CT12)</f>
        <v>-0.00225</v>
      </c>
      <c r="CL13" s="22" t="n">
        <f aca="false">Raw!CM13-AVERAGE(Raw!$CI12:$CT12)</f>
        <v>-0.01925</v>
      </c>
      <c r="CM13" s="22" t="n">
        <f aca="false">Raw!CN13-AVERAGE(Raw!$CI12:$CT12)</f>
        <v>-0.02525</v>
      </c>
      <c r="CN13" s="22" t="n">
        <f aca="false">Raw!CO13-AVERAGE(Raw!$CI12:$CT12)</f>
        <v>-0.02325</v>
      </c>
      <c r="CO13" s="22" t="n">
        <f aca="false">Raw!CP13-AVERAGE(Raw!$CI12:$CT12)</f>
        <v>-0.03025</v>
      </c>
      <c r="CP13" s="22" t="n">
        <f aca="false">Raw!CQ13-AVERAGE(Raw!$CI12:$CT12)</f>
        <v>-0.02225</v>
      </c>
      <c r="CQ13" s="22" t="n">
        <f aca="false">Raw!CR13-AVERAGE(Raw!$CI12:$CT12)</f>
        <v>-0.02025</v>
      </c>
      <c r="CR13" s="22" t="n">
        <f aca="false">Raw!CS13-AVERAGE(Raw!$CI12:$CT12)</f>
        <v>0.03475</v>
      </c>
      <c r="CS13" s="22" t="n">
        <f aca="false">Raw!CT13-AVERAGE(Raw!$CI12:$CT12)</f>
        <v>0.02975</v>
      </c>
    </row>
    <row r="14" customFormat="false" ht="15.75" hidden="false" customHeight="false" outlineLevel="0" collapsed="false">
      <c r="A14" s="12" t="s">
        <v>156</v>
      </c>
      <c r="B14" s="22" t="n">
        <f aca="false">Raw!C14-AVERAGE(Raw!$CI13:$CT13)</f>
        <v>0.141833333333333</v>
      </c>
      <c r="C14" s="22" t="n">
        <f aca="false">Raw!D14-AVERAGE(Raw!$CI13:$CT13)</f>
        <v>0.0558333333333333</v>
      </c>
      <c r="D14" s="22" t="n">
        <f aca="false">Raw!E14-AVERAGE(Raw!$CI13:$CT13)</f>
        <v>0.0838333333333333</v>
      </c>
      <c r="E14" s="22"/>
      <c r="F14" s="22"/>
      <c r="G14" s="22"/>
      <c r="H14" s="22" t="n">
        <f aca="false">Raw!I14-AVERAGE(Raw!$CI13:$CT13)</f>
        <v>0.177833333333333</v>
      </c>
      <c r="I14" s="22" t="n">
        <f aca="false">Raw!J14-AVERAGE(Raw!$CI13:$CT13)</f>
        <v>0.157833333333333</v>
      </c>
      <c r="J14" s="22" t="n">
        <f aca="false">Raw!K14-AVERAGE(Raw!$CI13:$CT13)</f>
        <v>0.166833333333333</v>
      </c>
      <c r="K14" s="22" t="n">
        <f aca="false">Raw!L14-AVERAGE(Raw!$CI13:$CT13)</f>
        <v>0.0978333333333334</v>
      </c>
      <c r="L14" s="22" t="n">
        <f aca="false">Raw!M14-AVERAGE(Raw!$CI13:$CT13)</f>
        <v>0.130833333333333</v>
      </c>
      <c r="M14" s="22" t="n">
        <f aca="false">Raw!N14-AVERAGE(Raw!$CI13:$CT13)</f>
        <v>0.121833333333333</v>
      </c>
      <c r="N14" s="22" t="n">
        <f aca="false">Raw!O14-AVERAGE(Raw!$CI13:$CT13)</f>
        <v>0.111833333333333</v>
      </c>
      <c r="O14" s="22" t="n">
        <f aca="false">Raw!P14-AVERAGE(Raw!$CI13:$CT13)</f>
        <v>0.0738333333333333</v>
      </c>
      <c r="P14" s="22" t="n">
        <f aca="false">Raw!Q14-AVERAGE(Raw!$CI13:$CT13)</f>
        <v>0.0758333333333333</v>
      </c>
      <c r="Q14" s="22" t="n">
        <f aca="false">Raw!R14-AVERAGE(Raw!$CI13:$CT13)</f>
        <v>0.0108333333333333</v>
      </c>
      <c r="R14" s="22" t="n">
        <f aca="false">Raw!S14-AVERAGE(Raw!$CI13:$CT13)</f>
        <v>0.0998333333333333</v>
      </c>
      <c r="S14" s="22" t="n">
        <f aca="false">Raw!T14-AVERAGE(Raw!$CI13:$CT13)</f>
        <v>0.0208333333333333</v>
      </c>
      <c r="T14" s="22" t="n">
        <f aca="false">Raw!U14-AVERAGE(Raw!$CI13:$CT13)</f>
        <v>0.164833333333333</v>
      </c>
      <c r="U14" s="22" t="n">
        <f aca="false">Raw!V14-AVERAGE(Raw!$CI13:$CT13)</f>
        <v>0.168833333333333</v>
      </c>
      <c r="V14" s="22" t="n">
        <f aca="false">Raw!W14-AVERAGE(Raw!$CI13:$CT13)</f>
        <v>0.179833333333333</v>
      </c>
      <c r="W14" s="22" t="n">
        <f aca="false">Raw!X14-AVERAGE(Raw!$CI13:$CT13)</f>
        <v>0.118833333333333</v>
      </c>
      <c r="X14" s="22" t="n">
        <f aca="false">Raw!Y14-AVERAGE(Raw!$CI13:$CT13)</f>
        <v>0.151833333333333</v>
      </c>
      <c r="Y14" s="22" t="n">
        <f aca="false">Raw!Z14-AVERAGE(Raw!$CI13:$CT13)</f>
        <v>0.128833333333333</v>
      </c>
      <c r="Z14" s="22" t="n">
        <f aca="false">Raw!AA14-AVERAGE(Raw!$CI13:$CT13)</f>
        <v>0.0988333333333333</v>
      </c>
      <c r="AA14" s="22" t="n">
        <f aca="false">Raw!AB14-AVERAGE(Raw!$CI13:$CT13)</f>
        <v>0.0778333333333333</v>
      </c>
      <c r="AB14" s="22"/>
      <c r="AC14" s="22" t="n">
        <f aca="false">Raw!AD14-AVERAGE(Raw!$CI13:$CT13)</f>
        <v>0.0178333333333333</v>
      </c>
      <c r="AD14" s="22" t="n">
        <f aca="false">Raw!AE14-AVERAGE(Raw!$CI13:$CT13)</f>
        <v>0.0128333333333333</v>
      </c>
      <c r="AE14" s="22" t="n">
        <f aca="false">Raw!AF14-AVERAGE(Raw!$CI13:$CT13)</f>
        <v>0.0158333333333333</v>
      </c>
      <c r="AF14" s="22" t="n">
        <f aca="false">Raw!AG14-AVERAGE(Raw!$CI13:$CT13)</f>
        <v>0.171833333333333</v>
      </c>
      <c r="AG14" s="22" t="n">
        <f aca="false">Raw!AH14-AVERAGE(Raw!$CI13:$CT13)</f>
        <v>0.191833333333333</v>
      </c>
      <c r="AH14" s="22" t="n">
        <f aca="false">Raw!AI14-AVERAGE(Raw!$CI13:$CT13)</f>
        <v>0.193833333333333</v>
      </c>
      <c r="AI14" s="22" t="n">
        <f aca="false">Raw!AJ14-AVERAGE(Raw!$CI13:$CT13)</f>
        <v>0.123833333333333</v>
      </c>
      <c r="AJ14" s="22" t="n">
        <f aca="false">Raw!AK14-AVERAGE(Raw!$CI13:$CT13)</f>
        <v>0.166833333333333</v>
      </c>
      <c r="AK14" s="22" t="n">
        <f aca="false">Raw!AL14-AVERAGE(Raw!$CI13:$CT13)</f>
        <v>0.137833333333333</v>
      </c>
      <c r="AL14" s="22" t="n">
        <f aca="false">Raw!AM14-AVERAGE(Raw!$CI13:$CT13)</f>
        <v>0.104833333333333</v>
      </c>
      <c r="AM14" s="22" t="n">
        <f aca="false">Raw!AN14-AVERAGE(Raw!$CI13:$CT13)</f>
        <v>0.0878333333333334</v>
      </c>
      <c r="AN14" s="22" t="n">
        <f aca="false">Raw!AO14-AVERAGE(Raw!$CI13:$CT13)</f>
        <v>0.0718333333333333</v>
      </c>
      <c r="AO14" s="22" t="n">
        <f aca="false">Raw!AP14-AVERAGE(Raw!$CI13:$CT13)</f>
        <v>0.0148333333333333</v>
      </c>
      <c r="AP14" s="22" t="n">
        <f aca="false">Raw!AQ14-AVERAGE(Raw!$CI13:$CT13)</f>
        <v>0.0148333333333333</v>
      </c>
      <c r="AQ14" s="22" t="n">
        <f aca="false">Raw!AR14-AVERAGE(Raw!$CI13:$CT13)</f>
        <v>0.00783333333333333</v>
      </c>
      <c r="AR14" s="22" t="n">
        <f aca="false">Raw!AS14-AVERAGE(Raw!$CI13:$CT13)</f>
        <v>0.160833333333333</v>
      </c>
      <c r="AS14" s="22" t="n">
        <f aca="false">Raw!AT14-AVERAGE(Raw!$CI13:$CT13)</f>
        <v>0.174833333333333</v>
      </c>
      <c r="AT14" s="22" t="n">
        <f aca="false">Raw!AU14-AVERAGE(Raw!$CI13:$CT13)</f>
        <v>0.176833333333333</v>
      </c>
      <c r="AU14" s="22" t="n">
        <f aca="false">Raw!AV14-AVERAGE(Raw!$CI13:$CT13)</f>
        <v>0.129833333333333</v>
      </c>
      <c r="AV14" s="22" t="n">
        <f aca="false">Raw!AW14-AVERAGE(Raw!$CI13:$CT13)</f>
        <v>0.164833333333333</v>
      </c>
      <c r="AW14" s="22" t="n">
        <f aca="false">Raw!AX14-AVERAGE(Raw!$CI13:$CT13)</f>
        <v>0.119833333333333</v>
      </c>
      <c r="AX14" s="22" t="n">
        <f aca="false">Raw!AY14-AVERAGE(Raw!$CI13:$CT13)</f>
        <v>0.105833333333333</v>
      </c>
      <c r="AY14" s="22"/>
      <c r="AZ14" s="22" t="n">
        <f aca="false">Raw!BA14-AVERAGE(Raw!$CI13:$CT13)</f>
        <v>0.0638333333333333</v>
      </c>
      <c r="BA14" s="22" t="n">
        <f aca="false">Raw!BB14-AVERAGE(Raw!$CI13:$CT13)</f>
        <v>0.00683333333333333</v>
      </c>
      <c r="BB14" s="22" t="n">
        <f aca="false">Raw!BC14-AVERAGE(Raw!$CI13:$CT13)</f>
        <v>0.0118333333333333</v>
      </c>
      <c r="BC14" s="22" t="n">
        <f aca="false">Raw!BD14-AVERAGE(Raw!$CI13:$CT13)</f>
        <v>0.0138333333333333</v>
      </c>
      <c r="BD14" s="22" t="n">
        <f aca="false">Raw!BE14-AVERAGE(Raw!$CI13:$CT13)</f>
        <v>0.157833333333333</v>
      </c>
      <c r="BE14" s="22" t="n">
        <f aca="false">Raw!BF14-AVERAGE(Raw!$CI13:$CT13)</f>
        <v>0.157833333333333</v>
      </c>
      <c r="BF14" s="22" t="n">
        <f aca="false">Raw!BG14-AVERAGE(Raw!$CI13:$CT13)</f>
        <v>0.155833333333333</v>
      </c>
      <c r="BG14" s="22" t="n">
        <f aca="false">Raw!BH14-AVERAGE(Raw!$CI13:$CT13)</f>
        <v>0.108833333333333</v>
      </c>
      <c r="BH14" s="22" t="n">
        <f aca="false">Raw!BI14-AVERAGE(Raw!$CI13:$CT13)</f>
        <v>0.147833333333333</v>
      </c>
      <c r="BI14" s="22" t="n">
        <f aca="false">Raw!BJ14-AVERAGE(Raw!$CI13:$CT13)</f>
        <v>0.113833333333333</v>
      </c>
      <c r="BJ14" s="22" t="n">
        <f aca="false">Raw!BK14-AVERAGE(Raw!$CI13:$CT13)</f>
        <v>0.119833333333333</v>
      </c>
      <c r="BK14" s="22" t="n">
        <f aca="false">Raw!BL14-AVERAGE(Raw!$CI13:$CT13)</f>
        <v>0.0498333333333333</v>
      </c>
      <c r="BL14" s="22" t="n">
        <f aca="false">Raw!BM14-AVERAGE(Raw!$CI13:$CT13)</f>
        <v>0.0588333333333333</v>
      </c>
      <c r="BM14" s="22" t="n">
        <f aca="false">Raw!BN14-AVERAGE(Raw!$CI13:$CT13)</f>
        <v>0.00983333333333333</v>
      </c>
      <c r="BN14" s="22" t="n">
        <f aca="false">Raw!BO14-AVERAGE(Raw!$CI13:$CT13)</f>
        <v>0.00283333333333333</v>
      </c>
      <c r="BO14" s="22" t="n">
        <f aca="false">Raw!BP14-AVERAGE(Raw!$CI13:$CT13)</f>
        <v>0.00483333333333333</v>
      </c>
      <c r="BP14" s="22" t="n">
        <f aca="false">Raw!BQ14-AVERAGE(Raw!$CI13:$CT13)</f>
        <v>0.121833333333333</v>
      </c>
      <c r="BQ14" s="22" t="n">
        <f aca="false">Raw!BR14-AVERAGE(Raw!$CI13:$CT13)</f>
        <v>0.126833333333333</v>
      </c>
      <c r="BR14" s="22" t="n">
        <f aca="false">Raw!BS14-AVERAGE(Raw!$CI13:$CT13)</f>
        <v>0.137833333333333</v>
      </c>
      <c r="BS14" s="22" t="n">
        <f aca="false">Raw!BT14-AVERAGE(Raw!$CI13:$CT13)</f>
        <v>0.0958333333333334</v>
      </c>
      <c r="BT14" s="22" t="n">
        <f aca="false">Raw!BU14-AVERAGE(Raw!$CI13:$CT13)</f>
        <v>0.121833333333333</v>
      </c>
      <c r="BU14" s="22" t="n">
        <f aca="false">Raw!BV14-AVERAGE(Raw!$CI13:$CT13)</f>
        <v>0.0878333333333334</v>
      </c>
      <c r="BV14" s="22"/>
      <c r="BW14" s="22" t="n">
        <f aca="false">Raw!BX14-AVERAGE(Raw!$CI13:$CT13)</f>
        <v>0.0848333333333333</v>
      </c>
      <c r="BX14" s="22" t="n">
        <f aca="false">Raw!BY14-AVERAGE(Raw!$CI13:$CT13)</f>
        <v>0.226833333333333</v>
      </c>
      <c r="BY14" s="22"/>
      <c r="BZ14" s="22"/>
      <c r="CA14" s="22" t="n">
        <f aca="false">Raw!CB14-AVERAGE(Raw!$CI13:$CT13)</f>
        <v>0.00983333333333333</v>
      </c>
      <c r="CB14" s="22" t="n">
        <f aca="false">Raw!CC14-AVERAGE(Raw!$CI13:$CT13)</f>
        <v>0.492833333333333</v>
      </c>
      <c r="CC14" s="22" t="n">
        <f aca="false">Raw!CD14-AVERAGE(Raw!$CI13:$CT13)</f>
        <v>0.0778333333333333</v>
      </c>
      <c r="CD14" s="22" t="n">
        <f aca="false">Raw!CE14-AVERAGE(Raw!$CI13:$CT13)</f>
        <v>0.0748333333333333</v>
      </c>
      <c r="CE14" s="22" t="n">
        <f aca="false">Raw!CF14-AVERAGE(Raw!$CI13:$CT13)</f>
        <v>0.0388333333333333</v>
      </c>
      <c r="CF14" s="22" t="n">
        <f aca="false">Raw!CG14-AVERAGE(Raw!$CI13:$CT13)</f>
        <v>0.0708333333333333</v>
      </c>
      <c r="CG14" s="22" t="n">
        <f aca="false">Raw!CH14-AVERAGE(Raw!$CI13:$CT13)</f>
        <v>0.0498333333333333</v>
      </c>
      <c r="CH14" s="22" t="n">
        <f aca="false">Raw!CI14-AVERAGE(Raw!$CI13:$CT13)</f>
        <v>0.0898333333333333</v>
      </c>
      <c r="CI14" s="22" t="n">
        <f aca="false">Raw!CJ14-AVERAGE(Raw!$CI13:$CT13)</f>
        <v>-0.00316666666666668</v>
      </c>
      <c r="CJ14" s="22" t="n">
        <f aca="false">Raw!CK14-AVERAGE(Raw!$CI13:$CT13)</f>
        <v>0.0188333333333333</v>
      </c>
      <c r="CK14" s="22" t="n">
        <f aca="false">Raw!CL14-AVERAGE(Raw!$CI13:$CT13)</f>
        <v>-0.00416666666666668</v>
      </c>
      <c r="CL14" s="22" t="n">
        <f aca="false">Raw!CM14-AVERAGE(Raw!$CI13:$CT13)</f>
        <v>-0.0161666666666667</v>
      </c>
      <c r="CM14" s="22" t="n">
        <f aca="false">Raw!CN14-AVERAGE(Raw!$CI13:$CT13)</f>
        <v>-0.0261666666666667</v>
      </c>
      <c r="CN14" s="22" t="n">
        <f aca="false">Raw!CO14-AVERAGE(Raw!$CI13:$CT13)</f>
        <v>-0.0251666666666667</v>
      </c>
      <c r="CO14" s="22" t="n">
        <f aca="false">Raw!CP14-AVERAGE(Raw!$CI13:$CT13)</f>
        <v>-0.0301666666666667</v>
      </c>
      <c r="CP14" s="22" t="n">
        <f aca="false">Raw!CQ14-AVERAGE(Raw!$CI13:$CT13)</f>
        <v>-0.0231666666666667</v>
      </c>
      <c r="CQ14" s="22" t="n">
        <f aca="false">Raw!CR14-AVERAGE(Raw!$CI13:$CT13)</f>
        <v>-0.0241666666666667</v>
      </c>
      <c r="CR14" s="22" t="n">
        <f aca="false">Raw!CS14-AVERAGE(Raw!$CI13:$CT13)</f>
        <v>0.0338333333333333</v>
      </c>
      <c r="CS14" s="22" t="n">
        <f aca="false">Raw!CT14-AVERAGE(Raw!$CI13:$CT13)</f>
        <v>0.0288333333333333</v>
      </c>
    </row>
    <row r="15" customFormat="false" ht="15.75" hidden="false" customHeight="false" outlineLevel="0" collapsed="false">
      <c r="A15" s="12" t="s">
        <v>157</v>
      </c>
      <c r="B15" s="22" t="n">
        <f aca="false">Raw!C15-AVERAGE(Raw!$CI14:$CT14)</f>
        <v>0.16725</v>
      </c>
      <c r="C15" s="22" t="n">
        <f aca="false">Raw!D15-AVERAGE(Raw!$CI14:$CT14)</f>
        <v>0.05625</v>
      </c>
      <c r="D15" s="22" t="n">
        <f aca="false">Raw!E15-AVERAGE(Raw!$CI14:$CT14)</f>
        <v>0.09525</v>
      </c>
      <c r="E15" s="22"/>
      <c r="F15" s="22"/>
      <c r="G15" s="22"/>
      <c r="H15" s="22" t="n">
        <f aca="false">Raw!I15-AVERAGE(Raw!$CI14:$CT14)</f>
        <v>0.19925</v>
      </c>
      <c r="I15" s="22" t="n">
        <f aca="false">Raw!J15-AVERAGE(Raw!$CI14:$CT14)</f>
        <v>0.16325</v>
      </c>
      <c r="J15" s="22" t="n">
        <f aca="false">Raw!K15-AVERAGE(Raw!$CI14:$CT14)</f>
        <v>0.17125</v>
      </c>
      <c r="K15" s="22" t="n">
        <f aca="false">Raw!L15-AVERAGE(Raw!$CI14:$CT14)</f>
        <v>0.10525</v>
      </c>
      <c r="L15" s="22" t="n">
        <f aca="false">Raw!M15-AVERAGE(Raw!$CI14:$CT14)</f>
        <v>0.13525</v>
      </c>
      <c r="M15" s="22" t="n">
        <f aca="false">Raw!N15-AVERAGE(Raw!$CI14:$CT14)</f>
        <v>0.12725</v>
      </c>
      <c r="N15" s="22" t="n">
        <f aca="false">Raw!O15-AVERAGE(Raw!$CI14:$CT14)</f>
        <v>0.11325</v>
      </c>
      <c r="O15" s="22" t="n">
        <f aca="false">Raw!P15-AVERAGE(Raw!$CI14:$CT14)</f>
        <v>0.07525</v>
      </c>
      <c r="P15" s="22" t="n">
        <f aca="false">Raw!Q15-AVERAGE(Raw!$CI14:$CT14)</f>
        <v>0.07325</v>
      </c>
      <c r="Q15" s="22" t="n">
        <f aca="false">Raw!R15-AVERAGE(Raw!$CI14:$CT14)</f>
        <v>0.01625</v>
      </c>
      <c r="R15" s="22" t="n">
        <f aca="false">Raw!S15-AVERAGE(Raw!$CI14:$CT14)</f>
        <v>0.07025</v>
      </c>
      <c r="S15" s="22" t="n">
        <f aca="false">Raw!T15-AVERAGE(Raw!$CI14:$CT14)</f>
        <v>0.02025</v>
      </c>
      <c r="T15" s="22" t="n">
        <f aca="false">Raw!U15-AVERAGE(Raw!$CI14:$CT14)</f>
        <v>0.18025</v>
      </c>
      <c r="U15" s="22" t="n">
        <f aca="false">Raw!V15-AVERAGE(Raw!$CI14:$CT14)</f>
        <v>0.17725</v>
      </c>
      <c r="V15" s="22" t="n">
        <f aca="false">Raw!W15-AVERAGE(Raw!$CI14:$CT14)</f>
        <v>0.19225</v>
      </c>
      <c r="W15" s="22" t="n">
        <f aca="false">Raw!X15-AVERAGE(Raw!$CI14:$CT14)</f>
        <v>0.13125</v>
      </c>
      <c r="X15" s="22" t="n">
        <f aca="false">Raw!Y15-AVERAGE(Raw!$CI14:$CT14)</f>
        <v>0.15825</v>
      </c>
      <c r="Y15" s="22" t="n">
        <f aca="false">Raw!Z15-AVERAGE(Raw!$CI14:$CT14)</f>
        <v>0.13725</v>
      </c>
      <c r="Z15" s="22" t="n">
        <f aca="false">Raw!AA15-AVERAGE(Raw!$CI14:$CT14)</f>
        <v>0.10225</v>
      </c>
      <c r="AA15" s="22" t="n">
        <f aca="false">Raw!AB15-AVERAGE(Raw!$CI14:$CT14)</f>
        <v>0.08025</v>
      </c>
      <c r="AB15" s="22"/>
      <c r="AC15" s="22" t="n">
        <f aca="false">Raw!AD15-AVERAGE(Raw!$CI14:$CT14)</f>
        <v>0.01625</v>
      </c>
      <c r="AD15" s="22" t="n">
        <f aca="false">Raw!AE15-AVERAGE(Raw!$CI14:$CT14)</f>
        <v>0.01125</v>
      </c>
      <c r="AE15" s="22" t="n">
        <f aca="false">Raw!AF15-AVERAGE(Raw!$CI14:$CT14)</f>
        <v>0.01725</v>
      </c>
      <c r="AF15" s="22" t="n">
        <f aca="false">Raw!AG15-AVERAGE(Raw!$CI14:$CT14)</f>
        <v>0.17925</v>
      </c>
      <c r="AG15" s="22" t="n">
        <f aca="false">Raw!AH15-AVERAGE(Raw!$CI14:$CT14)</f>
        <v>0.20325</v>
      </c>
      <c r="AH15" s="22" t="n">
        <f aca="false">Raw!AI15-AVERAGE(Raw!$CI14:$CT14)</f>
        <v>0.20125</v>
      </c>
      <c r="AI15" s="22" t="n">
        <f aca="false">Raw!AJ15-AVERAGE(Raw!$CI14:$CT14)</f>
        <v>0.12825</v>
      </c>
      <c r="AJ15" s="22" t="n">
        <f aca="false">Raw!AK15-AVERAGE(Raw!$CI14:$CT14)</f>
        <v>0.18025</v>
      </c>
      <c r="AK15" s="22" t="n">
        <f aca="false">Raw!AL15-AVERAGE(Raw!$CI14:$CT14)</f>
        <v>0.15125</v>
      </c>
      <c r="AL15" s="22" t="n">
        <f aca="false">Raw!AM15-AVERAGE(Raw!$CI14:$CT14)</f>
        <v>0.10225</v>
      </c>
      <c r="AM15" s="22" t="n">
        <f aca="false">Raw!AN15-AVERAGE(Raw!$CI14:$CT14)</f>
        <v>0.09625</v>
      </c>
      <c r="AN15" s="22" t="n">
        <f aca="false">Raw!AO15-AVERAGE(Raw!$CI14:$CT14)</f>
        <v>0.07025</v>
      </c>
      <c r="AO15" s="22" t="n">
        <f aca="false">Raw!AP15-AVERAGE(Raw!$CI14:$CT14)</f>
        <v>0.01925</v>
      </c>
      <c r="AP15" s="22" t="n">
        <f aca="false">Raw!AQ15-AVERAGE(Raw!$CI14:$CT14)</f>
        <v>0.01725</v>
      </c>
      <c r="AQ15" s="22" t="n">
        <f aca="false">Raw!AR15-AVERAGE(Raw!$CI14:$CT14)</f>
        <v>0.00725000000000001</v>
      </c>
      <c r="AR15" s="22" t="n">
        <f aca="false">Raw!AS15-AVERAGE(Raw!$CI14:$CT14)</f>
        <v>0.16625</v>
      </c>
      <c r="AS15" s="22" t="n">
        <f aca="false">Raw!AT15-AVERAGE(Raw!$CI14:$CT14)</f>
        <v>0.18225</v>
      </c>
      <c r="AT15" s="22" t="n">
        <f aca="false">Raw!AU15-AVERAGE(Raw!$CI14:$CT14)</f>
        <v>0.18725</v>
      </c>
      <c r="AU15" s="22" t="n">
        <f aca="false">Raw!AV15-AVERAGE(Raw!$CI14:$CT14)</f>
        <v>0.13625</v>
      </c>
      <c r="AV15" s="22" t="n">
        <f aca="false">Raw!AW15-AVERAGE(Raw!$CI14:$CT14)</f>
        <v>0.17025</v>
      </c>
      <c r="AW15" s="22" t="n">
        <f aca="false">Raw!AX15-AVERAGE(Raw!$CI14:$CT14)</f>
        <v>0.13225</v>
      </c>
      <c r="AX15" s="22" t="n">
        <f aca="false">Raw!AY15-AVERAGE(Raw!$CI14:$CT14)</f>
        <v>0.10825</v>
      </c>
      <c r="AY15" s="22"/>
      <c r="AZ15" s="22" t="n">
        <f aca="false">Raw!BA15-AVERAGE(Raw!$CI14:$CT14)</f>
        <v>0.06425</v>
      </c>
      <c r="BA15" s="22" t="n">
        <f aca="false">Raw!BB15-AVERAGE(Raw!$CI14:$CT14)</f>
        <v>0.00625000000000001</v>
      </c>
      <c r="BB15" s="22" t="n">
        <f aca="false">Raw!BC15-AVERAGE(Raw!$CI14:$CT14)</f>
        <v>0.01125</v>
      </c>
      <c r="BC15" s="22" t="n">
        <f aca="false">Raw!BD15-AVERAGE(Raw!$CI14:$CT14)</f>
        <v>0.01025</v>
      </c>
      <c r="BD15" s="22" t="n">
        <f aca="false">Raw!BE15-AVERAGE(Raw!$CI14:$CT14)</f>
        <v>0.16625</v>
      </c>
      <c r="BE15" s="22" t="n">
        <f aca="false">Raw!BF15-AVERAGE(Raw!$CI14:$CT14)</f>
        <v>0.16125</v>
      </c>
      <c r="BF15" s="22" t="n">
        <f aca="false">Raw!BG15-AVERAGE(Raw!$CI14:$CT14)</f>
        <v>0.15925</v>
      </c>
      <c r="BG15" s="22" t="n">
        <f aca="false">Raw!BH15-AVERAGE(Raw!$CI14:$CT14)</f>
        <v>0.11325</v>
      </c>
      <c r="BH15" s="22" t="n">
        <f aca="false">Raw!BI15-AVERAGE(Raw!$CI14:$CT14)</f>
        <v>0.15125</v>
      </c>
      <c r="BI15" s="22" t="n">
        <f aca="false">Raw!BJ15-AVERAGE(Raw!$CI14:$CT14)</f>
        <v>0.11725</v>
      </c>
      <c r="BJ15" s="22" t="n">
        <f aca="false">Raw!BK15-AVERAGE(Raw!$CI14:$CT14)</f>
        <v>0.11625</v>
      </c>
      <c r="BK15" s="22" t="n">
        <f aca="false">Raw!BL15-AVERAGE(Raw!$CI14:$CT14)</f>
        <v>0.05325</v>
      </c>
      <c r="BL15" s="22" t="n">
        <f aca="false">Raw!BM15-AVERAGE(Raw!$CI14:$CT14)</f>
        <v>0.05725</v>
      </c>
      <c r="BM15" s="22" t="n">
        <f aca="false">Raw!BN15-AVERAGE(Raw!$CI14:$CT14)</f>
        <v>0.01225</v>
      </c>
      <c r="BN15" s="22" t="n">
        <f aca="false">Raw!BO15-AVERAGE(Raw!$CI14:$CT14)</f>
        <v>0.00425</v>
      </c>
      <c r="BO15" s="22" t="n">
        <f aca="false">Raw!BP15-AVERAGE(Raw!$CI14:$CT14)</f>
        <v>0.00225</v>
      </c>
      <c r="BP15" s="22" t="n">
        <f aca="false">Raw!BQ15-AVERAGE(Raw!$CI14:$CT14)</f>
        <v>0.12325</v>
      </c>
      <c r="BQ15" s="22" t="n">
        <f aca="false">Raw!BR15-AVERAGE(Raw!$CI14:$CT14)</f>
        <v>0.13225</v>
      </c>
      <c r="BR15" s="22" t="n">
        <f aca="false">Raw!BS15-AVERAGE(Raw!$CI14:$CT14)</f>
        <v>0.14125</v>
      </c>
      <c r="BS15" s="22" t="n">
        <f aca="false">Raw!BT15-AVERAGE(Raw!$CI14:$CT14)</f>
        <v>0.10325</v>
      </c>
      <c r="BT15" s="22" t="n">
        <f aca="false">Raw!BU15-AVERAGE(Raw!$CI14:$CT14)</f>
        <v>0.12325</v>
      </c>
      <c r="BU15" s="22" t="n">
        <f aca="false">Raw!BV15-AVERAGE(Raw!$CI14:$CT14)</f>
        <v>0.09525</v>
      </c>
      <c r="BV15" s="22"/>
      <c r="BW15" s="22" t="n">
        <f aca="false">Raw!BX15-AVERAGE(Raw!$CI14:$CT14)</f>
        <v>0.08525</v>
      </c>
      <c r="BX15" s="22" t="n">
        <f aca="false">Raw!BY15-AVERAGE(Raw!$CI14:$CT14)</f>
        <v>0.11725</v>
      </c>
      <c r="BY15" s="22"/>
      <c r="BZ15" s="22"/>
      <c r="CA15" s="22" t="n">
        <f aca="false">Raw!CB15-AVERAGE(Raw!$CI14:$CT14)</f>
        <v>0.00725000000000001</v>
      </c>
      <c r="CB15" s="22" t="n">
        <f aca="false">Raw!CC15-AVERAGE(Raw!$CI14:$CT14)</f>
        <v>0.63325</v>
      </c>
      <c r="CC15" s="22" t="n">
        <f aca="false">Raw!CD15-AVERAGE(Raw!$CI14:$CT14)</f>
        <v>0.07825</v>
      </c>
      <c r="CD15" s="22" t="n">
        <f aca="false">Raw!CE15-AVERAGE(Raw!$CI14:$CT14)</f>
        <v>0.07825</v>
      </c>
      <c r="CE15" s="22" t="n">
        <f aca="false">Raw!CF15-AVERAGE(Raw!$CI14:$CT14)</f>
        <v>0.04025</v>
      </c>
      <c r="CF15" s="22" t="n">
        <f aca="false">Raw!CG15-AVERAGE(Raw!$CI14:$CT14)</f>
        <v>0.07325</v>
      </c>
      <c r="CG15" s="22" t="n">
        <f aca="false">Raw!CH15-AVERAGE(Raw!$CI14:$CT14)</f>
        <v>0.04925</v>
      </c>
      <c r="CH15" s="22" t="n">
        <f aca="false">Raw!CI15-AVERAGE(Raw!$CI14:$CT14)</f>
        <v>0.08925</v>
      </c>
      <c r="CI15" s="22" t="n">
        <f aca="false">Raw!CJ15-AVERAGE(Raw!$CI14:$CT14)</f>
        <v>-0.00475</v>
      </c>
      <c r="CJ15" s="22" t="n">
        <f aca="false">Raw!CK15-AVERAGE(Raw!$CI14:$CT14)</f>
        <v>0.01625</v>
      </c>
      <c r="CK15" s="22" t="n">
        <f aca="false">Raw!CL15-AVERAGE(Raw!$CI14:$CT14)</f>
        <v>-0.000750000000000001</v>
      </c>
      <c r="CL15" s="22" t="n">
        <f aca="false">Raw!CM15-AVERAGE(Raw!$CI14:$CT14)</f>
        <v>-0.01775</v>
      </c>
      <c r="CM15" s="22" t="n">
        <f aca="false">Raw!CN15-AVERAGE(Raw!$CI14:$CT14)</f>
        <v>-0.02375</v>
      </c>
      <c r="CN15" s="22" t="n">
        <f aca="false">Raw!CO15-AVERAGE(Raw!$CI14:$CT14)</f>
        <v>-0.02275</v>
      </c>
      <c r="CO15" s="22" t="n">
        <f aca="false">Raw!CP15-AVERAGE(Raw!$CI14:$CT14)</f>
        <v>-0.02975</v>
      </c>
      <c r="CP15" s="22" t="n">
        <f aca="false">Raw!CQ15-AVERAGE(Raw!$CI14:$CT14)</f>
        <v>-0.02175</v>
      </c>
      <c r="CQ15" s="22" t="n">
        <f aca="false">Raw!CR15-AVERAGE(Raw!$CI14:$CT14)</f>
        <v>-0.01975</v>
      </c>
      <c r="CR15" s="22" t="n">
        <f aca="false">Raw!CS15-AVERAGE(Raw!$CI14:$CT14)</f>
        <v>0.03125</v>
      </c>
      <c r="CS15" s="22" t="n">
        <f aca="false">Raw!CT15-AVERAGE(Raw!$CI14:$CT14)</f>
        <v>0.02825</v>
      </c>
    </row>
    <row r="16" customFormat="false" ht="15.75" hidden="false" customHeight="false" outlineLevel="0" collapsed="false">
      <c r="A16" s="12" t="s">
        <v>158</v>
      </c>
      <c r="B16" s="22" t="n">
        <f aca="false">Raw!C16-AVERAGE(Raw!$CI15:$CT15)</f>
        <v>0.16725</v>
      </c>
      <c r="C16" s="22" t="n">
        <f aca="false">Raw!D16-AVERAGE(Raw!$CI15:$CT15)</f>
        <v>0.05525</v>
      </c>
      <c r="D16" s="22" t="n">
        <f aca="false">Raw!E16-AVERAGE(Raw!$CI15:$CT15)</f>
        <v>0.09525</v>
      </c>
      <c r="E16" s="22"/>
      <c r="F16" s="22"/>
      <c r="G16" s="22"/>
      <c r="H16" s="22" t="n">
        <f aca="false">Raw!I16-AVERAGE(Raw!$CI15:$CT15)</f>
        <v>0.21125</v>
      </c>
      <c r="I16" s="22" t="n">
        <f aca="false">Raw!J16-AVERAGE(Raw!$CI15:$CT15)</f>
        <v>0.17125</v>
      </c>
      <c r="J16" s="22" t="n">
        <f aca="false">Raw!K16-AVERAGE(Raw!$CI15:$CT15)</f>
        <v>0.18025</v>
      </c>
      <c r="K16" s="22" t="n">
        <f aca="false">Raw!L16-AVERAGE(Raw!$CI15:$CT15)</f>
        <v>0.11425</v>
      </c>
      <c r="L16" s="22" t="n">
        <f aca="false">Raw!M16-AVERAGE(Raw!$CI15:$CT15)</f>
        <v>0.14225</v>
      </c>
      <c r="M16" s="22" t="n">
        <f aca="false">Raw!N16-AVERAGE(Raw!$CI15:$CT15)</f>
        <v>0.13825</v>
      </c>
      <c r="N16" s="22" t="n">
        <f aca="false">Raw!O16-AVERAGE(Raw!$CI15:$CT15)</f>
        <v>0.10825</v>
      </c>
      <c r="O16" s="22" t="n">
        <f aca="false">Raw!P16-AVERAGE(Raw!$CI15:$CT15)</f>
        <v>0.07925</v>
      </c>
      <c r="P16" s="22" t="n">
        <f aca="false">Raw!Q16-AVERAGE(Raw!$CI15:$CT15)</f>
        <v>0.07825</v>
      </c>
      <c r="Q16" s="22" t="n">
        <f aca="false">Raw!R16-AVERAGE(Raw!$CI15:$CT15)</f>
        <v>0.01625</v>
      </c>
      <c r="R16" s="22" t="n">
        <f aca="false">Raw!S16-AVERAGE(Raw!$CI15:$CT15)</f>
        <v>0.07025</v>
      </c>
      <c r="S16" s="22" t="n">
        <f aca="false">Raw!T16-AVERAGE(Raw!$CI15:$CT15)</f>
        <v>0.01925</v>
      </c>
      <c r="T16" s="22" t="n">
        <f aca="false">Raw!U16-AVERAGE(Raw!$CI15:$CT15)</f>
        <v>0.19025</v>
      </c>
      <c r="U16" s="22" t="n">
        <f aca="false">Raw!V16-AVERAGE(Raw!$CI15:$CT15)</f>
        <v>0.19025</v>
      </c>
      <c r="V16" s="22" t="n">
        <f aca="false">Raw!W16-AVERAGE(Raw!$CI15:$CT15)</f>
        <v>0.19925</v>
      </c>
      <c r="W16" s="22" t="n">
        <f aca="false">Raw!X16-AVERAGE(Raw!$CI15:$CT15)</f>
        <v>0.13925</v>
      </c>
      <c r="X16" s="22" t="n">
        <f aca="false">Raw!Y16-AVERAGE(Raw!$CI15:$CT15)</f>
        <v>0.16725</v>
      </c>
      <c r="Y16" s="22" t="n">
        <f aca="false">Raw!Z16-AVERAGE(Raw!$CI15:$CT15)</f>
        <v>0.14625</v>
      </c>
      <c r="Z16" s="22" t="n">
        <f aca="false">Raw!AA16-AVERAGE(Raw!$CI15:$CT15)</f>
        <v>0.10325</v>
      </c>
      <c r="AA16" s="22" t="n">
        <f aca="false">Raw!AB16-AVERAGE(Raw!$CI15:$CT15)</f>
        <v>0.08125</v>
      </c>
      <c r="AB16" s="22"/>
      <c r="AC16" s="22" t="n">
        <f aca="false">Raw!AD16-AVERAGE(Raw!$CI15:$CT15)</f>
        <v>0.01525</v>
      </c>
      <c r="AD16" s="22" t="n">
        <f aca="false">Raw!AE16-AVERAGE(Raw!$CI15:$CT15)</f>
        <v>0.01025</v>
      </c>
      <c r="AE16" s="22" t="n">
        <f aca="false">Raw!AF16-AVERAGE(Raw!$CI15:$CT15)</f>
        <v>0.01725</v>
      </c>
      <c r="AF16" s="22" t="n">
        <f aca="false">Raw!AG16-AVERAGE(Raw!$CI15:$CT15)</f>
        <v>0.19425</v>
      </c>
      <c r="AG16" s="22" t="n">
        <f aca="false">Raw!AH16-AVERAGE(Raw!$CI15:$CT15)</f>
        <v>0.21225</v>
      </c>
      <c r="AH16" s="22" t="n">
        <f aca="false">Raw!AI16-AVERAGE(Raw!$CI15:$CT15)</f>
        <v>0.21725</v>
      </c>
      <c r="AI16" s="22" t="n">
        <f aca="false">Raw!AJ16-AVERAGE(Raw!$CI15:$CT15)</f>
        <v>0.14025</v>
      </c>
      <c r="AJ16" s="22" t="n">
        <f aca="false">Raw!AK16-AVERAGE(Raw!$CI15:$CT15)</f>
        <v>0.18625</v>
      </c>
      <c r="AK16" s="22" t="n">
        <f aca="false">Raw!AL16-AVERAGE(Raw!$CI15:$CT15)</f>
        <v>0.15925</v>
      </c>
      <c r="AL16" s="22" t="n">
        <f aca="false">Raw!AM16-AVERAGE(Raw!$CI15:$CT15)</f>
        <v>0.09925</v>
      </c>
      <c r="AM16" s="22" t="n">
        <f aca="false">Raw!AN16-AVERAGE(Raw!$CI15:$CT15)</f>
        <v>0.09525</v>
      </c>
      <c r="AN16" s="22" t="n">
        <f aca="false">Raw!AO16-AVERAGE(Raw!$CI15:$CT15)</f>
        <v>0.07225</v>
      </c>
      <c r="AO16" s="22" t="n">
        <f aca="false">Raw!AP16-AVERAGE(Raw!$CI15:$CT15)</f>
        <v>0.01925</v>
      </c>
      <c r="AP16" s="22" t="n">
        <f aca="false">Raw!AQ16-AVERAGE(Raw!$CI15:$CT15)</f>
        <v>0.01725</v>
      </c>
      <c r="AQ16" s="22" t="n">
        <f aca="false">Raw!AR16-AVERAGE(Raw!$CI15:$CT15)</f>
        <v>0.00625000000000001</v>
      </c>
      <c r="AR16" s="22" t="n">
        <f aca="false">Raw!AS16-AVERAGE(Raw!$CI15:$CT15)</f>
        <v>0.17625</v>
      </c>
      <c r="AS16" s="22" t="n">
        <f aca="false">Raw!AT16-AVERAGE(Raw!$CI15:$CT15)</f>
        <v>0.19325</v>
      </c>
      <c r="AT16" s="22" t="n">
        <f aca="false">Raw!AU16-AVERAGE(Raw!$CI15:$CT15)</f>
        <v>0.19825</v>
      </c>
      <c r="AU16" s="22" t="n">
        <f aca="false">Raw!AV16-AVERAGE(Raw!$CI15:$CT15)</f>
        <v>0.14125</v>
      </c>
      <c r="AV16" s="22" t="n">
        <f aca="false">Raw!AW16-AVERAGE(Raw!$CI15:$CT15)</f>
        <v>0.17825</v>
      </c>
      <c r="AW16" s="22" t="n">
        <f aca="false">Raw!AX16-AVERAGE(Raw!$CI15:$CT15)</f>
        <v>0.14025</v>
      </c>
      <c r="AX16" s="22" t="n">
        <f aca="false">Raw!AY16-AVERAGE(Raw!$CI15:$CT15)</f>
        <v>0.10825</v>
      </c>
      <c r="AY16" s="22"/>
      <c r="AZ16" s="22" t="n">
        <f aca="false">Raw!BA16-AVERAGE(Raw!$CI15:$CT15)</f>
        <v>0.07025</v>
      </c>
      <c r="BA16" s="22" t="n">
        <f aca="false">Raw!BB16-AVERAGE(Raw!$CI15:$CT15)</f>
        <v>0.00525</v>
      </c>
      <c r="BB16" s="22" t="n">
        <f aca="false">Raw!BC16-AVERAGE(Raw!$CI15:$CT15)</f>
        <v>0.01125</v>
      </c>
      <c r="BC16" s="22" t="n">
        <f aca="false">Raw!BD16-AVERAGE(Raw!$CI15:$CT15)</f>
        <v>0.01025</v>
      </c>
      <c r="BD16" s="22" t="n">
        <f aca="false">Raw!BE16-AVERAGE(Raw!$CI15:$CT15)</f>
        <v>0.16925</v>
      </c>
      <c r="BE16" s="22" t="n">
        <f aca="false">Raw!BF16-AVERAGE(Raw!$CI15:$CT15)</f>
        <v>0.16625</v>
      </c>
      <c r="BF16" s="22" t="n">
        <f aca="false">Raw!BG16-AVERAGE(Raw!$CI15:$CT15)</f>
        <v>0.16625</v>
      </c>
      <c r="BG16" s="22" t="n">
        <f aca="false">Raw!BH16-AVERAGE(Raw!$CI15:$CT15)</f>
        <v>0.11625</v>
      </c>
      <c r="BH16" s="22" t="n">
        <f aca="false">Raw!BI16-AVERAGE(Raw!$CI15:$CT15)</f>
        <v>0.15325</v>
      </c>
      <c r="BI16" s="22" t="n">
        <f aca="false">Raw!BJ16-AVERAGE(Raw!$CI15:$CT15)</f>
        <v>0.12125</v>
      </c>
      <c r="BJ16" s="22" t="n">
        <f aca="false">Raw!BK16-AVERAGE(Raw!$CI15:$CT15)</f>
        <v>0.11525</v>
      </c>
      <c r="BK16" s="22" t="n">
        <f aca="false">Raw!BL16-AVERAGE(Raw!$CI15:$CT15)</f>
        <v>0.05425</v>
      </c>
      <c r="BL16" s="22" t="n">
        <f aca="false">Raw!BM16-AVERAGE(Raw!$CI15:$CT15)</f>
        <v>0.05825</v>
      </c>
      <c r="BM16" s="22" t="n">
        <f aca="false">Raw!BN16-AVERAGE(Raw!$CI15:$CT15)</f>
        <v>0.01125</v>
      </c>
      <c r="BN16" s="22" t="n">
        <f aca="false">Raw!BO16-AVERAGE(Raw!$CI15:$CT15)</f>
        <v>0.00425</v>
      </c>
      <c r="BO16" s="22" t="n">
        <f aca="false">Raw!BP16-AVERAGE(Raw!$CI15:$CT15)</f>
        <v>0.00125</v>
      </c>
      <c r="BP16" s="22" t="n">
        <f aca="false">Raw!BQ16-AVERAGE(Raw!$CI15:$CT15)</f>
        <v>0.12925</v>
      </c>
      <c r="BQ16" s="22" t="n">
        <f aca="false">Raw!BR16-AVERAGE(Raw!$CI15:$CT15)</f>
        <v>0.13525</v>
      </c>
      <c r="BR16" s="22" t="n">
        <f aca="false">Raw!BS16-AVERAGE(Raw!$CI15:$CT15)</f>
        <v>0.14625</v>
      </c>
      <c r="BS16" s="22" t="n">
        <f aca="false">Raw!BT16-AVERAGE(Raw!$CI15:$CT15)</f>
        <v>0.10525</v>
      </c>
      <c r="BT16" s="22" t="n">
        <f aca="false">Raw!BU16-AVERAGE(Raw!$CI15:$CT15)</f>
        <v>0.12525</v>
      </c>
      <c r="BU16" s="22" t="n">
        <f aca="false">Raw!BV16-AVERAGE(Raw!$CI15:$CT15)</f>
        <v>0.09925</v>
      </c>
      <c r="BV16" s="22"/>
      <c r="BW16" s="22" t="n">
        <f aca="false">Raw!BX16-AVERAGE(Raw!$CI15:$CT15)</f>
        <v>0.08425</v>
      </c>
      <c r="BX16" s="22" t="n">
        <f aca="false">Raw!BY16-AVERAGE(Raw!$CI15:$CT15)</f>
        <v>0.11525</v>
      </c>
      <c r="BY16" s="22"/>
      <c r="BZ16" s="22"/>
      <c r="CA16" s="22" t="n">
        <f aca="false">Raw!CB16-AVERAGE(Raw!$CI15:$CT15)</f>
        <v>0.00625000000000001</v>
      </c>
      <c r="CB16" s="22" t="n">
        <f aca="false">Raw!CC16-AVERAGE(Raw!$CI15:$CT15)</f>
        <v>0.62725</v>
      </c>
      <c r="CC16" s="22" t="n">
        <f aca="false">Raw!CD16-AVERAGE(Raw!$CI15:$CT15)</f>
        <v>0.07725</v>
      </c>
      <c r="CD16" s="22" t="n">
        <f aca="false">Raw!CE16-AVERAGE(Raw!$CI15:$CT15)</f>
        <v>0.07725</v>
      </c>
      <c r="CE16" s="22" t="n">
        <f aca="false">Raw!CF16-AVERAGE(Raw!$CI15:$CT15)</f>
        <v>0.04025</v>
      </c>
      <c r="CF16" s="22" t="n">
        <f aca="false">Raw!CG16-AVERAGE(Raw!$CI15:$CT15)</f>
        <v>0.07325</v>
      </c>
      <c r="CG16" s="22" t="n">
        <f aca="false">Raw!CH16-AVERAGE(Raw!$CI15:$CT15)</f>
        <v>0.04925</v>
      </c>
      <c r="CH16" s="22" t="n">
        <f aca="false">Raw!CI16-AVERAGE(Raw!$CI15:$CT15)</f>
        <v>0.08725</v>
      </c>
      <c r="CI16" s="22" t="n">
        <f aca="false">Raw!CJ16-AVERAGE(Raw!$CI15:$CT15)</f>
        <v>-0.00475</v>
      </c>
      <c r="CJ16" s="22" t="n">
        <f aca="false">Raw!CK16-AVERAGE(Raw!$CI15:$CT15)</f>
        <v>0.01625</v>
      </c>
      <c r="CK16" s="22" t="n">
        <f aca="false">Raw!CL16-AVERAGE(Raw!$CI15:$CT15)</f>
        <v>-0.000750000000000001</v>
      </c>
      <c r="CL16" s="22" t="n">
        <f aca="false">Raw!CM16-AVERAGE(Raw!$CI15:$CT15)</f>
        <v>-0.01775</v>
      </c>
      <c r="CM16" s="22" t="n">
        <f aca="false">Raw!CN16-AVERAGE(Raw!$CI15:$CT15)</f>
        <v>-0.02375</v>
      </c>
      <c r="CN16" s="22" t="n">
        <f aca="false">Raw!CO16-AVERAGE(Raw!$CI15:$CT15)</f>
        <v>-0.02275</v>
      </c>
      <c r="CO16" s="22" t="n">
        <f aca="false">Raw!CP16-AVERAGE(Raw!$CI15:$CT15)</f>
        <v>-0.02975</v>
      </c>
      <c r="CP16" s="22" t="n">
        <f aca="false">Raw!CQ16-AVERAGE(Raw!$CI15:$CT15)</f>
        <v>-0.02275</v>
      </c>
      <c r="CQ16" s="22" t="n">
        <f aca="false">Raw!CR16-AVERAGE(Raw!$CI15:$CT15)</f>
        <v>-0.01975</v>
      </c>
      <c r="CR16" s="22" t="n">
        <f aca="false">Raw!CS16-AVERAGE(Raw!$CI15:$CT15)</f>
        <v>0.02925</v>
      </c>
      <c r="CS16" s="22" t="n">
        <f aca="false">Raw!CT16-AVERAGE(Raw!$CI15:$CT15)</f>
        <v>0.02725</v>
      </c>
    </row>
    <row r="17" customFormat="false" ht="15.75" hidden="false" customHeight="false" outlineLevel="0" collapsed="false">
      <c r="A17" s="12" t="s">
        <v>159</v>
      </c>
      <c r="B17" s="22" t="n">
        <f aca="false">Raw!C17-AVERAGE(Raw!$CI16:$CT16)</f>
        <v>0.16675</v>
      </c>
      <c r="C17" s="22" t="n">
        <f aca="false">Raw!D17-AVERAGE(Raw!$CI16:$CT16)</f>
        <v>0.05775</v>
      </c>
      <c r="D17" s="22" t="n">
        <f aca="false">Raw!E17-AVERAGE(Raw!$CI16:$CT16)</f>
        <v>0.09375</v>
      </c>
      <c r="E17" s="22"/>
      <c r="F17" s="22"/>
      <c r="G17" s="22"/>
      <c r="H17" s="22" t="n">
        <f aca="false">Raw!I17-AVERAGE(Raw!$CI16:$CT16)</f>
        <v>0.22475</v>
      </c>
      <c r="I17" s="22" t="n">
        <f aca="false">Raw!J17-AVERAGE(Raw!$CI16:$CT16)</f>
        <v>0.18375</v>
      </c>
      <c r="J17" s="22" t="n">
        <f aca="false">Raw!K17-AVERAGE(Raw!$CI16:$CT16)</f>
        <v>0.19375</v>
      </c>
      <c r="K17" s="22" t="n">
        <f aca="false">Raw!L17-AVERAGE(Raw!$CI16:$CT16)</f>
        <v>0.12075</v>
      </c>
      <c r="L17" s="22" t="n">
        <f aca="false">Raw!M17-AVERAGE(Raw!$CI16:$CT16)</f>
        <v>0.15175</v>
      </c>
      <c r="M17" s="22" t="n">
        <f aca="false">Raw!N17-AVERAGE(Raw!$CI16:$CT16)</f>
        <v>0.14475</v>
      </c>
      <c r="N17" s="22" t="n">
        <f aca="false">Raw!O17-AVERAGE(Raw!$CI16:$CT16)</f>
        <v>0.10975</v>
      </c>
      <c r="O17" s="22" t="n">
        <f aca="false">Raw!P17-AVERAGE(Raw!$CI16:$CT16)</f>
        <v>0.07975</v>
      </c>
      <c r="P17" s="22" t="n">
        <f aca="false">Raw!Q17-AVERAGE(Raw!$CI16:$CT16)</f>
        <v>0.07875</v>
      </c>
      <c r="Q17" s="22" t="n">
        <f aca="false">Raw!R17-AVERAGE(Raw!$CI16:$CT16)</f>
        <v>0.01675</v>
      </c>
      <c r="R17" s="22" t="n">
        <f aca="false">Raw!S17-AVERAGE(Raw!$CI16:$CT16)</f>
        <v>0.07275</v>
      </c>
      <c r="S17" s="22" t="n">
        <f aca="false">Raw!T17-AVERAGE(Raw!$CI16:$CT16)</f>
        <v>0.02075</v>
      </c>
      <c r="T17" s="22" t="n">
        <f aca="false">Raw!U17-AVERAGE(Raw!$CI16:$CT16)</f>
        <v>0.20375</v>
      </c>
      <c r="U17" s="22" t="n">
        <f aca="false">Raw!V17-AVERAGE(Raw!$CI16:$CT16)</f>
        <v>0.20375</v>
      </c>
      <c r="V17" s="22" t="n">
        <f aca="false">Raw!W17-AVERAGE(Raw!$CI16:$CT16)</f>
        <v>0.21775</v>
      </c>
      <c r="W17" s="22" t="n">
        <f aca="false">Raw!X17-AVERAGE(Raw!$CI16:$CT16)</f>
        <v>0.14575</v>
      </c>
      <c r="X17" s="22" t="n">
        <f aca="false">Raw!Y17-AVERAGE(Raw!$CI16:$CT16)</f>
        <v>0.17675</v>
      </c>
      <c r="Y17" s="22" t="n">
        <f aca="false">Raw!Z17-AVERAGE(Raw!$CI16:$CT16)</f>
        <v>0.15575</v>
      </c>
      <c r="Z17" s="22" t="n">
        <f aca="false">Raw!AA17-AVERAGE(Raw!$CI16:$CT16)</f>
        <v>0.10175</v>
      </c>
      <c r="AA17" s="22" t="n">
        <f aca="false">Raw!AB17-AVERAGE(Raw!$CI16:$CT16)</f>
        <v>0.08175</v>
      </c>
      <c r="AB17" s="22"/>
      <c r="AC17" s="22" t="n">
        <f aca="false">Raw!AD17-AVERAGE(Raw!$CI16:$CT16)</f>
        <v>0.01575</v>
      </c>
      <c r="AD17" s="22" t="n">
        <f aca="false">Raw!AE17-AVERAGE(Raw!$CI16:$CT16)</f>
        <v>0.01175</v>
      </c>
      <c r="AE17" s="22" t="n">
        <f aca="false">Raw!AF17-AVERAGE(Raw!$CI16:$CT16)</f>
        <v>0.01775</v>
      </c>
      <c r="AF17" s="22" t="n">
        <f aca="false">Raw!AG17-AVERAGE(Raw!$CI16:$CT16)</f>
        <v>0.20575</v>
      </c>
      <c r="AG17" s="22" t="n">
        <f aca="false">Raw!AH17-AVERAGE(Raw!$CI16:$CT16)</f>
        <v>0.22475</v>
      </c>
      <c r="AH17" s="22" t="n">
        <f aca="false">Raw!AI17-AVERAGE(Raw!$CI16:$CT16)</f>
        <v>0.22875</v>
      </c>
      <c r="AI17" s="22" t="n">
        <f aca="false">Raw!AJ17-AVERAGE(Raw!$CI16:$CT16)</f>
        <v>0.14975</v>
      </c>
      <c r="AJ17" s="22" t="n">
        <f aca="false">Raw!AK17-AVERAGE(Raw!$CI16:$CT16)</f>
        <v>0.19475</v>
      </c>
      <c r="AK17" s="22" t="n">
        <f aca="false">Raw!AL17-AVERAGE(Raw!$CI16:$CT16)</f>
        <v>0.16675</v>
      </c>
      <c r="AL17" s="22" t="n">
        <f aca="false">Raw!AM17-AVERAGE(Raw!$CI16:$CT16)</f>
        <v>0.10075</v>
      </c>
      <c r="AM17" s="22" t="n">
        <f aca="false">Raw!AN17-AVERAGE(Raw!$CI16:$CT16)</f>
        <v>0.09575</v>
      </c>
      <c r="AN17" s="22" t="n">
        <f aca="false">Raw!AO17-AVERAGE(Raw!$CI16:$CT16)</f>
        <v>0.07575</v>
      </c>
      <c r="AO17" s="22" t="n">
        <f aca="false">Raw!AP17-AVERAGE(Raw!$CI16:$CT16)</f>
        <v>0.01975</v>
      </c>
      <c r="AP17" s="22" t="n">
        <f aca="false">Raw!AQ17-AVERAGE(Raw!$CI16:$CT16)</f>
        <v>0.01675</v>
      </c>
      <c r="AQ17" s="22" t="n">
        <f aca="false">Raw!AR17-AVERAGE(Raw!$CI16:$CT16)</f>
        <v>0.00775000000000001</v>
      </c>
      <c r="AR17" s="22" t="n">
        <f aca="false">Raw!AS17-AVERAGE(Raw!$CI16:$CT16)</f>
        <v>0.18175</v>
      </c>
      <c r="AS17" s="22" t="n">
        <f aca="false">Raw!AT17-AVERAGE(Raw!$CI16:$CT16)</f>
        <v>0.20075</v>
      </c>
      <c r="AT17" s="22" t="n">
        <f aca="false">Raw!AU17-AVERAGE(Raw!$CI16:$CT16)</f>
        <v>0.20575</v>
      </c>
      <c r="AU17" s="22" t="n">
        <f aca="false">Raw!AV17-AVERAGE(Raw!$CI16:$CT16)</f>
        <v>0.14875</v>
      </c>
      <c r="AV17" s="22" t="n">
        <f aca="false">Raw!AW17-AVERAGE(Raw!$CI16:$CT16)</f>
        <v>0.18575</v>
      </c>
      <c r="AW17" s="22" t="n">
        <f aca="false">Raw!AX17-AVERAGE(Raw!$CI16:$CT16)</f>
        <v>0.14775</v>
      </c>
      <c r="AX17" s="22" t="n">
        <f aca="false">Raw!AY17-AVERAGE(Raw!$CI16:$CT16)</f>
        <v>0.10875</v>
      </c>
      <c r="AY17" s="22"/>
      <c r="AZ17" s="22" t="n">
        <f aca="false">Raw!BA17-AVERAGE(Raw!$CI16:$CT16)</f>
        <v>0.06775</v>
      </c>
      <c r="BA17" s="22" t="n">
        <f aca="false">Raw!BB17-AVERAGE(Raw!$CI16:$CT16)</f>
        <v>0.00575000000000001</v>
      </c>
      <c r="BB17" s="22" t="n">
        <f aca="false">Raw!BC17-AVERAGE(Raw!$CI16:$CT16)</f>
        <v>0.01175</v>
      </c>
      <c r="BC17" s="22" t="n">
        <f aca="false">Raw!BD17-AVERAGE(Raw!$CI16:$CT16)</f>
        <v>0.00975000000000001</v>
      </c>
      <c r="BD17" s="22" t="n">
        <f aca="false">Raw!BE17-AVERAGE(Raw!$CI16:$CT16)</f>
        <v>0.17475</v>
      </c>
      <c r="BE17" s="22" t="n">
        <f aca="false">Raw!BF17-AVERAGE(Raw!$CI16:$CT16)</f>
        <v>0.17175</v>
      </c>
      <c r="BF17" s="22" t="n">
        <f aca="false">Raw!BG17-AVERAGE(Raw!$CI16:$CT16)</f>
        <v>0.17175</v>
      </c>
      <c r="BG17" s="22" t="n">
        <f aca="false">Raw!BH17-AVERAGE(Raw!$CI16:$CT16)</f>
        <v>0.12275</v>
      </c>
      <c r="BH17" s="22" t="n">
        <f aca="false">Raw!BI17-AVERAGE(Raw!$CI16:$CT16)</f>
        <v>0.16375</v>
      </c>
      <c r="BI17" s="22" t="n">
        <f aca="false">Raw!BJ17-AVERAGE(Raw!$CI16:$CT16)</f>
        <v>0.12575</v>
      </c>
      <c r="BJ17" s="22" t="n">
        <f aca="false">Raw!BK17-AVERAGE(Raw!$CI16:$CT16)</f>
        <v>0.11475</v>
      </c>
      <c r="BK17" s="22" t="n">
        <f aca="false">Raw!BL17-AVERAGE(Raw!$CI16:$CT16)</f>
        <v>0.05375</v>
      </c>
      <c r="BL17" s="22" t="n">
        <f aca="false">Raw!BM17-AVERAGE(Raw!$CI16:$CT16)</f>
        <v>0.05875</v>
      </c>
      <c r="BM17" s="22" t="n">
        <f aca="false">Raw!BN17-AVERAGE(Raw!$CI16:$CT16)</f>
        <v>0.01175</v>
      </c>
      <c r="BN17" s="22" t="n">
        <f aca="false">Raw!BO17-AVERAGE(Raw!$CI16:$CT16)</f>
        <v>0.00375</v>
      </c>
      <c r="BO17" s="22" t="n">
        <f aca="false">Raw!BP17-AVERAGE(Raw!$CI16:$CT16)</f>
        <v>0.00175</v>
      </c>
      <c r="BP17" s="22" t="n">
        <f aca="false">Raw!BQ17-AVERAGE(Raw!$CI16:$CT16)</f>
        <v>0.13175</v>
      </c>
      <c r="BQ17" s="22" t="n">
        <f aca="false">Raw!BR17-AVERAGE(Raw!$CI16:$CT16)</f>
        <v>0.13975</v>
      </c>
      <c r="BR17" s="22" t="n">
        <f aca="false">Raw!BS17-AVERAGE(Raw!$CI16:$CT16)</f>
        <v>0.14875</v>
      </c>
      <c r="BS17" s="22" t="n">
        <f aca="false">Raw!BT17-AVERAGE(Raw!$CI16:$CT16)</f>
        <v>0.11075</v>
      </c>
      <c r="BT17" s="22" t="n">
        <f aca="false">Raw!BU17-AVERAGE(Raw!$CI16:$CT16)</f>
        <v>0.13075</v>
      </c>
      <c r="BU17" s="22" t="n">
        <f aca="false">Raw!BV17-AVERAGE(Raw!$CI16:$CT16)</f>
        <v>0.10275</v>
      </c>
      <c r="BV17" s="22"/>
      <c r="BW17" s="22" t="n">
        <f aca="false">Raw!BX17-AVERAGE(Raw!$CI16:$CT16)</f>
        <v>0.08375</v>
      </c>
      <c r="BX17" s="22" t="n">
        <f aca="false">Raw!BY17-AVERAGE(Raw!$CI16:$CT16)</f>
        <v>0.11475</v>
      </c>
      <c r="BY17" s="22"/>
      <c r="BZ17" s="22"/>
      <c r="CA17" s="22" t="n">
        <f aca="false">Raw!CB17-AVERAGE(Raw!$CI16:$CT16)</f>
        <v>0.00575000000000001</v>
      </c>
      <c r="CB17" s="22" t="n">
        <f aca="false">Raw!CC17-AVERAGE(Raw!$CI16:$CT16)</f>
        <v>0.61875</v>
      </c>
      <c r="CC17" s="22" t="n">
        <f aca="false">Raw!CD17-AVERAGE(Raw!$CI16:$CT16)</f>
        <v>0.07975</v>
      </c>
      <c r="CD17" s="22" t="n">
        <f aca="false">Raw!CE17-AVERAGE(Raw!$CI16:$CT16)</f>
        <v>0.07775</v>
      </c>
      <c r="CE17" s="22" t="n">
        <f aca="false">Raw!CF17-AVERAGE(Raw!$CI16:$CT16)</f>
        <v>0.04075</v>
      </c>
      <c r="CF17" s="22" t="n">
        <f aca="false">Raw!CG17-AVERAGE(Raw!$CI16:$CT16)</f>
        <v>0.07375</v>
      </c>
      <c r="CG17" s="22" t="n">
        <f aca="false">Raw!CH17-AVERAGE(Raw!$CI16:$CT16)</f>
        <v>0.04875</v>
      </c>
      <c r="CH17" s="22" t="n">
        <f aca="false">Raw!CI17-AVERAGE(Raw!$CI16:$CT16)</f>
        <v>0.08675</v>
      </c>
      <c r="CI17" s="22" t="n">
        <f aca="false">Raw!CJ17-AVERAGE(Raw!$CI16:$CT16)</f>
        <v>-0.00325</v>
      </c>
      <c r="CJ17" s="22" t="n">
        <f aca="false">Raw!CK17-AVERAGE(Raw!$CI16:$CT16)</f>
        <v>0.01675</v>
      </c>
      <c r="CK17" s="22" t="n">
        <f aca="false">Raw!CL17-AVERAGE(Raw!$CI16:$CT16)</f>
        <v>0.000750000000000001</v>
      </c>
      <c r="CL17" s="22" t="n">
        <f aca="false">Raw!CM17-AVERAGE(Raw!$CI16:$CT16)</f>
        <v>-0.01725</v>
      </c>
      <c r="CM17" s="22" t="n">
        <f aca="false">Raw!CN17-AVERAGE(Raw!$CI16:$CT16)</f>
        <v>-0.02325</v>
      </c>
      <c r="CN17" s="22" t="n">
        <f aca="false">Raw!CO17-AVERAGE(Raw!$CI16:$CT16)</f>
        <v>-0.02225</v>
      </c>
      <c r="CO17" s="22" t="n">
        <f aca="false">Raw!CP17-AVERAGE(Raw!$CI16:$CT16)</f>
        <v>-0.02925</v>
      </c>
      <c r="CP17" s="22" t="n">
        <f aca="false">Raw!CQ17-AVERAGE(Raw!$CI16:$CT16)</f>
        <v>-0.02125</v>
      </c>
      <c r="CQ17" s="22" t="n">
        <f aca="false">Raw!CR17-AVERAGE(Raw!$CI16:$CT16)</f>
        <v>-0.01925</v>
      </c>
      <c r="CR17" s="22" t="n">
        <f aca="false">Raw!CS17-AVERAGE(Raw!$CI16:$CT16)</f>
        <v>0.02775</v>
      </c>
      <c r="CS17" s="22" t="n">
        <f aca="false">Raw!CT17-AVERAGE(Raw!$CI16:$CT16)</f>
        <v>0.02775</v>
      </c>
    </row>
    <row r="18" customFormat="false" ht="15.75" hidden="false" customHeight="false" outlineLevel="0" collapsed="false">
      <c r="A18" s="12" t="s">
        <v>160</v>
      </c>
      <c r="B18" s="22" t="n">
        <f aca="false">Raw!C18-AVERAGE(Raw!$CI17:$CT17)</f>
        <v>0.16275</v>
      </c>
      <c r="C18" s="22" t="n">
        <f aca="false">Raw!D18-AVERAGE(Raw!$CI17:$CT17)</f>
        <v>0.05875</v>
      </c>
      <c r="D18" s="22" t="n">
        <f aca="false">Raw!E18-AVERAGE(Raw!$CI17:$CT17)</f>
        <v>0.09975</v>
      </c>
      <c r="E18" s="22"/>
      <c r="F18" s="22"/>
      <c r="G18" s="22"/>
      <c r="H18" s="22" t="n">
        <f aca="false">Raw!I18-AVERAGE(Raw!$CI17:$CT17)</f>
        <v>0.23875</v>
      </c>
      <c r="I18" s="22" t="n">
        <f aca="false">Raw!J18-AVERAGE(Raw!$CI17:$CT17)</f>
        <v>0.19175</v>
      </c>
      <c r="J18" s="22" t="n">
        <f aca="false">Raw!K18-AVERAGE(Raw!$CI17:$CT17)</f>
        <v>0.20375</v>
      </c>
      <c r="K18" s="22" t="n">
        <f aca="false">Raw!L18-AVERAGE(Raw!$CI17:$CT17)</f>
        <v>0.13075</v>
      </c>
      <c r="L18" s="22" t="n">
        <f aca="false">Raw!M18-AVERAGE(Raw!$CI17:$CT17)</f>
        <v>0.15875</v>
      </c>
      <c r="M18" s="22" t="n">
        <f aca="false">Raw!N18-AVERAGE(Raw!$CI17:$CT17)</f>
        <v>0.15575</v>
      </c>
      <c r="N18" s="22" t="n">
        <f aca="false">Raw!O18-AVERAGE(Raw!$CI17:$CT17)</f>
        <v>0.10675</v>
      </c>
      <c r="O18" s="22" t="n">
        <f aca="false">Raw!P18-AVERAGE(Raw!$CI17:$CT17)</f>
        <v>0.07475</v>
      </c>
      <c r="P18" s="22" t="n">
        <f aca="false">Raw!Q18-AVERAGE(Raw!$CI17:$CT17)</f>
        <v>0.07975</v>
      </c>
      <c r="Q18" s="22" t="n">
        <f aca="false">Raw!R18-AVERAGE(Raw!$CI17:$CT17)</f>
        <v>0.01675</v>
      </c>
      <c r="R18" s="22" t="n">
        <f aca="false">Raw!S18-AVERAGE(Raw!$CI17:$CT17)</f>
        <v>0.07275</v>
      </c>
      <c r="S18" s="22" t="n">
        <f aca="false">Raw!T18-AVERAGE(Raw!$CI17:$CT17)</f>
        <v>0.02075</v>
      </c>
      <c r="T18" s="22" t="n">
        <f aca="false">Raw!U18-AVERAGE(Raw!$CI17:$CT17)</f>
        <v>0.21175</v>
      </c>
      <c r="U18" s="22" t="n">
        <f aca="false">Raw!V18-AVERAGE(Raw!$CI17:$CT17)</f>
        <v>0.21175</v>
      </c>
      <c r="V18" s="22" t="n">
        <f aca="false">Raw!W18-AVERAGE(Raw!$CI17:$CT17)</f>
        <v>0.22175</v>
      </c>
      <c r="W18" s="22" t="n">
        <f aca="false">Raw!X18-AVERAGE(Raw!$CI17:$CT17)</f>
        <v>0.15375</v>
      </c>
      <c r="X18" s="22" t="n">
        <f aca="false">Raw!Y18-AVERAGE(Raw!$CI17:$CT17)</f>
        <v>0.18675</v>
      </c>
      <c r="Y18" s="22" t="n">
        <f aca="false">Raw!Z18-AVERAGE(Raw!$CI17:$CT17)</f>
        <v>0.16675</v>
      </c>
      <c r="Z18" s="22" t="n">
        <f aca="false">Raw!AA18-AVERAGE(Raw!$CI17:$CT17)</f>
        <v>0.10175</v>
      </c>
      <c r="AA18" s="22" t="n">
        <f aca="false">Raw!AB18-AVERAGE(Raw!$CI17:$CT17)</f>
        <v>0.08375</v>
      </c>
      <c r="AB18" s="22"/>
      <c r="AC18" s="22" t="n">
        <f aca="false">Raw!AD18-AVERAGE(Raw!$CI17:$CT17)</f>
        <v>0.01575</v>
      </c>
      <c r="AD18" s="22" t="n">
        <f aca="false">Raw!AE18-AVERAGE(Raw!$CI17:$CT17)</f>
        <v>0.01075</v>
      </c>
      <c r="AE18" s="22" t="n">
        <f aca="false">Raw!AF18-AVERAGE(Raw!$CI17:$CT17)</f>
        <v>0.01675</v>
      </c>
      <c r="AF18" s="22" t="n">
        <f aca="false">Raw!AG18-AVERAGE(Raw!$CI17:$CT17)</f>
        <v>0.21575</v>
      </c>
      <c r="AG18" s="22" t="n">
        <f aca="false">Raw!AH18-AVERAGE(Raw!$CI17:$CT17)</f>
        <v>0.24075</v>
      </c>
      <c r="AH18" s="22" t="n">
        <f aca="false">Raw!AI18-AVERAGE(Raw!$CI17:$CT17)</f>
        <v>0.24075</v>
      </c>
      <c r="AI18" s="22" t="n">
        <f aca="false">Raw!AJ18-AVERAGE(Raw!$CI17:$CT17)</f>
        <v>0.15875</v>
      </c>
      <c r="AJ18" s="22" t="n">
        <f aca="false">Raw!AK18-AVERAGE(Raw!$CI17:$CT17)</f>
        <v>0.20175</v>
      </c>
      <c r="AK18" s="22" t="n">
        <f aca="false">Raw!AL18-AVERAGE(Raw!$CI17:$CT17)</f>
        <v>0.17575</v>
      </c>
      <c r="AL18" s="22" t="n">
        <f aca="false">Raw!AM18-AVERAGE(Raw!$CI17:$CT17)</f>
        <v>0.09775</v>
      </c>
      <c r="AM18" s="22" t="n">
        <f aca="false">Raw!AN18-AVERAGE(Raw!$CI17:$CT17)</f>
        <v>0.09975</v>
      </c>
      <c r="AN18" s="22" t="n">
        <f aca="false">Raw!AO18-AVERAGE(Raw!$CI17:$CT17)</f>
        <v>0.07475</v>
      </c>
      <c r="AO18" s="22" t="n">
        <f aca="false">Raw!AP18-AVERAGE(Raw!$CI17:$CT17)</f>
        <v>0.01875</v>
      </c>
      <c r="AP18" s="22" t="n">
        <f aca="false">Raw!AQ18-AVERAGE(Raw!$CI17:$CT17)</f>
        <v>0.01675</v>
      </c>
      <c r="AQ18" s="22" t="n">
        <f aca="false">Raw!AR18-AVERAGE(Raw!$CI17:$CT17)</f>
        <v>0.00575000000000001</v>
      </c>
      <c r="AR18" s="22" t="n">
        <f aca="false">Raw!AS18-AVERAGE(Raw!$CI17:$CT17)</f>
        <v>0.19375</v>
      </c>
      <c r="AS18" s="22" t="n">
        <f aca="false">Raw!AT18-AVERAGE(Raw!$CI17:$CT17)</f>
        <v>0.20975</v>
      </c>
      <c r="AT18" s="22" t="n">
        <f aca="false">Raw!AU18-AVERAGE(Raw!$CI17:$CT17)</f>
        <v>0.21475</v>
      </c>
      <c r="AU18" s="22" t="n">
        <f aca="false">Raw!AV18-AVERAGE(Raw!$CI17:$CT17)</f>
        <v>0.15675</v>
      </c>
      <c r="AV18" s="22" t="n">
        <f aca="false">Raw!AW18-AVERAGE(Raw!$CI17:$CT17)</f>
        <v>0.19175</v>
      </c>
      <c r="AW18" s="22" t="n">
        <f aca="false">Raw!AX18-AVERAGE(Raw!$CI17:$CT17)</f>
        <v>0.15375</v>
      </c>
      <c r="AX18" s="22" t="n">
        <f aca="false">Raw!AY18-AVERAGE(Raw!$CI17:$CT17)</f>
        <v>0.10475</v>
      </c>
      <c r="AY18" s="22"/>
      <c r="AZ18" s="22" t="n">
        <f aca="false">Raw!BA18-AVERAGE(Raw!$CI17:$CT17)</f>
        <v>0.06675</v>
      </c>
      <c r="BA18" s="22" t="n">
        <f aca="false">Raw!BB18-AVERAGE(Raw!$CI17:$CT17)</f>
        <v>0.00475</v>
      </c>
      <c r="BB18" s="22" t="n">
        <f aca="false">Raw!BC18-AVERAGE(Raw!$CI17:$CT17)</f>
        <v>0.01075</v>
      </c>
      <c r="BC18" s="22" t="n">
        <f aca="false">Raw!BD18-AVERAGE(Raw!$CI17:$CT17)</f>
        <v>0.00875000000000001</v>
      </c>
      <c r="BD18" s="22" t="n">
        <f aca="false">Raw!BE18-AVERAGE(Raw!$CI17:$CT17)</f>
        <v>0.17775</v>
      </c>
      <c r="BE18" s="22" t="n">
        <f aca="false">Raw!BF18-AVERAGE(Raw!$CI17:$CT17)</f>
        <v>0.17775</v>
      </c>
      <c r="BF18" s="22" t="n">
        <f aca="false">Raw!BG18-AVERAGE(Raw!$CI17:$CT17)</f>
        <v>0.17675</v>
      </c>
      <c r="BG18" s="22" t="n">
        <f aca="false">Raw!BH18-AVERAGE(Raw!$CI17:$CT17)</f>
        <v>0.12675</v>
      </c>
      <c r="BH18" s="22" t="n">
        <f aca="false">Raw!BI18-AVERAGE(Raw!$CI17:$CT17)</f>
        <v>0.16675</v>
      </c>
      <c r="BI18" s="22" t="n">
        <f aca="false">Raw!BJ18-AVERAGE(Raw!$CI17:$CT17)</f>
        <v>0.13075</v>
      </c>
      <c r="BJ18" s="22" t="n">
        <f aca="false">Raw!BK18-AVERAGE(Raw!$CI17:$CT17)</f>
        <v>0.11175</v>
      </c>
      <c r="BK18" s="22" t="n">
        <f aca="false">Raw!BL18-AVERAGE(Raw!$CI17:$CT17)</f>
        <v>0.05175</v>
      </c>
      <c r="BL18" s="22" t="n">
        <f aca="false">Raw!BM18-AVERAGE(Raw!$CI17:$CT17)</f>
        <v>0.05675</v>
      </c>
      <c r="BM18" s="22" t="n">
        <f aca="false">Raw!BN18-AVERAGE(Raw!$CI17:$CT17)</f>
        <v>0.01075</v>
      </c>
      <c r="BN18" s="22" t="n">
        <f aca="false">Raw!BO18-AVERAGE(Raw!$CI17:$CT17)</f>
        <v>0.00275</v>
      </c>
      <c r="BO18" s="22" t="n">
        <f aca="false">Raw!BP18-AVERAGE(Raw!$CI17:$CT17)</f>
        <v>0.000750000000000001</v>
      </c>
      <c r="BP18" s="22" t="n">
        <f aca="false">Raw!BQ18-AVERAGE(Raw!$CI17:$CT17)</f>
        <v>0.13575</v>
      </c>
      <c r="BQ18" s="22" t="n">
        <f aca="false">Raw!BR18-AVERAGE(Raw!$CI17:$CT17)</f>
        <v>0.14475</v>
      </c>
      <c r="BR18" s="22" t="n">
        <f aca="false">Raw!BS18-AVERAGE(Raw!$CI17:$CT17)</f>
        <v>0.15875</v>
      </c>
      <c r="BS18" s="22" t="n">
        <f aca="false">Raw!BT18-AVERAGE(Raw!$CI17:$CT17)</f>
        <v>0.11375</v>
      </c>
      <c r="BT18" s="22" t="n">
        <f aca="false">Raw!BU18-AVERAGE(Raw!$CI17:$CT17)</f>
        <v>0.13275</v>
      </c>
      <c r="BU18" s="22" t="n">
        <f aca="false">Raw!BV18-AVERAGE(Raw!$CI17:$CT17)</f>
        <v>0.10575</v>
      </c>
      <c r="BV18" s="22"/>
      <c r="BW18" s="22" t="n">
        <f aca="false">Raw!BX18-AVERAGE(Raw!$CI17:$CT17)</f>
        <v>0.08275</v>
      </c>
      <c r="BX18" s="22" t="n">
        <f aca="false">Raw!BY18-AVERAGE(Raw!$CI17:$CT17)</f>
        <v>0.11075</v>
      </c>
      <c r="BY18" s="22"/>
      <c r="BZ18" s="22"/>
      <c r="CA18" s="22" t="n">
        <f aca="false">Raw!CB18-AVERAGE(Raw!$CI17:$CT17)</f>
        <v>0.00475</v>
      </c>
      <c r="CB18" s="22" t="n">
        <f aca="false">Raw!CC18-AVERAGE(Raw!$CI17:$CT17)</f>
        <v>0.60675</v>
      </c>
      <c r="CC18" s="22" t="n">
        <f aca="false">Raw!CD18-AVERAGE(Raw!$CI17:$CT17)</f>
        <v>0.07775</v>
      </c>
      <c r="CD18" s="22" t="n">
        <f aca="false">Raw!CE18-AVERAGE(Raw!$CI17:$CT17)</f>
        <v>0.07775</v>
      </c>
      <c r="CE18" s="22" t="n">
        <f aca="false">Raw!CF18-AVERAGE(Raw!$CI17:$CT17)</f>
        <v>0.03875</v>
      </c>
      <c r="CF18" s="22" t="n">
        <f aca="false">Raw!CG18-AVERAGE(Raw!$CI17:$CT17)</f>
        <v>0.07175</v>
      </c>
      <c r="CG18" s="22" t="n">
        <f aca="false">Raw!CH18-AVERAGE(Raw!$CI17:$CT17)</f>
        <v>0.04775</v>
      </c>
      <c r="CH18" s="22" t="n">
        <f aca="false">Raw!CI18-AVERAGE(Raw!$CI17:$CT17)</f>
        <v>0.08475</v>
      </c>
      <c r="CI18" s="22" t="n">
        <f aca="false">Raw!CJ18-AVERAGE(Raw!$CI17:$CT17)</f>
        <v>-0.00325</v>
      </c>
      <c r="CJ18" s="22" t="n">
        <f aca="false">Raw!CK18-AVERAGE(Raw!$CI17:$CT17)</f>
        <v>0.01775</v>
      </c>
      <c r="CK18" s="22" t="n">
        <f aca="false">Raw!CL18-AVERAGE(Raw!$CI17:$CT17)</f>
        <v>0.000750000000000001</v>
      </c>
      <c r="CL18" s="22" t="n">
        <f aca="false">Raw!CM18-AVERAGE(Raw!$CI17:$CT17)</f>
        <v>-0.01625</v>
      </c>
      <c r="CM18" s="22" t="n">
        <f aca="false">Raw!CN18-AVERAGE(Raw!$CI17:$CT17)</f>
        <v>-0.02425</v>
      </c>
      <c r="CN18" s="22" t="n">
        <f aca="false">Raw!CO18-AVERAGE(Raw!$CI17:$CT17)</f>
        <v>-0.02325</v>
      </c>
      <c r="CO18" s="22" t="n">
        <f aca="false">Raw!CP18-AVERAGE(Raw!$CI17:$CT17)</f>
        <v>-0.03025</v>
      </c>
      <c r="CP18" s="22" t="n">
        <f aca="false">Raw!CQ18-AVERAGE(Raw!$CI17:$CT17)</f>
        <v>-0.02225</v>
      </c>
      <c r="CQ18" s="22" t="n">
        <f aca="false">Raw!CR18-AVERAGE(Raw!$CI17:$CT17)</f>
        <v>-0.02025</v>
      </c>
      <c r="CR18" s="22" t="n">
        <f aca="false">Raw!CS18-AVERAGE(Raw!$CI17:$CT17)</f>
        <v>0.02675</v>
      </c>
      <c r="CS18" s="22" t="n">
        <f aca="false">Raw!CT18-AVERAGE(Raw!$CI17:$CT17)</f>
        <v>0.02575</v>
      </c>
    </row>
    <row r="19" customFormat="false" ht="15.75" hidden="false" customHeight="false" outlineLevel="0" collapsed="false">
      <c r="A19" s="12" t="s">
        <v>161</v>
      </c>
      <c r="B19" s="22" t="n">
        <f aca="false">Raw!C19-AVERAGE(Raw!$CI18:$CT18)</f>
        <v>0.163416666666667</v>
      </c>
      <c r="C19" s="22" t="n">
        <f aca="false">Raw!D19-AVERAGE(Raw!$CI18:$CT18)</f>
        <v>0.0594166666666667</v>
      </c>
      <c r="D19" s="22" t="n">
        <f aca="false">Raw!E19-AVERAGE(Raw!$CI18:$CT18)</f>
        <v>0.0984166666666667</v>
      </c>
      <c r="E19" s="22"/>
      <c r="F19" s="22"/>
      <c r="G19" s="22"/>
      <c r="H19" s="22" t="n">
        <f aca="false">Raw!I19-AVERAGE(Raw!$CI18:$CT18)</f>
        <v>0.253416666666667</v>
      </c>
      <c r="I19" s="22" t="n">
        <f aca="false">Raw!J19-AVERAGE(Raw!$CI18:$CT18)</f>
        <v>0.210416666666667</v>
      </c>
      <c r="J19" s="22" t="n">
        <f aca="false">Raw!K19-AVERAGE(Raw!$CI18:$CT18)</f>
        <v>0.220416666666667</v>
      </c>
      <c r="K19" s="22" t="n">
        <f aca="false">Raw!L19-AVERAGE(Raw!$CI18:$CT18)</f>
        <v>0.145416666666667</v>
      </c>
      <c r="L19" s="22" t="n">
        <f aca="false">Raw!M19-AVERAGE(Raw!$CI18:$CT18)</f>
        <v>0.168416666666667</v>
      </c>
      <c r="M19" s="22" t="n">
        <f aca="false">Raw!N19-AVERAGE(Raw!$CI18:$CT18)</f>
        <v>0.164416666666667</v>
      </c>
      <c r="N19" s="22" t="n">
        <f aca="false">Raw!O19-AVERAGE(Raw!$CI18:$CT18)</f>
        <v>0.108416666666667</v>
      </c>
      <c r="O19" s="22" t="n">
        <f aca="false">Raw!P19-AVERAGE(Raw!$CI18:$CT18)</f>
        <v>0.0814166666666667</v>
      </c>
      <c r="P19" s="22" t="n">
        <f aca="false">Raw!Q19-AVERAGE(Raw!$CI18:$CT18)</f>
        <v>0.0764166666666667</v>
      </c>
      <c r="Q19" s="22" t="n">
        <f aca="false">Raw!R19-AVERAGE(Raw!$CI18:$CT18)</f>
        <v>0.0174166666666667</v>
      </c>
      <c r="R19" s="22" t="n">
        <f aca="false">Raw!S19-AVERAGE(Raw!$CI18:$CT18)</f>
        <v>0.0764166666666667</v>
      </c>
      <c r="S19" s="22" t="n">
        <f aca="false">Raw!T19-AVERAGE(Raw!$CI18:$CT18)</f>
        <v>0.0204166666666667</v>
      </c>
      <c r="T19" s="22" t="n">
        <f aca="false">Raw!U19-AVERAGE(Raw!$CI18:$CT18)</f>
        <v>0.221416666666667</v>
      </c>
      <c r="U19" s="22" t="n">
        <f aca="false">Raw!V19-AVERAGE(Raw!$CI18:$CT18)</f>
        <v>0.229416666666667</v>
      </c>
      <c r="V19" s="22" t="n">
        <f aca="false">Raw!W19-AVERAGE(Raw!$CI18:$CT18)</f>
        <v>0.237416666666667</v>
      </c>
      <c r="W19" s="22" t="n">
        <f aca="false">Raw!X19-AVERAGE(Raw!$CI18:$CT18)</f>
        <v>0.165416666666667</v>
      </c>
      <c r="X19" s="22" t="n">
        <f aca="false">Raw!Y19-AVERAGE(Raw!$CI18:$CT18)</f>
        <v>0.195416666666667</v>
      </c>
      <c r="Y19" s="22" t="n">
        <f aca="false">Raw!Z19-AVERAGE(Raw!$CI18:$CT18)</f>
        <v>0.175416666666667</v>
      </c>
      <c r="Z19" s="22" t="n">
        <f aca="false">Raw!AA19-AVERAGE(Raw!$CI18:$CT18)</f>
        <v>0.102416666666667</v>
      </c>
      <c r="AA19" s="22" t="n">
        <f aca="false">Raw!AB19-AVERAGE(Raw!$CI18:$CT18)</f>
        <v>0.0924166666666667</v>
      </c>
      <c r="AB19" s="22"/>
      <c r="AC19" s="22" t="n">
        <f aca="false">Raw!AD19-AVERAGE(Raw!$CI18:$CT18)</f>
        <v>0.0154166666666667</v>
      </c>
      <c r="AD19" s="22" t="n">
        <f aca="false">Raw!AE19-AVERAGE(Raw!$CI18:$CT18)</f>
        <v>0.0124166666666667</v>
      </c>
      <c r="AE19" s="22" t="n">
        <f aca="false">Raw!AF19-AVERAGE(Raw!$CI18:$CT18)</f>
        <v>0.0184166666666667</v>
      </c>
      <c r="AF19" s="22" t="n">
        <f aca="false">Raw!AG19-AVERAGE(Raw!$CI18:$CT18)</f>
        <v>0.231416666666667</v>
      </c>
      <c r="AG19" s="22" t="n">
        <f aca="false">Raw!AH19-AVERAGE(Raw!$CI18:$CT18)</f>
        <v>0.252416666666667</v>
      </c>
      <c r="AH19" s="22" t="n">
        <f aca="false">Raw!AI19-AVERAGE(Raw!$CI18:$CT18)</f>
        <v>0.256416666666667</v>
      </c>
      <c r="AI19" s="22" t="n">
        <f aca="false">Raw!AJ19-AVERAGE(Raw!$CI18:$CT18)</f>
        <v>0.168416666666667</v>
      </c>
      <c r="AJ19" s="22" t="n">
        <f aca="false">Raw!AK19-AVERAGE(Raw!$CI18:$CT18)</f>
        <v>0.211416666666667</v>
      </c>
      <c r="AK19" s="22" t="n">
        <f aca="false">Raw!AL19-AVERAGE(Raw!$CI18:$CT18)</f>
        <v>0.186416666666667</v>
      </c>
      <c r="AL19" s="22" t="n">
        <f aca="false">Raw!AM19-AVERAGE(Raw!$CI18:$CT18)</f>
        <v>0.0984166666666667</v>
      </c>
      <c r="AM19" s="22" t="n">
        <f aca="false">Raw!AN19-AVERAGE(Raw!$CI18:$CT18)</f>
        <v>0.0974166666666667</v>
      </c>
      <c r="AN19" s="22" t="n">
        <f aca="false">Raw!AO19-AVERAGE(Raw!$CI18:$CT18)</f>
        <v>0.0744166666666667</v>
      </c>
      <c r="AO19" s="22" t="n">
        <f aca="false">Raw!AP19-AVERAGE(Raw!$CI18:$CT18)</f>
        <v>0.0184166666666667</v>
      </c>
      <c r="AP19" s="22" t="n">
        <f aca="false">Raw!AQ19-AVERAGE(Raw!$CI18:$CT18)</f>
        <v>0.0164166666666667</v>
      </c>
      <c r="AQ19" s="22" t="n">
        <f aca="false">Raw!AR19-AVERAGE(Raw!$CI18:$CT18)</f>
        <v>0.00541666666666668</v>
      </c>
      <c r="AR19" s="22" t="n">
        <f aca="false">Raw!AS19-AVERAGE(Raw!$CI18:$CT18)</f>
        <v>0.203416666666667</v>
      </c>
      <c r="AS19" s="22" t="n">
        <f aca="false">Raw!AT19-AVERAGE(Raw!$CI18:$CT18)</f>
        <v>0.222416666666667</v>
      </c>
      <c r="AT19" s="22" t="n">
        <f aca="false">Raw!AU19-AVERAGE(Raw!$CI18:$CT18)</f>
        <v>0.227416666666667</v>
      </c>
      <c r="AU19" s="22" t="n">
        <f aca="false">Raw!AV19-AVERAGE(Raw!$CI18:$CT18)</f>
        <v>0.163416666666667</v>
      </c>
      <c r="AV19" s="22" t="n">
        <f aca="false">Raw!AW19-AVERAGE(Raw!$CI18:$CT18)</f>
        <v>0.198416666666667</v>
      </c>
      <c r="AW19" s="22" t="n">
        <f aca="false">Raw!AX19-AVERAGE(Raw!$CI18:$CT18)</f>
        <v>0.159416666666667</v>
      </c>
      <c r="AX19" s="22" t="n">
        <f aca="false">Raw!AY19-AVERAGE(Raw!$CI18:$CT18)</f>
        <v>0.103416666666667</v>
      </c>
      <c r="AY19" s="22"/>
      <c r="AZ19" s="22" t="n">
        <f aca="false">Raw!BA19-AVERAGE(Raw!$CI18:$CT18)</f>
        <v>0.0694166666666667</v>
      </c>
      <c r="BA19" s="22" t="n">
        <f aca="false">Raw!BB19-AVERAGE(Raw!$CI18:$CT18)</f>
        <v>0.00441666666666668</v>
      </c>
      <c r="BB19" s="22" t="n">
        <f aca="false">Raw!BC19-AVERAGE(Raw!$CI18:$CT18)</f>
        <v>0.0104166666666667</v>
      </c>
      <c r="BC19" s="22" t="n">
        <f aca="false">Raw!BD19-AVERAGE(Raw!$CI18:$CT18)</f>
        <v>0.00841666666666668</v>
      </c>
      <c r="BD19" s="22" t="n">
        <f aca="false">Raw!BE19-AVERAGE(Raw!$CI18:$CT18)</f>
        <v>0.185416666666667</v>
      </c>
      <c r="BE19" s="22" t="n">
        <f aca="false">Raw!BF19-AVERAGE(Raw!$CI18:$CT18)</f>
        <v>0.180416666666667</v>
      </c>
      <c r="BF19" s="22" t="n">
        <f aca="false">Raw!BG19-AVERAGE(Raw!$CI18:$CT18)</f>
        <v>0.186416666666667</v>
      </c>
      <c r="BG19" s="22" t="n">
        <f aca="false">Raw!BH19-AVERAGE(Raw!$CI18:$CT18)</f>
        <v>0.132416666666667</v>
      </c>
      <c r="BH19" s="22" t="n">
        <f aca="false">Raw!BI19-AVERAGE(Raw!$CI18:$CT18)</f>
        <v>0.169416666666667</v>
      </c>
      <c r="BI19" s="22" t="n">
        <f aca="false">Raw!BJ19-AVERAGE(Raw!$CI18:$CT18)</f>
        <v>0.134416666666667</v>
      </c>
      <c r="BJ19" s="22" t="n">
        <f aca="false">Raw!BK19-AVERAGE(Raw!$CI18:$CT18)</f>
        <v>0.110416666666667</v>
      </c>
      <c r="BK19" s="22" t="n">
        <f aca="false">Raw!BL19-AVERAGE(Raw!$CI18:$CT18)</f>
        <v>0.0524166666666667</v>
      </c>
      <c r="BL19" s="22" t="n">
        <f aca="false">Raw!BM19-AVERAGE(Raw!$CI18:$CT18)</f>
        <v>0.0554166666666667</v>
      </c>
      <c r="BM19" s="22" t="n">
        <f aca="false">Raw!BN19-AVERAGE(Raw!$CI18:$CT18)</f>
        <v>0.0114166666666667</v>
      </c>
      <c r="BN19" s="22" t="n">
        <f aca="false">Raw!BO19-AVERAGE(Raw!$CI18:$CT18)</f>
        <v>0.00241666666666668</v>
      </c>
      <c r="BO19" s="22" t="n">
        <f aca="false">Raw!BP19-AVERAGE(Raw!$CI18:$CT18)</f>
        <v>0.000416666666666676</v>
      </c>
      <c r="BP19" s="22" t="n">
        <f aca="false">Raw!BQ19-AVERAGE(Raw!$CI18:$CT18)</f>
        <v>0.140416666666667</v>
      </c>
      <c r="BQ19" s="22" t="n">
        <f aca="false">Raw!BR19-AVERAGE(Raw!$CI18:$CT18)</f>
        <v>0.148416666666667</v>
      </c>
      <c r="BR19" s="22" t="n">
        <f aca="false">Raw!BS19-AVERAGE(Raw!$CI18:$CT18)</f>
        <v>0.161416666666667</v>
      </c>
      <c r="BS19" s="22" t="n">
        <f aca="false">Raw!BT19-AVERAGE(Raw!$CI18:$CT18)</f>
        <v>0.119416666666667</v>
      </c>
      <c r="BT19" s="22" t="n">
        <f aca="false">Raw!BU19-AVERAGE(Raw!$CI18:$CT18)</f>
        <v>0.136416666666667</v>
      </c>
      <c r="BU19" s="22" t="n">
        <f aca="false">Raw!BV19-AVERAGE(Raw!$CI18:$CT18)</f>
        <v>0.108416666666667</v>
      </c>
      <c r="BV19" s="22"/>
      <c r="BW19" s="22" t="n">
        <f aca="false">Raw!BX19-AVERAGE(Raw!$CI18:$CT18)</f>
        <v>0.0824166666666667</v>
      </c>
      <c r="BX19" s="22" t="n">
        <f aca="false">Raw!BY19-AVERAGE(Raw!$CI18:$CT18)</f>
        <v>0.105416666666667</v>
      </c>
      <c r="BY19" s="22"/>
      <c r="BZ19" s="22"/>
      <c r="CA19" s="22" t="n">
        <f aca="false">Raw!CB19-AVERAGE(Raw!$CI18:$CT18)</f>
        <v>0.00441666666666668</v>
      </c>
      <c r="CB19" s="22" t="n">
        <f aca="false">Raw!CC19-AVERAGE(Raw!$CI18:$CT18)</f>
        <v>0.619416666666667</v>
      </c>
      <c r="CC19" s="22" t="n">
        <f aca="false">Raw!CD19-AVERAGE(Raw!$CI18:$CT18)</f>
        <v>0.0764166666666667</v>
      </c>
      <c r="CD19" s="22" t="n">
        <f aca="false">Raw!CE19-AVERAGE(Raw!$CI18:$CT18)</f>
        <v>0.0774166666666667</v>
      </c>
      <c r="CE19" s="22" t="n">
        <f aca="false">Raw!CF19-AVERAGE(Raw!$CI18:$CT18)</f>
        <v>0.0394166666666667</v>
      </c>
      <c r="CF19" s="22" t="n">
        <f aca="false">Raw!CG19-AVERAGE(Raw!$CI18:$CT18)</f>
        <v>0.0704166666666667</v>
      </c>
      <c r="CG19" s="22" t="n">
        <f aca="false">Raw!CH19-AVERAGE(Raw!$CI18:$CT18)</f>
        <v>0.0474166666666667</v>
      </c>
      <c r="CH19" s="22" t="n">
        <f aca="false">Raw!CI19-AVERAGE(Raw!$CI18:$CT18)</f>
        <v>0.0834166666666667</v>
      </c>
      <c r="CI19" s="22" t="n">
        <f aca="false">Raw!CJ19-AVERAGE(Raw!$CI18:$CT18)</f>
        <v>-0.00258333333333333</v>
      </c>
      <c r="CJ19" s="22" t="n">
        <f aca="false">Raw!CK19-AVERAGE(Raw!$CI18:$CT18)</f>
        <v>0.0174166666666667</v>
      </c>
      <c r="CK19" s="22" t="n">
        <f aca="false">Raw!CL19-AVERAGE(Raw!$CI18:$CT18)</f>
        <v>0.00141666666666668</v>
      </c>
      <c r="CL19" s="22" t="n">
        <f aca="false">Raw!CM19-AVERAGE(Raw!$CI18:$CT18)</f>
        <v>-0.0155833333333333</v>
      </c>
      <c r="CM19" s="22" t="n">
        <f aca="false">Raw!CN19-AVERAGE(Raw!$CI18:$CT18)</f>
        <v>-0.0245833333333333</v>
      </c>
      <c r="CN19" s="22" t="n">
        <f aca="false">Raw!CO19-AVERAGE(Raw!$CI18:$CT18)</f>
        <v>-0.0225833333333333</v>
      </c>
      <c r="CO19" s="22" t="n">
        <f aca="false">Raw!CP19-AVERAGE(Raw!$CI18:$CT18)</f>
        <v>-0.0295833333333333</v>
      </c>
      <c r="CP19" s="22" t="n">
        <f aca="false">Raw!CQ19-AVERAGE(Raw!$CI18:$CT18)</f>
        <v>-0.0215833333333333</v>
      </c>
      <c r="CQ19" s="22" t="n">
        <f aca="false">Raw!CR19-AVERAGE(Raw!$CI18:$CT18)</f>
        <v>-0.0195833333333333</v>
      </c>
      <c r="CR19" s="22" t="n">
        <f aca="false">Raw!CS19-AVERAGE(Raw!$CI18:$CT18)</f>
        <v>0.0254166666666667</v>
      </c>
      <c r="CS19" s="22" t="n">
        <f aca="false">Raw!CT19-AVERAGE(Raw!$CI18:$CT18)</f>
        <v>0.0254166666666667</v>
      </c>
    </row>
    <row r="20" customFormat="false" ht="15.75" hidden="false" customHeight="false" outlineLevel="0" collapsed="false">
      <c r="A20" s="12" t="s">
        <v>162</v>
      </c>
      <c r="B20" s="22" t="n">
        <f aca="false">Raw!C20-AVERAGE(Raw!$CI19:$CT19)</f>
        <v>0.16</v>
      </c>
      <c r="C20" s="22" t="n">
        <f aca="false">Raw!D20-AVERAGE(Raw!$CI19:$CT19)</f>
        <v>0.065</v>
      </c>
      <c r="D20" s="22" t="n">
        <f aca="false">Raw!E20-AVERAGE(Raw!$CI19:$CT19)</f>
        <v>0.103</v>
      </c>
      <c r="E20" s="22"/>
      <c r="F20" s="22"/>
      <c r="G20" s="22"/>
      <c r="H20" s="22" t="n">
        <f aca="false">Raw!I20-AVERAGE(Raw!$CI19:$CT19)</f>
        <v>0.265</v>
      </c>
      <c r="I20" s="22" t="n">
        <f aca="false">Raw!J20-AVERAGE(Raw!$CI19:$CT19)</f>
        <v>0.223</v>
      </c>
      <c r="J20" s="22" t="n">
        <f aca="false">Raw!K20-AVERAGE(Raw!$CI19:$CT19)</f>
        <v>0.235</v>
      </c>
      <c r="K20" s="22" t="n">
        <f aca="false">Raw!L20-AVERAGE(Raw!$CI19:$CT19)</f>
        <v>0.154</v>
      </c>
      <c r="L20" s="22" t="n">
        <f aca="false">Raw!M20-AVERAGE(Raw!$CI19:$CT19)</f>
        <v>0.181</v>
      </c>
      <c r="M20" s="22" t="n">
        <f aca="false">Raw!N20-AVERAGE(Raw!$CI19:$CT19)</f>
        <v>0.175</v>
      </c>
      <c r="N20" s="22" t="n">
        <f aca="false">Raw!O20-AVERAGE(Raw!$CI19:$CT19)</f>
        <v>0.107</v>
      </c>
      <c r="O20" s="22" t="n">
        <f aca="false">Raw!P20-AVERAGE(Raw!$CI19:$CT19)</f>
        <v>0.081</v>
      </c>
      <c r="P20" s="22" t="n">
        <f aca="false">Raw!Q20-AVERAGE(Raw!$CI19:$CT19)</f>
        <v>0.085</v>
      </c>
      <c r="Q20" s="22" t="n">
        <f aca="false">Raw!R20-AVERAGE(Raw!$CI19:$CT19)</f>
        <v>0.018</v>
      </c>
      <c r="R20" s="22" t="n">
        <f aca="false">Raw!S20-AVERAGE(Raw!$CI19:$CT19)</f>
        <v>0.076</v>
      </c>
      <c r="S20" s="22" t="n">
        <f aca="false">Raw!T20-AVERAGE(Raw!$CI19:$CT19)</f>
        <v>0.02</v>
      </c>
      <c r="T20" s="22" t="n">
        <f aca="false">Raw!U20-AVERAGE(Raw!$CI19:$CT19)</f>
        <v>0.241</v>
      </c>
      <c r="U20" s="22" t="n">
        <f aca="false">Raw!V20-AVERAGE(Raw!$CI19:$CT19)</f>
        <v>0.241</v>
      </c>
      <c r="V20" s="22" t="n">
        <f aca="false">Raw!W20-AVERAGE(Raw!$CI19:$CT19)</f>
        <v>0.253</v>
      </c>
      <c r="W20" s="22" t="n">
        <f aca="false">Raw!X20-AVERAGE(Raw!$CI19:$CT19)</f>
        <v>0.173</v>
      </c>
      <c r="X20" s="22" t="n">
        <f aca="false">Raw!Y20-AVERAGE(Raw!$CI19:$CT19)</f>
        <v>0.209</v>
      </c>
      <c r="Y20" s="22" t="n">
        <f aca="false">Raw!Z20-AVERAGE(Raw!$CI19:$CT19)</f>
        <v>0.187</v>
      </c>
      <c r="Z20" s="22" t="n">
        <f aca="false">Raw!AA20-AVERAGE(Raw!$CI19:$CT19)</f>
        <v>0.101</v>
      </c>
      <c r="AA20" s="22" t="n">
        <f aca="false">Raw!AB20-AVERAGE(Raw!$CI19:$CT19)</f>
        <v>0.089</v>
      </c>
      <c r="AB20" s="22"/>
      <c r="AC20" s="22" t="n">
        <f aca="false">Raw!AD20-AVERAGE(Raw!$CI19:$CT19)</f>
        <v>0.017</v>
      </c>
      <c r="AD20" s="22" t="n">
        <f aca="false">Raw!AE20-AVERAGE(Raw!$CI19:$CT19)</f>
        <v>0.012</v>
      </c>
      <c r="AE20" s="22" t="n">
        <f aca="false">Raw!AF20-AVERAGE(Raw!$CI19:$CT19)</f>
        <v>0.018</v>
      </c>
      <c r="AF20" s="22" t="n">
        <f aca="false">Raw!AG20-AVERAGE(Raw!$CI19:$CT19)</f>
        <v>0.247</v>
      </c>
      <c r="AG20" s="22" t="n">
        <f aca="false">Raw!AH20-AVERAGE(Raw!$CI19:$CT19)</f>
        <v>0.266</v>
      </c>
      <c r="AH20" s="22" t="n">
        <f aca="false">Raw!AI20-AVERAGE(Raw!$CI19:$CT19)</f>
        <v>0.267</v>
      </c>
      <c r="AI20" s="22" t="n">
        <f aca="false">Raw!AJ20-AVERAGE(Raw!$CI19:$CT19)</f>
        <v>0.181</v>
      </c>
      <c r="AJ20" s="22" t="n">
        <f aca="false">Raw!AK20-AVERAGE(Raw!$CI19:$CT19)</f>
        <v>0.216</v>
      </c>
      <c r="AK20" s="22" t="n">
        <f aca="false">Raw!AL20-AVERAGE(Raw!$CI19:$CT19)</f>
        <v>0.197</v>
      </c>
      <c r="AL20" s="22" t="n">
        <f aca="false">Raw!AM20-AVERAGE(Raw!$CI19:$CT19)</f>
        <v>0.1</v>
      </c>
      <c r="AM20" s="22" t="n">
        <f aca="false">Raw!AN20-AVERAGE(Raw!$CI19:$CT19)</f>
        <v>0.0969999999999999</v>
      </c>
      <c r="AN20" s="22" t="n">
        <f aca="false">Raw!AO20-AVERAGE(Raw!$CI19:$CT19)</f>
        <v>0.074</v>
      </c>
      <c r="AO20" s="22" t="n">
        <f aca="false">Raw!AP20-AVERAGE(Raw!$CI19:$CT19)</f>
        <v>0.019</v>
      </c>
      <c r="AP20" s="22" t="n">
        <f aca="false">Raw!AQ20-AVERAGE(Raw!$CI19:$CT19)</f>
        <v>0.016</v>
      </c>
      <c r="AQ20" s="22" t="n">
        <f aca="false">Raw!AR20-AVERAGE(Raw!$CI19:$CT19)</f>
        <v>0.00499999999999998</v>
      </c>
      <c r="AR20" s="22" t="n">
        <f aca="false">Raw!AS20-AVERAGE(Raw!$CI19:$CT19)</f>
        <v>0.215</v>
      </c>
      <c r="AS20" s="22" t="n">
        <f aca="false">Raw!AT20-AVERAGE(Raw!$CI19:$CT19)</f>
        <v>0.232</v>
      </c>
      <c r="AT20" s="22" t="n">
        <f aca="false">Raw!AU20-AVERAGE(Raw!$CI19:$CT19)</f>
        <v>0.235</v>
      </c>
      <c r="AU20" s="22" t="n">
        <f aca="false">Raw!AV20-AVERAGE(Raw!$CI19:$CT19)</f>
        <v>0.17</v>
      </c>
      <c r="AV20" s="22" t="n">
        <f aca="false">Raw!AW20-AVERAGE(Raw!$CI19:$CT19)</f>
        <v>0.208</v>
      </c>
      <c r="AW20" s="22" t="n">
        <f aca="false">Raw!AX20-AVERAGE(Raw!$CI19:$CT19)</f>
        <v>0.169</v>
      </c>
      <c r="AX20" s="22" t="n">
        <f aca="false">Raw!AY20-AVERAGE(Raw!$CI19:$CT19)</f>
        <v>0.104</v>
      </c>
      <c r="AY20" s="22"/>
      <c r="AZ20" s="22" t="n">
        <f aca="false">Raw!BA20-AVERAGE(Raw!$CI19:$CT19)</f>
        <v>0.069</v>
      </c>
      <c r="BA20" s="22" t="n">
        <f aca="false">Raw!BB20-AVERAGE(Raw!$CI19:$CT19)</f>
        <v>0.00399999999999998</v>
      </c>
      <c r="BB20" s="22" t="n">
        <f aca="false">Raw!BC20-AVERAGE(Raw!$CI19:$CT19)</f>
        <v>0.00999999999999998</v>
      </c>
      <c r="BC20" s="22" t="n">
        <f aca="false">Raw!BD20-AVERAGE(Raw!$CI19:$CT19)</f>
        <v>0.00799999999999998</v>
      </c>
      <c r="BD20" s="22" t="n">
        <f aca="false">Raw!BE20-AVERAGE(Raw!$CI19:$CT19)</f>
        <v>0.194</v>
      </c>
      <c r="BE20" s="22" t="n">
        <f aca="false">Raw!BF20-AVERAGE(Raw!$CI19:$CT19)</f>
        <v>0.188</v>
      </c>
      <c r="BF20" s="22" t="n">
        <f aca="false">Raw!BG20-AVERAGE(Raw!$CI19:$CT19)</f>
        <v>0.191</v>
      </c>
      <c r="BG20" s="22" t="n">
        <f aca="false">Raw!BH20-AVERAGE(Raw!$CI19:$CT19)</f>
        <v>0.136</v>
      </c>
      <c r="BH20" s="22" t="n">
        <f aca="false">Raw!BI20-AVERAGE(Raw!$CI19:$CT19)</f>
        <v>0.177</v>
      </c>
      <c r="BI20" s="22" t="n">
        <f aca="false">Raw!BJ20-AVERAGE(Raw!$CI19:$CT19)</f>
        <v>0.14</v>
      </c>
      <c r="BJ20" s="22" t="n">
        <f aca="false">Raw!BK20-AVERAGE(Raw!$CI19:$CT19)</f>
        <v>0.11</v>
      </c>
      <c r="BK20" s="22" t="n">
        <f aca="false">Raw!BL20-AVERAGE(Raw!$CI19:$CT19)</f>
        <v>0.054</v>
      </c>
      <c r="BL20" s="22" t="n">
        <f aca="false">Raw!BM20-AVERAGE(Raw!$CI19:$CT19)</f>
        <v>0.055</v>
      </c>
      <c r="BM20" s="22" t="n">
        <f aca="false">Raw!BN20-AVERAGE(Raw!$CI19:$CT19)</f>
        <v>0.011</v>
      </c>
      <c r="BN20" s="22" t="n">
        <f aca="false">Raw!BO20-AVERAGE(Raw!$CI19:$CT19)</f>
        <v>0.00199999999999997</v>
      </c>
      <c r="BO20" s="22" t="n">
        <f aca="false">Raw!BP20-AVERAGE(Raw!$CI19:$CT19)</f>
        <v>0</v>
      </c>
      <c r="BP20" s="22" t="n">
        <f aca="false">Raw!BQ20-AVERAGE(Raw!$CI19:$CT19)</f>
        <v>0.145</v>
      </c>
      <c r="BQ20" s="22" t="n">
        <f aca="false">Raw!BR20-AVERAGE(Raw!$CI19:$CT19)</f>
        <v>0.154</v>
      </c>
      <c r="BR20" s="22" t="n">
        <f aca="false">Raw!BS20-AVERAGE(Raw!$CI19:$CT19)</f>
        <v>0.166</v>
      </c>
      <c r="BS20" s="22" t="n">
        <f aca="false">Raw!BT20-AVERAGE(Raw!$CI19:$CT19)</f>
        <v>0.123</v>
      </c>
      <c r="BT20" s="22" t="n">
        <f aca="false">Raw!BU20-AVERAGE(Raw!$CI19:$CT19)</f>
        <v>0.138</v>
      </c>
      <c r="BU20" s="22" t="n">
        <f aca="false">Raw!BV20-AVERAGE(Raw!$CI19:$CT19)</f>
        <v>0.114</v>
      </c>
      <c r="BV20" s="22"/>
      <c r="BW20" s="22" t="n">
        <f aca="false">Raw!BX20-AVERAGE(Raw!$CI19:$CT19)</f>
        <v>0.081</v>
      </c>
      <c r="BX20" s="22" t="n">
        <f aca="false">Raw!BY20-AVERAGE(Raw!$CI19:$CT19)</f>
        <v>0.106</v>
      </c>
      <c r="BY20" s="22"/>
      <c r="BZ20" s="22"/>
      <c r="CA20" s="22" t="n">
        <f aca="false">Raw!CB20-AVERAGE(Raw!$CI19:$CT19)</f>
        <v>0.00399999999999998</v>
      </c>
      <c r="CB20" s="22" t="n">
        <f aca="false">Raw!CC20-AVERAGE(Raw!$CI19:$CT19)</f>
        <v>0.616</v>
      </c>
      <c r="CC20" s="22" t="n">
        <f aca="false">Raw!CD20-AVERAGE(Raw!$CI19:$CT19)</f>
        <v>0.078</v>
      </c>
      <c r="CD20" s="22" t="n">
        <f aca="false">Raw!CE20-AVERAGE(Raw!$CI19:$CT19)</f>
        <v>0.077</v>
      </c>
      <c r="CE20" s="22" t="n">
        <f aca="false">Raw!CF20-AVERAGE(Raw!$CI19:$CT19)</f>
        <v>0.039</v>
      </c>
      <c r="CF20" s="22" t="n">
        <f aca="false">Raw!CG20-AVERAGE(Raw!$CI19:$CT19)</f>
        <v>0.07</v>
      </c>
      <c r="CG20" s="22" t="n">
        <f aca="false">Raw!CH20-AVERAGE(Raw!$CI19:$CT19)</f>
        <v>0.049</v>
      </c>
      <c r="CH20" s="22" t="n">
        <f aca="false">Raw!CI20-AVERAGE(Raw!$CI19:$CT19)</f>
        <v>0.082</v>
      </c>
      <c r="CI20" s="22" t="n">
        <f aca="false">Raw!CJ20-AVERAGE(Raw!$CI19:$CT19)</f>
        <v>-0.00200000000000003</v>
      </c>
      <c r="CJ20" s="22" t="n">
        <f aca="false">Raw!CK20-AVERAGE(Raw!$CI19:$CT19)</f>
        <v>0.019</v>
      </c>
      <c r="CK20" s="22" t="n">
        <f aca="false">Raw!CL20-AVERAGE(Raw!$CI19:$CT19)</f>
        <v>0.00199999999999997</v>
      </c>
      <c r="CL20" s="22" t="n">
        <f aca="false">Raw!CM20-AVERAGE(Raw!$CI19:$CT19)</f>
        <v>-0.016</v>
      </c>
      <c r="CM20" s="22" t="n">
        <f aca="false">Raw!CN20-AVERAGE(Raw!$CI19:$CT19)</f>
        <v>-0.024</v>
      </c>
      <c r="CN20" s="22" t="n">
        <f aca="false">Raw!CO20-AVERAGE(Raw!$CI19:$CT19)</f>
        <v>-0.023</v>
      </c>
      <c r="CO20" s="22" t="n">
        <f aca="false">Raw!CP20-AVERAGE(Raw!$CI19:$CT19)</f>
        <v>-0.029</v>
      </c>
      <c r="CP20" s="22" t="n">
        <f aca="false">Raw!CQ20-AVERAGE(Raw!$CI19:$CT19)</f>
        <v>-0.021</v>
      </c>
      <c r="CQ20" s="22" t="n">
        <f aca="false">Raw!CR20-AVERAGE(Raw!$CI19:$CT19)</f>
        <v>-0.018</v>
      </c>
      <c r="CR20" s="22" t="n">
        <f aca="false">Raw!CS20-AVERAGE(Raw!$CI19:$CT19)</f>
        <v>0.024</v>
      </c>
      <c r="CS20" s="22" t="n">
        <f aca="false">Raw!CT20-AVERAGE(Raw!$CI19:$CT19)</f>
        <v>0.024</v>
      </c>
    </row>
    <row r="21" customFormat="false" ht="15.75" hidden="false" customHeight="false" outlineLevel="0" collapsed="false">
      <c r="A21" s="12" t="s">
        <v>163</v>
      </c>
      <c r="B21" s="22" t="n">
        <f aca="false">Raw!C21-AVERAGE(Raw!$CI20:$CT20)</f>
        <v>0.1575</v>
      </c>
      <c r="C21" s="22" t="n">
        <f aca="false">Raw!D21-AVERAGE(Raw!$CI20:$CT20)</f>
        <v>0.0665</v>
      </c>
      <c r="D21" s="22" t="n">
        <f aca="false">Raw!E21-AVERAGE(Raw!$CI20:$CT20)</f>
        <v>0.1025</v>
      </c>
      <c r="E21" s="22"/>
      <c r="F21" s="22"/>
      <c r="G21" s="22"/>
      <c r="H21" s="22" t="n">
        <f aca="false">Raw!I21-AVERAGE(Raw!$CI20:$CT20)</f>
        <v>0.2835</v>
      </c>
      <c r="I21" s="22" t="n">
        <f aca="false">Raw!J21-AVERAGE(Raw!$CI20:$CT20)</f>
        <v>0.2345</v>
      </c>
      <c r="J21" s="22" t="n">
        <f aca="false">Raw!K21-AVERAGE(Raw!$CI20:$CT20)</f>
        <v>0.2485</v>
      </c>
      <c r="K21" s="22" t="n">
        <f aca="false">Raw!L21-AVERAGE(Raw!$CI20:$CT20)</f>
        <v>0.1645</v>
      </c>
      <c r="L21" s="22" t="n">
        <f aca="false">Raw!M21-AVERAGE(Raw!$CI20:$CT20)</f>
        <v>0.1935</v>
      </c>
      <c r="M21" s="22" t="n">
        <f aca="false">Raw!N21-AVERAGE(Raw!$CI20:$CT20)</f>
        <v>0.1875</v>
      </c>
      <c r="N21" s="22" t="n">
        <f aca="false">Raw!O21-AVERAGE(Raw!$CI20:$CT20)</f>
        <v>0.1065</v>
      </c>
      <c r="O21" s="22" t="n">
        <f aca="false">Raw!P21-AVERAGE(Raw!$CI20:$CT20)</f>
        <v>0.0825</v>
      </c>
      <c r="P21" s="22" t="n">
        <f aca="false">Raw!Q21-AVERAGE(Raw!$CI20:$CT20)</f>
        <v>0.0845</v>
      </c>
      <c r="Q21" s="22" t="n">
        <f aca="false">Raw!R21-AVERAGE(Raw!$CI20:$CT20)</f>
        <v>0.0175</v>
      </c>
      <c r="R21" s="22" t="n">
        <f aca="false">Raw!S21-AVERAGE(Raw!$CI20:$CT20)</f>
        <v>0.0765</v>
      </c>
      <c r="S21" s="22" t="n">
        <f aca="false">Raw!T21-AVERAGE(Raw!$CI20:$CT20)</f>
        <v>0.0215</v>
      </c>
      <c r="T21" s="22" t="n">
        <f aca="false">Raw!U21-AVERAGE(Raw!$CI20:$CT20)</f>
        <v>0.2525</v>
      </c>
      <c r="U21" s="22" t="n">
        <f aca="false">Raw!V21-AVERAGE(Raw!$CI20:$CT20)</f>
        <v>0.2575</v>
      </c>
      <c r="V21" s="22" t="n">
        <f aca="false">Raw!W21-AVERAGE(Raw!$CI20:$CT20)</f>
        <v>0.2685</v>
      </c>
      <c r="W21" s="22" t="n">
        <f aca="false">Raw!X21-AVERAGE(Raw!$CI20:$CT20)</f>
        <v>0.1845</v>
      </c>
      <c r="X21" s="22" t="n">
        <f aca="false">Raw!Y21-AVERAGE(Raw!$CI20:$CT20)</f>
        <v>0.2175</v>
      </c>
      <c r="Y21" s="22" t="n">
        <f aca="false">Raw!Z21-AVERAGE(Raw!$CI20:$CT20)</f>
        <v>0.1985</v>
      </c>
      <c r="Z21" s="22" t="n">
        <f aca="false">Raw!AA21-AVERAGE(Raw!$CI20:$CT20)</f>
        <v>0.1005</v>
      </c>
      <c r="AA21" s="22" t="n">
        <f aca="false">Raw!AB21-AVERAGE(Raw!$CI20:$CT20)</f>
        <v>0.0915</v>
      </c>
      <c r="AB21" s="22"/>
      <c r="AC21" s="22" t="n">
        <f aca="false">Raw!AD21-AVERAGE(Raw!$CI20:$CT20)</f>
        <v>0.0175</v>
      </c>
      <c r="AD21" s="22" t="n">
        <f aca="false">Raw!AE21-AVERAGE(Raw!$CI20:$CT20)</f>
        <v>0.0135</v>
      </c>
      <c r="AE21" s="22" t="n">
        <f aca="false">Raw!AF21-AVERAGE(Raw!$CI20:$CT20)</f>
        <v>0.0195</v>
      </c>
      <c r="AF21" s="22" t="n">
        <f aca="false">Raw!AG21-AVERAGE(Raw!$CI20:$CT20)</f>
        <v>0.2615</v>
      </c>
      <c r="AG21" s="22" t="n">
        <f aca="false">Raw!AH21-AVERAGE(Raw!$CI20:$CT20)</f>
        <v>0.2825</v>
      </c>
      <c r="AH21" s="22" t="n">
        <f aca="false">Raw!AI21-AVERAGE(Raw!$CI20:$CT20)</f>
        <v>0.2825</v>
      </c>
      <c r="AI21" s="22" t="n">
        <f aca="false">Raw!AJ21-AVERAGE(Raw!$CI20:$CT20)</f>
        <v>0.1905</v>
      </c>
      <c r="AJ21" s="22" t="n">
        <f aca="false">Raw!AK21-AVERAGE(Raw!$CI20:$CT20)</f>
        <v>0.2265</v>
      </c>
      <c r="AK21" s="22" t="n">
        <f aca="false">Raw!AL21-AVERAGE(Raw!$CI20:$CT20)</f>
        <v>0.2075</v>
      </c>
      <c r="AL21" s="22" t="n">
        <f aca="false">Raw!AM21-AVERAGE(Raw!$CI20:$CT20)</f>
        <v>0.0985</v>
      </c>
      <c r="AM21" s="22" t="n">
        <f aca="false">Raw!AN21-AVERAGE(Raw!$CI20:$CT20)</f>
        <v>0.0975</v>
      </c>
      <c r="AN21" s="22" t="n">
        <f aca="false">Raw!AO21-AVERAGE(Raw!$CI20:$CT20)</f>
        <v>0.0735</v>
      </c>
      <c r="AO21" s="22" t="n">
        <f aca="false">Raw!AP21-AVERAGE(Raw!$CI20:$CT20)</f>
        <v>0.0195</v>
      </c>
      <c r="AP21" s="22" t="n">
        <f aca="false">Raw!AQ21-AVERAGE(Raw!$CI20:$CT20)</f>
        <v>0.0165</v>
      </c>
      <c r="AQ21" s="22" t="n">
        <f aca="false">Raw!AR21-AVERAGE(Raw!$CI20:$CT20)</f>
        <v>0.0055</v>
      </c>
      <c r="AR21" s="22" t="n">
        <f aca="false">Raw!AS21-AVERAGE(Raw!$CI20:$CT20)</f>
        <v>0.2285</v>
      </c>
      <c r="AS21" s="22" t="n">
        <f aca="false">Raw!AT21-AVERAGE(Raw!$CI20:$CT20)</f>
        <v>0.2425</v>
      </c>
      <c r="AT21" s="22" t="n">
        <f aca="false">Raw!AU21-AVERAGE(Raw!$CI20:$CT20)</f>
        <v>0.2475</v>
      </c>
      <c r="AU21" s="22" t="n">
        <f aca="false">Raw!AV21-AVERAGE(Raw!$CI20:$CT20)</f>
        <v>0.1775</v>
      </c>
      <c r="AV21" s="22" t="n">
        <f aca="false">Raw!AW21-AVERAGE(Raw!$CI20:$CT20)</f>
        <v>0.2165</v>
      </c>
      <c r="AW21" s="22" t="n">
        <f aca="false">Raw!AX21-AVERAGE(Raw!$CI20:$CT20)</f>
        <v>0.1765</v>
      </c>
      <c r="AX21" s="22" t="n">
        <f aca="false">Raw!AY21-AVERAGE(Raw!$CI20:$CT20)</f>
        <v>0.1025</v>
      </c>
      <c r="AY21" s="22"/>
      <c r="AZ21" s="22" t="n">
        <f aca="false">Raw!BA21-AVERAGE(Raw!$CI20:$CT20)</f>
        <v>0.0695</v>
      </c>
      <c r="BA21" s="22" t="n">
        <f aca="false">Raw!BB21-AVERAGE(Raw!$CI20:$CT20)</f>
        <v>0.0035</v>
      </c>
      <c r="BB21" s="22" t="n">
        <f aca="false">Raw!BC21-AVERAGE(Raw!$CI20:$CT20)</f>
        <v>0.00850000000000001</v>
      </c>
      <c r="BC21" s="22" t="n">
        <f aca="false">Raw!BD21-AVERAGE(Raw!$CI20:$CT20)</f>
        <v>0.00750000000000001</v>
      </c>
      <c r="BD21" s="22" t="n">
        <f aca="false">Raw!BE21-AVERAGE(Raw!$CI20:$CT20)</f>
        <v>0.1975</v>
      </c>
      <c r="BE21" s="22" t="n">
        <f aca="false">Raw!BF21-AVERAGE(Raw!$CI20:$CT20)</f>
        <v>0.1945</v>
      </c>
      <c r="BF21" s="22" t="n">
        <f aca="false">Raw!BG21-AVERAGE(Raw!$CI20:$CT20)</f>
        <v>0.1975</v>
      </c>
      <c r="BG21" s="22" t="n">
        <f aca="false">Raw!BH21-AVERAGE(Raw!$CI20:$CT20)</f>
        <v>0.1435</v>
      </c>
      <c r="BH21" s="22" t="n">
        <f aca="false">Raw!BI21-AVERAGE(Raw!$CI20:$CT20)</f>
        <v>0.1835</v>
      </c>
      <c r="BI21" s="22" t="n">
        <f aca="false">Raw!BJ21-AVERAGE(Raw!$CI20:$CT20)</f>
        <v>0.1435</v>
      </c>
      <c r="BJ21" s="22" t="n">
        <f aca="false">Raw!BK21-AVERAGE(Raw!$CI20:$CT20)</f>
        <v>0.1095</v>
      </c>
      <c r="BK21" s="22" t="n">
        <f aca="false">Raw!BL21-AVERAGE(Raw!$CI20:$CT20)</f>
        <v>0.0515</v>
      </c>
      <c r="BL21" s="22" t="n">
        <f aca="false">Raw!BM21-AVERAGE(Raw!$CI20:$CT20)</f>
        <v>0.0555</v>
      </c>
      <c r="BM21" s="22" t="n">
        <f aca="false">Raw!BN21-AVERAGE(Raw!$CI20:$CT20)</f>
        <v>0.0105</v>
      </c>
      <c r="BN21" s="22" t="n">
        <f aca="false">Raw!BO21-AVERAGE(Raw!$CI20:$CT20)</f>
        <v>0.0015</v>
      </c>
      <c r="BO21" s="22" t="n">
        <f aca="false">Raw!BP21-AVERAGE(Raw!$CI20:$CT20)</f>
        <v>-0.0005</v>
      </c>
      <c r="BP21" s="22" t="n">
        <f aca="false">Raw!BQ21-AVERAGE(Raw!$CI20:$CT20)</f>
        <v>0.1485</v>
      </c>
      <c r="BQ21" s="22" t="n">
        <f aca="false">Raw!BR21-AVERAGE(Raw!$CI20:$CT20)</f>
        <v>0.1545</v>
      </c>
      <c r="BR21" s="22" t="n">
        <f aca="false">Raw!BS21-AVERAGE(Raw!$CI20:$CT20)</f>
        <v>0.1685</v>
      </c>
      <c r="BS21" s="22" t="n">
        <f aca="false">Raw!BT21-AVERAGE(Raw!$CI20:$CT20)</f>
        <v>0.1265</v>
      </c>
      <c r="BT21" s="22" t="n">
        <f aca="false">Raw!BU21-AVERAGE(Raw!$CI20:$CT20)</f>
        <v>0.1435</v>
      </c>
      <c r="BU21" s="22" t="n">
        <f aca="false">Raw!BV21-AVERAGE(Raw!$CI20:$CT20)</f>
        <v>0.1145</v>
      </c>
      <c r="BV21" s="22"/>
      <c r="BW21" s="22" t="n">
        <f aca="false">Raw!BX21-AVERAGE(Raw!$CI20:$CT20)</f>
        <v>0.0795</v>
      </c>
      <c r="BX21" s="22" t="n">
        <f aca="false">Raw!BY21-AVERAGE(Raw!$CI20:$CT20)</f>
        <v>0.1055</v>
      </c>
      <c r="BY21" s="22"/>
      <c r="BZ21" s="22"/>
      <c r="CA21" s="22" t="n">
        <f aca="false">Raw!CB21-AVERAGE(Raw!$CI20:$CT20)</f>
        <v>0.0035</v>
      </c>
      <c r="CB21" s="22" t="n">
        <f aca="false">Raw!CC21-AVERAGE(Raw!$CI20:$CT20)</f>
        <v>0.6175</v>
      </c>
      <c r="CC21" s="22" t="n">
        <f aca="false">Raw!CD21-AVERAGE(Raw!$CI20:$CT20)</f>
        <v>0.0765</v>
      </c>
      <c r="CD21" s="22" t="n">
        <f aca="false">Raw!CE21-AVERAGE(Raw!$CI20:$CT20)</f>
        <v>0.0775</v>
      </c>
      <c r="CE21" s="22" t="n">
        <f aca="false">Raw!CF21-AVERAGE(Raw!$CI20:$CT20)</f>
        <v>0.0385</v>
      </c>
      <c r="CF21" s="22" t="n">
        <f aca="false">Raw!CG21-AVERAGE(Raw!$CI20:$CT20)</f>
        <v>0.0695</v>
      </c>
      <c r="CG21" s="22" t="n">
        <f aca="false">Raw!CH21-AVERAGE(Raw!$CI20:$CT20)</f>
        <v>0.0475</v>
      </c>
      <c r="CH21" s="22" t="n">
        <f aca="false">Raw!CI21-AVERAGE(Raw!$CI20:$CT20)</f>
        <v>0.0805</v>
      </c>
      <c r="CI21" s="22" t="n">
        <f aca="false">Raw!CJ21-AVERAGE(Raw!$CI20:$CT20)</f>
        <v>-0.0005</v>
      </c>
      <c r="CJ21" s="22" t="n">
        <f aca="false">Raw!CK21-AVERAGE(Raw!$CI20:$CT20)</f>
        <v>0.0195</v>
      </c>
      <c r="CK21" s="22" t="n">
        <f aca="false">Raw!CL21-AVERAGE(Raw!$CI20:$CT20)</f>
        <v>0.0025</v>
      </c>
      <c r="CL21" s="22" t="n">
        <f aca="false">Raw!CM21-AVERAGE(Raw!$CI20:$CT20)</f>
        <v>-0.0155</v>
      </c>
      <c r="CM21" s="22" t="n">
        <f aca="false">Raw!CN21-AVERAGE(Raw!$CI20:$CT20)</f>
        <v>-0.0235</v>
      </c>
      <c r="CN21" s="22" t="n">
        <f aca="false">Raw!CO21-AVERAGE(Raw!$CI20:$CT20)</f>
        <v>-0.0225</v>
      </c>
      <c r="CO21" s="22" t="n">
        <f aca="false">Raw!CP21-AVERAGE(Raw!$CI20:$CT20)</f>
        <v>-0.0285</v>
      </c>
      <c r="CP21" s="22" t="n">
        <f aca="false">Raw!CQ21-AVERAGE(Raw!$CI20:$CT20)</f>
        <v>-0.0215</v>
      </c>
      <c r="CQ21" s="22" t="n">
        <f aca="false">Raw!CR21-AVERAGE(Raw!$CI20:$CT20)</f>
        <v>-0.0185</v>
      </c>
      <c r="CR21" s="22" t="n">
        <f aca="false">Raw!CS21-AVERAGE(Raw!$CI20:$CT20)</f>
        <v>0.0225</v>
      </c>
      <c r="CS21" s="22" t="n">
        <f aca="false">Raw!CT21-AVERAGE(Raw!$CI20:$CT20)</f>
        <v>0.0235</v>
      </c>
    </row>
    <row r="22" customFormat="false" ht="15.75" hidden="false" customHeight="false" outlineLevel="0" collapsed="false">
      <c r="A22" s="12" t="s">
        <v>164</v>
      </c>
      <c r="B22" s="22" t="n">
        <f aca="false">Raw!C22-AVERAGE(Raw!$CI21:$CT21)</f>
        <v>0.156</v>
      </c>
      <c r="C22" s="22" t="n">
        <f aca="false">Raw!D22-AVERAGE(Raw!$CI21:$CT21)</f>
        <v>0.066</v>
      </c>
      <c r="D22" s="22" t="n">
        <f aca="false">Raw!E22-AVERAGE(Raw!$CI21:$CT21)</f>
        <v>0.106</v>
      </c>
      <c r="E22" s="22"/>
      <c r="F22" s="22"/>
      <c r="G22" s="22"/>
      <c r="H22" s="22" t="n">
        <f aca="false">Raw!I22-AVERAGE(Raw!$CI21:$CT21)</f>
        <v>0.3</v>
      </c>
      <c r="I22" s="22" t="n">
        <f aca="false">Raw!J22-AVERAGE(Raw!$CI21:$CT21)</f>
        <v>0.256</v>
      </c>
      <c r="J22" s="22" t="n">
        <f aca="false">Raw!K22-AVERAGE(Raw!$CI21:$CT21)</f>
        <v>0.267</v>
      </c>
      <c r="K22" s="22" t="n">
        <f aca="false">Raw!L22-AVERAGE(Raw!$CI21:$CT21)</f>
        <v>0.177</v>
      </c>
      <c r="L22" s="22" t="n">
        <f aca="false">Raw!M22-AVERAGE(Raw!$CI21:$CT21)</f>
        <v>0.202</v>
      </c>
      <c r="M22" s="22" t="n">
        <f aca="false">Raw!N22-AVERAGE(Raw!$CI21:$CT21)</f>
        <v>0.195</v>
      </c>
      <c r="N22" s="22" t="n">
        <f aca="false">Raw!O22-AVERAGE(Raw!$CI21:$CT21)</f>
        <v>0.104</v>
      </c>
      <c r="O22" s="22" t="n">
        <f aca="false">Raw!P22-AVERAGE(Raw!$CI21:$CT21)</f>
        <v>0.088</v>
      </c>
      <c r="P22" s="22" t="n">
        <f aca="false">Raw!Q22-AVERAGE(Raw!$CI21:$CT21)</f>
        <v>0.087</v>
      </c>
      <c r="Q22" s="22" t="n">
        <f aca="false">Raw!R22-AVERAGE(Raw!$CI21:$CT21)</f>
        <v>0.019</v>
      </c>
      <c r="R22" s="22" t="n">
        <f aca="false">Raw!S22-AVERAGE(Raw!$CI21:$CT21)</f>
        <v>0.076</v>
      </c>
      <c r="S22" s="22" t="n">
        <f aca="false">Raw!T22-AVERAGE(Raw!$CI21:$CT21)</f>
        <v>0.022</v>
      </c>
      <c r="T22" s="22" t="n">
        <f aca="false">Raw!U22-AVERAGE(Raw!$CI21:$CT21)</f>
        <v>0.269</v>
      </c>
      <c r="U22" s="22" t="n">
        <f aca="false">Raw!V22-AVERAGE(Raw!$CI21:$CT21)</f>
        <v>0.274</v>
      </c>
      <c r="V22" s="22" t="n">
        <f aca="false">Raw!W22-AVERAGE(Raw!$CI21:$CT21)</f>
        <v>0.285</v>
      </c>
      <c r="W22" s="22" t="n">
        <f aca="false">Raw!X22-AVERAGE(Raw!$CI21:$CT21)</f>
        <v>0.198</v>
      </c>
      <c r="X22" s="22" t="n">
        <f aca="false">Raw!Y22-AVERAGE(Raw!$CI21:$CT21)</f>
        <v>0.231</v>
      </c>
      <c r="Y22" s="22" t="n">
        <f aca="false">Raw!Z22-AVERAGE(Raw!$CI21:$CT21)</f>
        <v>0.214</v>
      </c>
      <c r="Z22" s="22" t="n">
        <f aca="false">Raw!AA22-AVERAGE(Raw!$CI21:$CT21)</f>
        <v>0.099</v>
      </c>
      <c r="AA22" s="22" t="n">
        <f aca="false">Raw!AB22-AVERAGE(Raw!$CI21:$CT21)</f>
        <v>0.099</v>
      </c>
      <c r="AB22" s="22"/>
      <c r="AC22" s="22" t="n">
        <f aca="false">Raw!AD22-AVERAGE(Raw!$CI21:$CT21)</f>
        <v>0.018</v>
      </c>
      <c r="AD22" s="22" t="n">
        <f aca="false">Raw!AE22-AVERAGE(Raw!$CI21:$CT21)</f>
        <v>0.013</v>
      </c>
      <c r="AE22" s="22" t="n">
        <f aca="false">Raw!AF22-AVERAGE(Raw!$CI21:$CT21)</f>
        <v>0.019</v>
      </c>
      <c r="AF22" s="22" t="n">
        <f aca="false">Raw!AG22-AVERAGE(Raw!$CI21:$CT21)</f>
        <v>0.277</v>
      </c>
      <c r="AG22" s="22" t="n">
        <f aca="false">Raw!AH22-AVERAGE(Raw!$CI21:$CT21)</f>
        <v>0.299</v>
      </c>
      <c r="AH22" s="22" t="n">
        <f aca="false">Raw!AI22-AVERAGE(Raw!$CI21:$CT21)</f>
        <v>0.302</v>
      </c>
      <c r="AI22" s="22" t="n">
        <f aca="false">Raw!AJ22-AVERAGE(Raw!$CI21:$CT21)</f>
        <v>0.202</v>
      </c>
      <c r="AJ22" s="22" t="n">
        <f aca="false">Raw!AK22-AVERAGE(Raw!$CI21:$CT21)</f>
        <v>0.243</v>
      </c>
      <c r="AK22" s="22" t="n">
        <f aca="false">Raw!AL22-AVERAGE(Raw!$CI21:$CT21)</f>
        <v>0.222</v>
      </c>
      <c r="AL22" s="22" t="n">
        <f aca="false">Raw!AM22-AVERAGE(Raw!$CI21:$CT21)</f>
        <v>0.094</v>
      </c>
      <c r="AM22" s="22" t="n">
        <f aca="false">Raw!AN22-AVERAGE(Raw!$CI21:$CT21)</f>
        <v>0.097</v>
      </c>
      <c r="AN22" s="22" t="n">
        <f aca="false">Raw!AO22-AVERAGE(Raw!$CI21:$CT21)</f>
        <v>0.079</v>
      </c>
      <c r="AO22" s="22" t="n">
        <f aca="false">Raw!AP22-AVERAGE(Raw!$CI21:$CT21)</f>
        <v>0.019</v>
      </c>
      <c r="AP22" s="22" t="n">
        <f aca="false">Raw!AQ22-AVERAGE(Raw!$CI21:$CT21)</f>
        <v>0.017</v>
      </c>
      <c r="AQ22" s="22" t="n">
        <f aca="false">Raw!AR22-AVERAGE(Raw!$CI21:$CT21)</f>
        <v>0.00600000000000003</v>
      </c>
      <c r="AR22" s="22" t="n">
        <f aca="false">Raw!AS22-AVERAGE(Raw!$CI21:$CT21)</f>
        <v>0.239</v>
      </c>
      <c r="AS22" s="22" t="n">
        <f aca="false">Raw!AT22-AVERAGE(Raw!$CI21:$CT21)</f>
        <v>0.256</v>
      </c>
      <c r="AT22" s="22" t="n">
        <f aca="false">Raw!AU22-AVERAGE(Raw!$CI21:$CT21)</f>
        <v>0.263</v>
      </c>
      <c r="AU22" s="22" t="n">
        <f aca="false">Raw!AV22-AVERAGE(Raw!$CI21:$CT21)</f>
        <v>0.185</v>
      </c>
      <c r="AV22" s="22" t="n">
        <f aca="false">Raw!AW22-AVERAGE(Raw!$CI21:$CT21)</f>
        <v>0.225</v>
      </c>
      <c r="AW22" s="22" t="n">
        <f aca="false">Raw!AX22-AVERAGE(Raw!$CI21:$CT21)</f>
        <v>0.186</v>
      </c>
      <c r="AX22" s="22" t="n">
        <f aca="false">Raw!AY22-AVERAGE(Raw!$CI21:$CT21)</f>
        <v>0.101</v>
      </c>
      <c r="AY22" s="22"/>
      <c r="AZ22" s="22" t="n">
        <f aca="false">Raw!BA22-AVERAGE(Raw!$CI21:$CT21)</f>
        <v>0.069</v>
      </c>
      <c r="BA22" s="22" t="n">
        <f aca="false">Raw!BB22-AVERAGE(Raw!$CI21:$CT21)</f>
        <v>0.00300000000000003</v>
      </c>
      <c r="BB22" s="22" t="n">
        <f aca="false">Raw!BC22-AVERAGE(Raw!$CI21:$CT21)</f>
        <v>0.00800000000000004</v>
      </c>
      <c r="BC22" s="22" t="n">
        <f aca="false">Raw!BD22-AVERAGE(Raw!$CI21:$CT21)</f>
        <v>0.00700000000000003</v>
      </c>
      <c r="BD22" s="22" t="n">
        <f aca="false">Raw!BE22-AVERAGE(Raw!$CI21:$CT21)</f>
        <v>0.208</v>
      </c>
      <c r="BE22" s="22" t="n">
        <f aca="false">Raw!BF22-AVERAGE(Raw!$CI21:$CT21)</f>
        <v>0.204</v>
      </c>
      <c r="BF22" s="22" t="n">
        <f aca="false">Raw!BG22-AVERAGE(Raw!$CI21:$CT21)</f>
        <v>0.206</v>
      </c>
      <c r="BG22" s="22" t="n">
        <f aca="false">Raw!BH22-AVERAGE(Raw!$CI21:$CT21)</f>
        <v>0.148</v>
      </c>
      <c r="BH22" s="22" t="n">
        <f aca="false">Raw!BI22-AVERAGE(Raw!$CI21:$CT21)</f>
        <v>0.187</v>
      </c>
      <c r="BI22" s="22" t="n">
        <f aca="false">Raw!BJ22-AVERAGE(Raw!$CI21:$CT21)</f>
        <v>0.151</v>
      </c>
      <c r="BJ22" s="22" t="n">
        <f aca="false">Raw!BK22-AVERAGE(Raw!$CI21:$CT21)</f>
        <v>0.108</v>
      </c>
      <c r="BK22" s="22" t="n">
        <f aca="false">Raw!BL22-AVERAGE(Raw!$CI21:$CT21)</f>
        <v>0.051</v>
      </c>
      <c r="BL22" s="22" t="n">
        <f aca="false">Raw!BM22-AVERAGE(Raw!$CI21:$CT21)</f>
        <v>0.054</v>
      </c>
      <c r="BM22" s="22" t="n">
        <f aca="false">Raw!BN22-AVERAGE(Raw!$CI21:$CT21)</f>
        <v>0.01</v>
      </c>
      <c r="BN22" s="22" t="n">
        <f aca="false">Raw!BO22-AVERAGE(Raw!$CI21:$CT21)</f>
        <v>0.00100000000000003</v>
      </c>
      <c r="BO22" s="22" t="n">
        <f aca="false">Raw!BP22-AVERAGE(Raw!$CI21:$CT21)</f>
        <v>-0.000999999999999973</v>
      </c>
      <c r="BP22" s="22" t="n">
        <f aca="false">Raw!BQ22-AVERAGE(Raw!$CI21:$CT21)</f>
        <v>0.15</v>
      </c>
      <c r="BQ22" s="22" t="n">
        <f aca="false">Raw!BR22-AVERAGE(Raw!$CI21:$CT21)</f>
        <v>0.159</v>
      </c>
      <c r="BR22" s="22" t="n">
        <f aca="false">Raw!BS22-AVERAGE(Raw!$CI21:$CT21)</f>
        <v>0.172</v>
      </c>
      <c r="BS22" s="22" t="n">
        <f aca="false">Raw!BT22-AVERAGE(Raw!$CI21:$CT21)</f>
        <v>0.131</v>
      </c>
      <c r="BT22" s="22" t="n">
        <f aca="false">Raw!BU22-AVERAGE(Raw!$CI21:$CT21)</f>
        <v>0.146</v>
      </c>
      <c r="BU22" s="22" t="n">
        <f aca="false">Raw!BV22-AVERAGE(Raw!$CI21:$CT21)</f>
        <v>0.117</v>
      </c>
      <c r="BV22" s="22"/>
      <c r="BW22" s="22" t="n">
        <f aca="false">Raw!BX22-AVERAGE(Raw!$CI21:$CT21)</f>
        <v>0.078</v>
      </c>
      <c r="BX22" s="22" t="n">
        <f aca="false">Raw!BY22-AVERAGE(Raw!$CI21:$CT21)</f>
        <v>0.103</v>
      </c>
      <c r="BY22" s="22"/>
      <c r="BZ22" s="22"/>
      <c r="CA22" s="22" t="n">
        <f aca="false">Raw!CB22-AVERAGE(Raw!$CI21:$CT21)</f>
        <v>0.00200000000000003</v>
      </c>
      <c r="CB22" s="22" t="n">
        <f aca="false">Raw!CC22-AVERAGE(Raw!$CI21:$CT21)</f>
        <v>0.614</v>
      </c>
      <c r="CC22" s="22" t="n">
        <f aca="false">Raw!CD22-AVERAGE(Raw!$CI21:$CT21)</f>
        <v>0.077</v>
      </c>
      <c r="CD22" s="22" t="n">
        <f aca="false">Raw!CE22-AVERAGE(Raw!$CI21:$CT21)</f>
        <v>0.079</v>
      </c>
      <c r="CE22" s="22" t="n">
        <f aca="false">Raw!CF22-AVERAGE(Raw!$CI21:$CT21)</f>
        <v>0.039</v>
      </c>
      <c r="CF22" s="22" t="n">
        <f aca="false">Raw!CG22-AVERAGE(Raw!$CI21:$CT21)</f>
        <v>0.069</v>
      </c>
      <c r="CG22" s="22" t="n">
        <f aca="false">Raw!CH22-AVERAGE(Raw!$CI21:$CT21)</f>
        <v>0.046</v>
      </c>
      <c r="CH22" s="22" t="n">
        <f aca="false">Raw!CI22-AVERAGE(Raw!$CI21:$CT21)</f>
        <v>0.079</v>
      </c>
      <c r="CI22" s="22" t="n">
        <f aca="false">Raw!CJ22-AVERAGE(Raw!$CI21:$CT21)</f>
        <v>0</v>
      </c>
      <c r="CJ22" s="22" t="n">
        <f aca="false">Raw!CK22-AVERAGE(Raw!$CI21:$CT21)</f>
        <v>0.021</v>
      </c>
      <c r="CK22" s="22" t="n">
        <f aca="false">Raw!CL22-AVERAGE(Raw!$CI21:$CT21)</f>
        <v>0.00400000000000003</v>
      </c>
      <c r="CL22" s="22" t="n">
        <f aca="false">Raw!CM22-AVERAGE(Raw!$CI21:$CT21)</f>
        <v>-0.014</v>
      </c>
      <c r="CM22" s="22" t="n">
        <f aca="false">Raw!CN22-AVERAGE(Raw!$CI21:$CT21)</f>
        <v>-0.023</v>
      </c>
      <c r="CN22" s="22" t="n">
        <f aca="false">Raw!CO22-AVERAGE(Raw!$CI21:$CT21)</f>
        <v>-0.022</v>
      </c>
      <c r="CO22" s="22" t="n">
        <f aca="false">Raw!CP22-AVERAGE(Raw!$CI21:$CT21)</f>
        <v>-0.029</v>
      </c>
      <c r="CP22" s="22" t="n">
        <f aca="false">Raw!CQ22-AVERAGE(Raw!$CI21:$CT21)</f>
        <v>-0.021</v>
      </c>
      <c r="CQ22" s="22" t="n">
        <f aca="false">Raw!CR22-AVERAGE(Raw!$CI21:$CT21)</f>
        <v>-0.018</v>
      </c>
      <c r="CR22" s="22" t="n">
        <f aca="false">Raw!CS22-AVERAGE(Raw!$CI21:$CT21)</f>
        <v>0.022</v>
      </c>
      <c r="CS22" s="22" t="n">
        <f aca="false">Raw!CT22-AVERAGE(Raw!$CI21:$CT21)</f>
        <v>0.023</v>
      </c>
    </row>
    <row r="23" customFormat="false" ht="15.75" hidden="false" customHeight="false" outlineLevel="0" collapsed="false">
      <c r="A23" s="12" t="s">
        <v>165</v>
      </c>
      <c r="B23" s="22" t="n">
        <f aca="false">Raw!C23-AVERAGE(Raw!$CI22:$CT22)</f>
        <v>0.155166666666667</v>
      </c>
      <c r="C23" s="22" t="n">
        <f aca="false">Raw!D23-AVERAGE(Raw!$CI22:$CT22)</f>
        <v>0.0691666666666667</v>
      </c>
      <c r="D23" s="22" t="n">
        <f aca="false">Raw!E23-AVERAGE(Raw!$CI22:$CT22)</f>
        <v>0.104166666666667</v>
      </c>
      <c r="E23" s="22"/>
      <c r="F23" s="22"/>
      <c r="G23" s="22"/>
      <c r="H23" s="22" t="n">
        <f aca="false">Raw!I23-AVERAGE(Raw!$CI22:$CT22)</f>
        <v>0.314166666666667</v>
      </c>
      <c r="I23" s="22" t="n">
        <f aca="false">Raw!J23-AVERAGE(Raw!$CI22:$CT22)</f>
        <v>0.269166666666667</v>
      </c>
      <c r="J23" s="22" t="n">
        <f aca="false">Raw!K23-AVERAGE(Raw!$CI22:$CT22)</f>
        <v>0.284166666666667</v>
      </c>
      <c r="K23" s="22" t="n">
        <f aca="false">Raw!L23-AVERAGE(Raw!$CI22:$CT22)</f>
        <v>0.192166666666667</v>
      </c>
      <c r="L23" s="22" t="n">
        <f aca="false">Raw!M23-AVERAGE(Raw!$CI22:$CT22)</f>
        <v>0.215166666666667</v>
      </c>
      <c r="M23" s="22" t="n">
        <f aca="false">Raw!N23-AVERAGE(Raw!$CI22:$CT22)</f>
        <v>0.208166666666667</v>
      </c>
      <c r="N23" s="22" t="n">
        <f aca="false">Raw!O23-AVERAGE(Raw!$CI22:$CT22)</f>
        <v>0.101166666666667</v>
      </c>
      <c r="O23" s="22" t="n">
        <f aca="false">Raw!P23-AVERAGE(Raw!$CI22:$CT22)</f>
        <v>0.0921666666666667</v>
      </c>
      <c r="P23" s="22" t="n">
        <f aca="false">Raw!Q23-AVERAGE(Raw!$CI22:$CT22)</f>
        <v>0.0851666666666666</v>
      </c>
      <c r="Q23" s="22" t="n">
        <f aca="false">Raw!R23-AVERAGE(Raw!$CI22:$CT22)</f>
        <v>0.0191666666666667</v>
      </c>
      <c r="R23" s="22" t="n">
        <f aca="false">Raw!S23-AVERAGE(Raw!$CI22:$CT22)</f>
        <v>0.0761666666666667</v>
      </c>
      <c r="S23" s="22" t="n">
        <f aca="false">Raw!T23-AVERAGE(Raw!$CI22:$CT22)</f>
        <v>0.0221666666666667</v>
      </c>
      <c r="T23" s="22" t="n">
        <f aca="false">Raw!U23-AVERAGE(Raw!$CI22:$CT22)</f>
        <v>0.283166666666667</v>
      </c>
      <c r="U23" s="22" t="n">
        <f aca="false">Raw!V23-AVERAGE(Raw!$CI22:$CT22)</f>
        <v>0.292166666666667</v>
      </c>
      <c r="V23" s="22" t="n">
        <f aca="false">Raw!W23-AVERAGE(Raw!$CI22:$CT22)</f>
        <v>0.304166666666667</v>
      </c>
      <c r="W23" s="22" t="n">
        <f aca="false">Raw!X23-AVERAGE(Raw!$CI22:$CT22)</f>
        <v>0.210166666666667</v>
      </c>
      <c r="X23" s="22" t="n">
        <f aca="false">Raw!Y23-AVERAGE(Raw!$CI22:$CT22)</f>
        <v>0.242166666666667</v>
      </c>
      <c r="Y23" s="22" t="n">
        <f aca="false">Raw!Z23-AVERAGE(Raw!$CI22:$CT22)</f>
        <v>0.226166666666667</v>
      </c>
      <c r="Z23" s="22" t="n">
        <f aca="false">Raw!AA23-AVERAGE(Raw!$CI22:$CT22)</f>
        <v>0.0961666666666667</v>
      </c>
      <c r="AA23" s="22" t="n">
        <f aca="false">Raw!AB23-AVERAGE(Raw!$CI22:$CT22)</f>
        <v>0.0931666666666666</v>
      </c>
      <c r="AB23" s="22"/>
      <c r="AC23" s="22" t="n">
        <f aca="false">Raw!AD23-AVERAGE(Raw!$CI22:$CT22)</f>
        <v>0.0171666666666667</v>
      </c>
      <c r="AD23" s="22" t="n">
        <f aca="false">Raw!AE23-AVERAGE(Raw!$CI22:$CT22)</f>
        <v>0.0121666666666667</v>
      </c>
      <c r="AE23" s="22" t="n">
        <f aca="false">Raw!AF23-AVERAGE(Raw!$CI22:$CT22)</f>
        <v>0.0191666666666667</v>
      </c>
      <c r="AF23" s="22" t="n">
        <f aca="false">Raw!AG23-AVERAGE(Raw!$CI22:$CT22)</f>
        <v>0.292166666666667</v>
      </c>
      <c r="AG23" s="22" t="n">
        <f aca="false">Raw!AH23-AVERAGE(Raw!$CI22:$CT22)</f>
        <v>0.320166666666667</v>
      </c>
      <c r="AH23" s="22" t="n">
        <f aca="false">Raw!AI23-AVERAGE(Raw!$CI22:$CT22)</f>
        <v>0.320166666666667</v>
      </c>
      <c r="AI23" s="22" t="n">
        <f aca="false">Raw!AJ23-AVERAGE(Raw!$CI22:$CT22)</f>
        <v>0.217166666666667</v>
      </c>
      <c r="AJ23" s="22" t="n">
        <f aca="false">Raw!AK23-AVERAGE(Raw!$CI22:$CT22)</f>
        <v>0.246166666666667</v>
      </c>
      <c r="AK23" s="22" t="n">
        <f aca="false">Raw!AL23-AVERAGE(Raw!$CI22:$CT22)</f>
        <v>0.229166666666667</v>
      </c>
      <c r="AL23" s="22" t="n">
        <f aca="false">Raw!AM23-AVERAGE(Raw!$CI22:$CT22)</f>
        <v>0.0931666666666666</v>
      </c>
      <c r="AM23" s="22" t="n">
        <f aca="false">Raw!AN23-AVERAGE(Raw!$CI22:$CT22)</f>
        <v>0.0971666666666667</v>
      </c>
      <c r="AN23" s="22" t="n">
        <f aca="false">Raw!AO23-AVERAGE(Raw!$CI22:$CT22)</f>
        <v>0.0791666666666667</v>
      </c>
      <c r="AO23" s="22" t="n">
        <f aca="false">Raw!AP23-AVERAGE(Raw!$CI22:$CT22)</f>
        <v>0.0191666666666667</v>
      </c>
      <c r="AP23" s="22" t="n">
        <f aca="false">Raw!AQ23-AVERAGE(Raw!$CI22:$CT22)</f>
        <v>0.0161666666666667</v>
      </c>
      <c r="AQ23" s="22" t="n">
        <f aca="false">Raw!AR23-AVERAGE(Raw!$CI22:$CT22)</f>
        <v>0.00416666666666668</v>
      </c>
      <c r="AR23" s="22" t="n">
        <f aca="false">Raw!AS23-AVERAGE(Raw!$CI22:$CT22)</f>
        <v>0.251166666666667</v>
      </c>
      <c r="AS23" s="22" t="n">
        <f aca="false">Raw!AT23-AVERAGE(Raw!$CI22:$CT22)</f>
        <v>0.271166666666667</v>
      </c>
      <c r="AT23" s="22" t="n">
        <f aca="false">Raw!AU23-AVERAGE(Raw!$CI22:$CT22)</f>
        <v>0.273166666666667</v>
      </c>
      <c r="AU23" s="22" t="n">
        <f aca="false">Raw!AV23-AVERAGE(Raw!$CI22:$CT22)</f>
        <v>0.194166666666667</v>
      </c>
      <c r="AV23" s="22" t="n">
        <f aca="false">Raw!AW23-AVERAGE(Raw!$CI22:$CT22)</f>
        <v>0.234166666666667</v>
      </c>
      <c r="AW23" s="22" t="n">
        <f aca="false">Raw!AX23-AVERAGE(Raw!$CI22:$CT22)</f>
        <v>0.198166666666667</v>
      </c>
      <c r="AX23" s="22" t="n">
        <f aca="false">Raw!AY23-AVERAGE(Raw!$CI22:$CT22)</f>
        <v>0.0981666666666666</v>
      </c>
      <c r="AY23" s="22"/>
      <c r="AZ23" s="22" t="n">
        <f aca="false">Raw!BA23-AVERAGE(Raw!$CI22:$CT22)</f>
        <v>0.0701666666666667</v>
      </c>
      <c r="BA23" s="22" t="n">
        <f aca="false">Raw!BB23-AVERAGE(Raw!$CI22:$CT22)</f>
        <v>0.00316666666666668</v>
      </c>
      <c r="BB23" s="22" t="n">
        <f aca="false">Raw!BC23-AVERAGE(Raw!$CI22:$CT22)</f>
        <v>0.00716666666666665</v>
      </c>
      <c r="BC23" s="22" t="n">
        <f aca="false">Raw!BD23-AVERAGE(Raw!$CI22:$CT22)</f>
        <v>0.00516666666666668</v>
      </c>
      <c r="BD23" s="22" t="n">
        <f aca="false">Raw!BE23-AVERAGE(Raw!$CI22:$CT22)</f>
        <v>0.213166666666667</v>
      </c>
      <c r="BE23" s="22" t="n">
        <f aca="false">Raw!BF23-AVERAGE(Raw!$CI22:$CT22)</f>
        <v>0.212166666666667</v>
      </c>
      <c r="BF23" s="22" t="n">
        <f aca="false">Raw!BG23-AVERAGE(Raw!$CI22:$CT22)</f>
        <v>0.217166666666667</v>
      </c>
      <c r="BG23" s="22" t="n">
        <f aca="false">Raw!BH23-AVERAGE(Raw!$CI22:$CT22)</f>
        <v>0.155166666666667</v>
      </c>
      <c r="BH23" s="22" t="n">
        <f aca="false">Raw!BI23-AVERAGE(Raw!$CI22:$CT22)</f>
        <v>0.192166666666667</v>
      </c>
      <c r="BI23" s="22" t="n">
        <f aca="false">Raw!BJ23-AVERAGE(Raw!$CI22:$CT22)</f>
        <v>0.155166666666667</v>
      </c>
      <c r="BJ23" s="22" t="n">
        <f aca="false">Raw!BK23-AVERAGE(Raw!$CI22:$CT22)</f>
        <v>0.105166666666667</v>
      </c>
      <c r="BK23" s="22" t="n">
        <f aca="false">Raw!BL23-AVERAGE(Raw!$CI22:$CT22)</f>
        <v>0.0501666666666667</v>
      </c>
      <c r="BL23" s="22" t="n">
        <f aca="false">Raw!BM23-AVERAGE(Raw!$CI22:$CT22)</f>
        <v>0.0551666666666667</v>
      </c>
      <c r="BM23" s="22" t="n">
        <f aca="false">Raw!BN23-AVERAGE(Raw!$CI22:$CT22)</f>
        <v>0.00916666666666666</v>
      </c>
      <c r="BN23" s="22" t="n">
        <f aca="false">Raw!BO23-AVERAGE(Raw!$CI22:$CT22)</f>
        <v>0.000166666666666676</v>
      </c>
      <c r="BO23" s="22" t="n">
        <f aca="false">Raw!BP23-AVERAGE(Raw!$CI22:$CT22)</f>
        <v>-0.00183333333333333</v>
      </c>
      <c r="BP23" s="22" t="n">
        <f aca="false">Raw!BQ23-AVERAGE(Raw!$CI22:$CT22)</f>
        <v>0.152166666666667</v>
      </c>
      <c r="BQ23" s="22" t="n">
        <f aca="false">Raw!BR23-AVERAGE(Raw!$CI22:$CT22)</f>
        <v>0.161166666666667</v>
      </c>
      <c r="BR23" s="22" t="n">
        <f aca="false">Raw!BS23-AVERAGE(Raw!$CI22:$CT22)</f>
        <v>0.173166666666667</v>
      </c>
      <c r="BS23" s="22" t="n">
        <f aca="false">Raw!BT23-AVERAGE(Raw!$CI22:$CT22)</f>
        <v>0.133166666666667</v>
      </c>
      <c r="BT23" s="22" t="n">
        <f aca="false">Raw!BU23-AVERAGE(Raw!$CI22:$CT22)</f>
        <v>0.148166666666667</v>
      </c>
      <c r="BU23" s="22" t="n">
        <f aca="false">Raw!BV23-AVERAGE(Raw!$CI22:$CT22)</f>
        <v>0.119166666666667</v>
      </c>
      <c r="BV23" s="22"/>
      <c r="BW23" s="22" t="n">
        <f aca="false">Raw!BX23-AVERAGE(Raw!$CI22:$CT22)</f>
        <v>0.0751666666666667</v>
      </c>
      <c r="BX23" s="22" t="n">
        <f aca="false">Raw!BY23-AVERAGE(Raw!$CI22:$CT22)</f>
        <v>0.101166666666667</v>
      </c>
      <c r="BY23" s="22"/>
      <c r="BZ23" s="22"/>
      <c r="CA23" s="22" t="n">
        <f aca="false">Raw!CB23-AVERAGE(Raw!$CI22:$CT22)</f>
        <v>0.00116666666666668</v>
      </c>
      <c r="CB23" s="22" t="n">
        <f aca="false">Raw!CC23-AVERAGE(Raw!$CI22:$CT22)</f>
        <v>0.602166666666667</v>
      </c>
      <c r="CC23" s="22" t="n">
        <f aca="false">Raw!CD23-AVERAGE(Raw!$CI22:$CT22)</f>
        <v>0.0761666666666667</v>
      </c>
      <c r="CD23" s="22" t="n">
        <f aca="false">Raw!CE23-AVERAGE(Raw!$CI22:$CT22)</f>
        <v>0.0761666666666667</v>
      </c>
      <c r="CE23" s="22" t="n">
        <f aca="false">Raw!CF23-AVERAGE(Raw!$CI22:$CT22)</f>
        <v>0.0371666666666667</v>
      </c>
      <c r="CF23" s="22" t="n">
        <f aca="false">Raw!CG23-AVERAGE(Raw!$CI22:$CT22)</f>
        <v>0.0671666666666667</v>
      </c>
      <c r="CG23" s="22" t="n">
        <f aca="false">Raw!CH23-AVERAGE(Raw!$CI22:$CT22)</f>
        <v>0.0441666666666667</v>
      </c>
      <c r="CH23" s="22" t="n">
        <f aca="false">Raw!CI23-AVERAGE(Raw!$CI22:$CT22)</f>
        <v>0.0771666666666667</v>
      </c>
      <c r="CI23" s="22" t="n">
        <f aca="false">Raw!CJ23-AVERAGE(Raw!$CI22:$CT22)</f>
        <v>0.000166666666666676</v>
      </c>
      <c r="CJ23" s="22" t="n">
        <f aca="false">Raw!CK23-AVERAGE(Raw!$CI22:$CT22)</f>
        <v>0.0201666666666667</v>
      </c>
      <c r="CK23" s="22" t="n">
        <f aca="false">Raw!CL23-AVERAGE(Raw!$CI22:$CT22)</f>
        <v>0.00316666666666668</v>
      </c>
      <c r="CL23" s="22" t="n">
        <f aca="false">Raw!CM23-AVERAGE(Raw!$CI22:$CT22)</f>
        <v>-0.0138333333333333</v>
      </c>
      <c r="CM23" s="22" t="n">
        <f aca="false">Raw!CN23-AVERAGE(Raw!$CI22:$CT22)</f>
        <v>-0.0228333333333333</v>
      </c>
      <c r="CN23" s="22" t="n">
        <f aca="false">Raw!CO23-AVERAGE(Raw!$CI22:$CT22)</f>
        <v>-0.0218333333333333</v>
      </c>
      <c r="CO23" s="22" t="n">
        <f aca="false">Raw!CP23-AVERAGE(Raw!$CI22:$CT22)</f>
        <v>-0.0288333333333333</v>
      </c>
      <c r="CP23" s="22" t="n">
        <f aca="false">Raw!CQ23-AVERAGE(Raw!$CI22:$CT22)</f>
        <v>-0.0218333333333333</v>
      </c>
      <c r="CQ23" s="22" t="n">
        <f aca="false">Raw!CR23-AVERAGE(Raw!$CI22:$CT22)</f>
        <v>-0.0178333333333333</v>
      </c>
      <c r="CR23" s="22" t="n">
        <f aca="false">Raw!CS23-AVERAGE(Raw!$CI22:$CT22)</f>
        <v>0.0201666666666667</v>
      </c>
      <c r="CS23" s="22" t="n">
        <f aca="false">Raw!CT23-AVERAGE(Raw!$CI22:$CT22)</f>
        <v>0.0211666666666667</v>
      </c>
    </row>
    <row r="24" customFormat="false" ht="15.75" hidden="false" customHeight="false" outlineLevel="0" collapsed="false">
      <c r="A24" s="12" t="s">
        <v>166</v>
      </c>
      <c r="B24" s="22" t="n">
        <f aca="false">Raw!C24-AVERAGE(Raw!$CI23:$CT23)</f>
        <v>0.153916666666667</v>
      </c>
      <c r="C24" s="22" t="n">
        <f aca="false">Raw!D24-AVERAGE(Raw!$CI23:$CT23)</f>
        <v>0.0749166666666667</v>
      </c>
      <c r="D24" s="22" t="n">
        <f aca="false">Raw!E24-AVERAGE(Raw!$CI23:$CT23)</f>
        <v>0.103916666666667</v>
      </c>
      <c r="E24" s="22"/>
      <c r="F24" s="22"/>
      <c r="G24" s="22"/>
      <c r="H24" s="22" t="n">
        <f aca="false">Raw!I24-AVERAGE(Raw!$CI23:$CT23)</f>
        <v>0.330916666666667</v>
      </c>
      <c r="I24" s="22" t="n">
        <f aca="false">Raw!J24-AVERAGE(Raw!$CI23:$CT23)</f>
        <v>0.285916666666667</v>
      </c>
      <c r="J24" s="22" t="n">
        <f aca="false">Raw!K24-AVERAGE(Raw!$CI23:$CT23)</f>
        <v>0.301916666666667</v>
      </c>
      <c r="K24" s="22" t="n">
        <f aca="false">Raw!L24-AVERAGE(Raw!$CI23:$CT23)</f>
        <v>0.209916666666667</v>
      </c>
      <c r="L24" s="22" t="n">
        <f aca="false">Raw!M24-AVERAGE(Raw!$CI23:$CT23)</f>
        <v>0.226916666666667</v>
      </c>
      <c r="M24" s="22" t="n">
        <f aca="false">Raw!N24-AVERAGE(Raw!$CI23:$CT23)</f>
        <v>0.214916666666667</v>
      </c>
      <c r="N24" s="22" t="n">
        <f aca="false">Raw!O24-AVERAGE(Raw!$CI23:$CT23)</f>
        <v>0.0989166666666667</v>
      </c>
      <c r="O24" s="22" t="n">
        <f aca="false">Raw!P24-AVERAGE(Raw!$CI23:$CT23)</f>
        <v>0.0899166666666667</v>
      </c>
      <c r="P24" s="22" t="n">
        <f aca="false">Raw!Q24-AVERAGE(Raw!$CI23:$CT23)</f>
        <v>0.0929166666666667</v>
      </c>
      <c r="Q24" s="22" t="n">
        <f aca="false">Raw!R24-AVERAGE(Raw!$CI23:$CT23)</f>
        <v>0.0189166666666667</v>
      </c>
      <c r="R24" s="22" t="n">
        <f aca="false">Raw!S24-AVERAGE(Raw!$CI23:$CT23)</f>
        <v>0.0779166666666667</v>
      </c>
      <c r="S24" s="22" t="n">
        <f aca="false">Raw!T24-AVERAGE(Raw!$CI23:$CT23)</f>
        <v>0.0229166666666667</v>
      </c>
      <c r="T24" s="22" t="n">
        <f aca="false">Raw!U24-AVERAGE(Raw!$CI23:$CT23)</f>
        <v>0.304916666666667</v>
      </c>
      <c r="U24" s="22" t="n">
        <f aca="false">Raw!V24-AVERAGE(Raw!$CI23:$CT23)</f>
        <v>0.309916666666667</v>
      </c>
      <c r="V24" s="22" t="n">
        <f aca="false">Raw!W24-AVERAGE(Raw!$CI23:$CT23)</f>
        <v>0.323916666666667</v>
      </c>
      <c r="W24" s="22" t="n">
        <f aca="false">Raw!X24-AVERAGE(Raw!$CI23:$CT23)</f>
        <v>0.224916666666667</v>
      </c>
      <c r="X24" s="22" t="n">
        <f aca="false">Raw!Y24-AVERAGE(Raw!$CI23:$CT23)</f>
        <v>0.257916666666667</v>
      </c>
      <c r="Y24" s="22" t="n">
        <f aca="false">Raw!Z24-AVERAGE(Raw!$CI23:$CT23)</f>
        <v>0.241916666666667</v>
      </c>
      <c r="Z24" s="22" t="n">
        <f aca="false">Raw!AA24-AVERAGE(Raw!$CI23:$CT23)</f>
        <v>0.0939166666666667</v>
      </c>
      <c r="AA24" s="22" t="n">
        <f aca="false">Raw!AB24-AVERAGE(Raw!$CI23:$CT23)</f>
        <v>0.0999166666666667</v>
      </c>
      <c r="AB24" s="22"/>
      <c r="AC24" s="22" t="n">
        <f aca="false">Raw!AD24-AVERAGE(Raw!$CI23:$CT23)</f>
        <v>0.0189166666666667</v>
      </c>
      <c r="AD24" s="22" t="n">
        <f aca="false">Raw!AE24-AVERAGE(Raw!$CI23:$CT23)</f>
        <v>0.0119166666666667</v>
      </c>
      <c r="AE24" s="22" t="n">
        <f aca="false">Raw!AF24-AVERAGE(Raw!$CI23:$CT23)</f>
        <v>0.0199166666666667</v>
      </c>
      <c r="AF24" s="22" t="n">
        <f aca="false">Raw!AG24-AVERAGE(Raw!$CI23:$CT23)</f>
        <v>0.311916666666667</v>
      </c>
      <c r="AG24" s="22" t="n">
        <f aca="false">Raw!AH24-AVERAGE(Raw!$CI23:$CT23)</f>
        <v>0.339916666666667</v>
      </c>
      <c r="AH24" s="22" t="n">
        <f aca="false">Raw!AI24-AVERAGE(Raw!$CI23:$CT23)</f>
        <v>0.338916666666667</v>
      </c>
      <c r="AI24" s="22" t="n">
        <f aca="false">Raw!AJ24-AVERAGE(Raw!$CI23:$CT23)</f>
        <v>0.231916666666667</v>
      </c>
      <c r="AJ24" s="22" t="n">
        <f aca="false">Raw!AK24-AVERAGE(Raw!$CI23:$CT23)</f>
        <v>0.249916666666667</v>
      </c>
      <c r="AK24" s="22" t="n">
        <f aca="false">Raw!AL24-AVERAGE(Raw!$CI23:$CT23)</f>
        <v>0.243916666666667</v>
      </c>
      <c r="AL24" s="22" t="n">
        <f aca="false">Raw!AM24-AVERAGE(Raw!$CI23:$CT23)</f>
        <v>0.0899166666666667</v>
      </c>
      <c r="AM24" s="22" t="n">
        <f aca="false">Raw!AN24-AVERAGE(Raw!$CI23:$CT23)</f>
        <v>0.0999166666666667</v>
      </c>
      <c r="AN24" s="22" t="n">
        <f aca="false">Raw!AO24-AVERAGE(Raw!$CI23:$CT23)</f>
        <v>0.0779166666666667</v>
      </c>
      <c r="AO24" s="22" t="n">
        <f aca="false">Raw!AP24-AVERAGE(Raw!$CI23:$CT23)</f>
        <v>0.0189166666666667</v>
      </c>
      <c r="AP24" s="22" t="n">
        <f aca="false">Raw!AQ24-AVERAGE(Raw!$CI23:$CT23)</f>
        <v>0.0159166666666667</v>
      </c>
      <c r="AQ24" s="22" t="n">
        <f aca="false">Raw!AR24-AVERAGE(Raw!$CI23:$CT23)</f>
        <v>0.00491666666666671</v>
      </c>
      <c r="AR24" s="22" t="n">
        <f aca="false">Raw!AS24-AVERAGE(Raw!$CI23:$CT23)</f>
        <v>0.263916666666667</v>
      </c>
      <c r="AS24" s="22" t="n">
        <f aca="false">Raw!AT24-AVERAGE(Raw!$CI23:$CT23)</f>
        <v>0.282916666666667</v>
      </c>
      <c r="AT24" s="22" t="n">
        <f aca="false">Raw!AU24-AVERAGE(Raw!$CI23:$CT23)</f>
        <v>0.290916666666667</v>
      </c>
      <c r="AU24" s="22" t="n">
        <f aca="false">Raw!AV24-AVERAGE(Raw!$CI23:$CT23)</f>
        <v>0.205916666666667</v>
      </c>
      <c r="AV24" s="22" t="n">
        <f aca="false">Raw!AW24-AVERAGE(Raw!$CI23:$CT23)</f>
        <v>0.242916666666667</v>
      </c>
      <c r="AW24" s="22" t="n">
        <f aca="false">Raw!AX24-AVERAGE(Raw!$CI23:$CT23)</f>
        <v>0.203916666666667</v>
      </c>
      <c r="AX24" s="22" t="n">
        <f aca="false">Raw!AY24-AVERAGE(Raw!$CI23:$CT23)</f>
        <v>0.0959166666666667</v>
      </c>
      <c r="AY24" s="22"/>
      <c r="AZ24" s="22" t="n">
        <f aca="false">Raw!BA24-AVERAGE(Raw!$CI23:$CT23)</f>
        <v>0.0689166666666667</v>
      </c>
      <c r="BA24" s="22" t="n">
        <f aca="false">Raw!BB24-AVERAGE(Raw!$CI23:$CT23)</f>
        <v>0.00291666666666671</v>
      </c>
      <c r="BB24" s="22" t="n">
        <f aca="false">Raw!BC24-AVERAGE(Raw!$CI23:$CT23)</f>
        <v>0.00791666666666668</v>
      </c>
      <c r="BC24" s="22" t="n">
        <f aca="false">Raw!BD24-AVERAGE(Raw!$CI23:$CT23)</f>
        <v>0.00491666666666671</v>
      </c>
      <c r="BD24" s="22" t="n">
        <f aca="false">Raw!BE24-AVERAGE(Raw!$CI23:$CT23)</f>
        <v>0.218916666666667</v>
      </c>
      <c r="BE24" s="22" t="n">
        <f aca="false">Raw!BF24-AVERAGE(Raw!$CI23:$CT23)</f>
        <v>0.221916666666667</v>
      </c>
      <c r="BF24" s="22" t="n">
        <f aca="false">Raw!BG24-AVERAGE(Raw!$CI23:$CT23)</f>
        <v>0.220916666666667</v>
      </c>
      <c r="BG24" s="22" t="n">
        <f aca="false">Raw!BH24-AVERAGE(Raw!$CI23:$CT23)</f>
        <v>0.158916666666667</v>
      </c>
      <c r="BH24" s="22" t="n">
        <f aca="false">Raw!BI24-AVERAGE(Raw!$CI23:$CT23)</f>
        <v>0.198916666666667</v>
      </c>
      <c r="BI24" s="22" t="n">
        <f aca="false">Raw!BJ24-AVERAGE(Raw!$CI23:$CT23)</f>
        <v>0.158916666666667</v>
      </c>
      <c r="BJ24" s="22" t="n">
        <f aca="false">Raw!BK24-AVERAGE(Raw!$CI23:$CT23)</f>
        <v>0.104916666666667</v>
      </c>
      <c r="BK24" s="22" t="n">
        <f aca="false">Raw!BL24-AVERAGE(Raw!$CI23:$CT23)</f>
        <v>0.0499166666666667</v>
      </c>
      <c r="BL24" s="22" t="n">
        <f aca="false">Raw!BM24-AVERAGE(Raw!$CI23:$CT23)</f>
        <v>0.0539166666666667</v>
      </c>
      <c r="BM24" s="22" t="n">
        <f aca="false">Raw!BN24-AVERAGE(Raw!$CI23:$CT23)</f>
        <v>0.00891666666666668</v>
      </c>
      <c r="BN24" s="22" t="n">
        <f aca="false">Raw!BO24-AVERAGE(Raw!$CI23:$CT23)</f>
        <v>0.000916666666666704</v>
      </c>
      <c r="BO24" s="22" t="n">
        <f aca="false">Raw!BP24-AVERAGE(Raw!$CI23:$CT23)</f>
        <v>-0.0020833333333333</v>
      </c>
      <c r="BP24" s="22" t="n">
        <f aca="false">Raw!BQ24-AVERAGE(Raw!$CI23:$CT23)</f>
        <v>0.157916666666667</v>
      </c>
      <c r="BQ24" s="22" t="n">
        <f aca="false">Raw!BR24-AVERAGE(Raw!$CI23:$CT23)</f>
        <v>0.163916666666667</v>
      </c>
      <c r="BR24" s="22" t="n">
        <f aca="false">Raw!BS24-AVERAGE(Raw!$CI23:$CT23)</f>
        <v>0.178916666666667</v>
      </c>
      <c r="BS24" s="22" t="n">
        <f aca="false">Raw!BT24-AVERAGE(Raw!$CI23:$CT23)</f>
        <v>0.134916666666667</v>
      </c>
      <c r="BT24" s="22" t="n">
        <f aca="false">Raw!BU24-AVERAGE(Raw!$CI23:$CT23)</f>
        <v>0.151916666666667</v>
      </c>
      <c r="BU24" s="22" t="n">
        <f aca="false">Raw!BV24-AVERAGE(Raw!$CI23:$CT23)</f>
        <v>0.121916666666667</v>
      </c>
      <c r="BV24" s="22"/>
      <c r="BW24" s="22" t="n">
        <f aca="false">Raw!BX24-AVERAGE(Raw!$CI23:$CT23)</f>
        <v>0.0749166666666667</v>
      </c>
      <c r="BX24" s="22" t="n">
        <f aca="false">Raw!BY24-AVERAGE(Raw!$CI23:$CT23)</f>
        <v>0.0989166666666667</v>
      </c>
      <c r="BY24" s="22"/>
      <c r="BZ24" s="22"/>
      <c r="CA24" s="22" t="n">
        <f aca="false">Raw!CB24-AVERAGE(Raw!$CI23:$CT23)</f>
        <v>-8.33333333332964E-005</v>
      </c>
      <c r="CB24" s="22" t="n">
        <f aca="false">Raw!CC24-AVERAGE(Raw!$CI23:$CT23)</f>
        <v>0.604916666666667</v>
      </c>
      <c r="CC24" s="22" t="n">
        <f aca="false">Raw!CD24-AVERAGE(Raw!$CI23:$CT23)</f>
        <v>0.0749166666666667</v>
      </c>
      <c r="CD24" s="22" t="n">
        <f aca="false">Raw!CE24-AVERAGE(Raw!$CI23:$CT23)</f>
        <v>0.0779166666666667</v>
      </c>
      <c r="CE24" s="22" t="n">
        <f aca="false">Raw!CF24-AVERAGE(Raw!$CI23:$CT23)</f>
        <v>0.0379166666666667</v>
      </c>
      <c r="CF24" s="22" t="n">
        <f aca="false">Raw!CG24-AVERAGE(Raw!$CI23:$CT23)</f>
        <v>0.0669166666666667</v>
      </c>
      <c r="CG24" s="22" t="n">
        <f aca="false">Raw!CH24-AVERAGE(Raw!$CI23:$CT23)</f>
        <v>0.0429166666666667</v>
      </c>
      <c r="CH24" s="22" t="n">
        <f aca="false">Raw!CI24-AVERAGE(Raw!$CI23:$CT23)</f>
        <v>0.0759166666666667</v>
      </c>
      <c r="CI24" s="22" t="n">
        <f aca="false">Raw!CJ24-AVERAGE(Raw!$CI23:$CT23)</f>
        <v>0.000916666666666704</v>
      </c>
      <c r="CJ24" s="22" t="n">
        <f aca="false">Raw!CK24-AVERAGE(Raw!$CI23:$CT23)</f>
        <v>0.0209166666666667</v>
      </c>
      <c r="CK24" s="22" t="n">
        <f aca="false">Raw!CL24-AVERAGE(Raw!$CI23:$CT23)</f>
        <v>0.00391666666666671</v>
      </c>
      <c r="CL24" s="22" t="n">
        <f aca="false">Raw!CM24-AVERAGE(Raw!$CI23:$CT23)</f>
        <v>-0.0130833333333333</v>
      </c>
      <c r="CM24" s="22" t="n">
        <f aca="false">Raw!CN24-AVERAGE(Raw!$CI23:$CT23)</f>
        <v>-0.0220833333333333</v>
      </c>
      <c r="CN24" s="22" t="n">
        <f aca="false">Raw!CO24-AVERAGE(Raw!$CI23:$CT23)</f>
        <v>-0.0210833333333333</v>
      </c>
      <c r="CO24" s="22" t="n">
        <f aca="false">Raw!CP24-AVERAGE(Raw!$CI23:$CT23)</f>
        <v>-0.0280833333333333</v>
      </c>
      <c r="CP24" s="22" t="n">
        <f aca="false">Raw!CQ24-AVERAGE(Raw!$CI23:$CT23)</f>
        <v>-0.0210833333333333</v>
      </c>
      <c r="CQ24" s="22" t="n">
        <f aca="false">Raw!CR24-AVERAGE(Raw!$CI23:$CT23)</f>
        <v>-0.0180833333333333</v>
      </c>
      <c r="CR24" s="22" t="n">
        <f aca="false">Raw!CS24-AVERAGE(Raw!$CI23:$CT23)</f>
        <v>0.0189166666666667</v>
      </c>
      <c r="CS24" s="22" t="n">
        <f aca="false">Raw!CT24-AVERAGE(Raw!$CI23:$CT23)</f>
        <v>0.0209166666666667</v>
      </c>
    </row>
    <row r="25" customFormat="false" ht="15.75" hidden="false" customHeight="false" outlineLevel="0" collapsed="false">
      <c r="A25" s="12" t="s">
        <v>167</v>
      </c>
      <c r="B25" s="22" t="n">
        <f aca="false">Raw!C25-AVERAGE(Raw!$CI24:$CT24)</f>
        <v>0.151416666666667</v>
      </c>
      <c r="C25" s="22" t="n">
        <f aca="false">Raw!D25-AVERAGE(Raw!$CI24:$CT24)</f>
        <v>0.0714166666666667</v>
      </c>
      <c r="D25" s="22" t="n">
        <f aca="false">Raw!E25-AVERAGE(Raw!$CI24:$CT24)</f>
        <v>0.107416666666667</v>
      </c>
      <c r="E25" s="22"/>
      <c r="F25" s="22"/>
      <c r="G25" s="22"/>
      <c r="H25" s="22" t="n">
        <f aca="false">Raw!I25-AVERAGE(Raw!$CI24:$CT24)</f>
        <v>0.353416666666667</v>
      </c>
      <c r="I25" s="22" t="n">
        <f aca="false">Raw!J25-AVERAGE(Raw!$CI24:$CT24)</f>
        <v>0.306416666666667</v>
      </c>
      <c r="J25" s="22" t="n">
        <f aca="false">Raw!K25-AVERAGE(Raw!$CI24:$CT24)</f>
        <v>0.321416666666667</v>
      </c>
      <c r="K25" s="22" t="n">
        <f aca="false">Raw!L25-AVERAGE(Raw!$CI24:$CT24)</f>
        <v>0.226416666666667</v>
      </c>
      <c r="L25" s="22" t="n">
        <f aca="false">Raw!M25-AVERAGE(Raw!$CI24:$CT24)</f>
        <v>0.238416666666667</v>
      </c>
      <c r="M25" s="22" t="n">
        <f aca="false">Raw!N25-AVERAGE(Raw!$CI24:$CT24)</f>
        <v>0.230416666666667</v>
      </c>
      <c r="N25" s="22" t="n">
        <f aca="false">Raw!O25-AVERAGE(Raw!$CI24:$CT24)</f>
        <v>0.0964166666666667</v>
      </c>
      <c r="O25" s="22" t="n">
        <f aca="false">Raw!P25-AVERAGE(Raw!$CI24:$CT24)</f>
        <v>0.0894166666666666</v>
      </c>
      <c r="P25" s="22" t="n">
        <f aca="false">Raw!Q25-AVERAGE(Raw!$CI24:$CT24)</f>
        <v>0.0904166666666666</v>
      </c>
      <c r="Q25" s="22" t="n">
        <f aca="false">Raw!R25-AVERAGE(Raw!$CI24:$CT24)</f>
        <v>0.0204166666666667</v>
      </c>
      <c r="R25" s="22" t="n">
        <f aca="false">Raw!S25-AVERAGE(Raw!$CI24:$CT24)</f>
        <v>0.0814166666666667</v>
      </c>
      <c r="S25" s="22" t="n">
        <f aca="false">Raw!T25-AVERAGE(Raw!$CI24:$CT24)</f>
        <v>0.0234166666666667</v>
      </c>
      <c r="T25" s="22" t="n">
        <f aca="false">Raw!U25-AVERAGE(Raw!$CI24:$CT24)</f>
        <v>0.318416666666667</v>
      </c>
      <c r="U25" s="22" t="n">
        <f aca="false">Raw!V25-AVERAGE(Raw!$CI24:$CT24)</f>
        <v>0.332416666666667</v>
      </c>
      <c r="V25" s="22" t="n">
        <f aca="false">Raw!W25-AVERAGE(Raw!$CI24:$CT24)</f>
        <v>0.340416666666667</v>
      </c>
      <c r="W25" s="22" t="n">
        <f aca="false">Raw!X25-AVERAGE(Raw!$CI24:$CT24)</f>
        <v>0.236416666666667</v>
      </c>
      <c r="X25" s="22" t="n">
        <f aca="false">Raw!Y25-AVERAGE(Raw!$CI24:$CT24)</f>
        <v>0.272416666666667</v>
      </c>
      <c r="Y25" s="22" t="n">
        <f aca="false">Raw!Z25-AVERAGE(Raw!$CI24:$CT24)</f>
        <v>0.256416666666667</v>
      </c>
      <c r="Z25" s="22" t="n">
        <f aca="false">Raw!AA25-AVERAGE(Raw!$CI24:$CT24)</f>
        <v>0.0904166666666666</v>
      </c>
      <c r="AA25" s="22" t="n">
        <f aca="false">Raw!AB25-AVERAGE(Raw!$CI24:$CT24)</f>
        <v>0.102416666666667</v>
      </c>
      <c r="AB25" s="22"/>
      <c r="AC25" s="22" t="n">
        <f aca="false">Raw!AD25-AVERAGE(Raw!$CI24:$CT24)</f>
        <v>0.0204166666666667</v>
      </c>
      <c r="AD25" s="22" t="n">
        <f aca="false">Raw!AE25-AVERAGE(Raw!$CI24:$CT24)</f>
        <v>0.0124166666666667</v>
      </c>
      <c r="AE25" s="22" t="n">
        <f aca="false">Raw!AF25-AVERAGE(Raw!$CI24:$CT24)</f>
        <v>0.0214166666666667</v>
      </c>
      <c r="AF25" s="22" t="n">
        <f aca="false">Raw!AG25-AVERAGE(Raw!$CI24:$CT24)</f>
        <v>0.332416666666667</v>
      </c>
      <c r="AG25" s="22" t="n">
        <f aca="false">Raw!AH25-AVERAGE(Raw!$CI24:$CT24)</f>
        <v>0.356416666666667</v>
      </c>
      <c r="AH25" s="22" t="n">
        <f aca="false">Raw!AI25-AVERAGE(Raw!$CI24:$CT24)</f>
        <v>0.363416666666667</v>
      </c>
      <c r="AI25" s="22" t="n">
        <f aca="false">Raw!AJ25-AVERAGE(Raw!$CI24:$CT24)</f>
        <v>0.248416666666667</v>
      </c>
      <c r="AJ25" s="22" t="n">
        <f aca="false">Raw!AK25-AVERAGE(Raw!$CI24:$CT24)</f>
        <v>0.265416666666667</v>
      </c>
      <c r="AK25" s="22" t="n">
        <f aca="false">Raw!AL25-AVERAGE(Raw!$CI24:$CT24)</f>
        <v>0.256416666666667</v>
      </c>
      <c r="AL25" s="22" t="n">
        <f aca="false">Raw!AM25-AVERAGE(Raw!$CI24:$CT24)</f>
        <v>0.0874166666666666</v>
      </c>
      <c r="AM25" s="22" t="n">
        <f aca="false">Raw!AN25-AVERAGE(Raw!$CI24:$CT24)</f>
        <v>0.101416666666667</v>
      </c>
      <c r="AN25" s="22" t="n">
        <f aca="false">Raw!AO25-AVERAGE(Raw!$CI24:$CT24)</f>
        <v>0.0764166666666667</v>
      </c>
      <c r="AO25" s="22" t="n">
        <f aca="false">Raw!AP25-AVERAGE(Raw!$CI24:$CT24)</f>
        <v>0.0184166666666667</v>
      </c>
      <c r="AP25" s="22" t="n">
        <f aca="false">Raw!AQ25-AVERAGE(Raw!$CI24:$CT24)</f>
        <v>0.0154166666666667</v>
      </c>
      <c r="AQ25" s="22" t="n">
        <f aca="false">Raw!AR25-AVERAGE(Raw!$CI24:$CT24)</f>
        <v>0.00441666666666665</v>
      </c>
      <c r="AR25" s="22" t="n">
        <f aca="false">Raw!AS25-AVERAGE(Raw!$CI24:$CT24)</f>
        <v>0.279416666666667</v>
      </c>
      <c r="AS25" s="22" t="n">
        <f aca="false">Raw!AT25-AVERAGE(Raw!$CI24:$CT24)</f>
        <v>0.302416666666667</v>
      </c>
      <c r="AT25" s="22" t="n">
        <f aca="false">Raw!AU25-AVERAGE(Raw!$CI24:$CT24)</f>
        <v>0.301416666666667</v>
      </c>
      <c r="AU25" s="22" t="n">
        <f aca="false">Raw!AV25-AVERAGE(Raw!$CI24:$CT24)</f>
        <v>0.213416666666667</v>
      </c>
      <c r="AV25" s="22" t="n">
        <f aca="false">Raw!AW25-AVERAGE(Raw!$CI24:$CT24)</f>
        <v>0.254416666666667</v>
      </c>
      <c r="AW25" s="22" t="n">
        <f aca="false">Raw!AX25-AVERAGE(Raw!$CI24:$CT24)</f>
        <v>0.214416666666667</v>
      </c>
      <c r="AX25" s="22" t="n">
        <f aca="false">Raw!AY25-AVERAGE(Raw!$CI24:$CT24)</f>
        <v>0.0934166666666667</v>
      </c>
      <c r="AY25" s="22"/>
      <c r="AZ25" s="22" t="n">
        <f aca="false">Raw!BA25-AVERAGE(Raw!$CI24:$CT24)</f>
        <v>0.0674166666666667</v>
      </c>
      <c r="BA25" s="22" t="n">
        <f aca="false">Raw!BB25-AVERAGE(Raw!$CI24:$CT24)</f>
        <v>0.00141666666666668</v>
      </c>
      <c r="BB25" s="22" t="n">
        <f aca="false">Raw!BC25-AVERAGE(Raw!$CI24:$CT24)</f>
        <v>0.00641666666666665</v>
      </c>
      <c r="BC25" s="22" t="n">
        <f aca="false">Raw!BD25-AVERAGE(Raw!$CI24:$CT24)</f>
        <v>0.00441666666666665</v>
      </c>
      <c r="BD25" s="22" t="n">
        <f aca="false">Raw!BE25-AVERAGE(Raw!$CI24:$CT24)</f>
        <v>0.230416666666667</v>
      </c>
      <c r="BE25" s="22" t="n">
        <f aca="false">Raw!BF25-AVERAGE(Raw!$CI24:$CT24)</f>
        <v>0.231416666666667</v>
      </c>
      <c r="BF25" s="22" t="n">
        <f aca="false">Raw!BG25-AVERAGE(Raw!$CI24:$CT24)</f>
        <v>0.231416666666667</v>
      </c>
      <c r="BG25" s="22" t="n">
        <f aca="false">Raw!BH25-AVERAGE(Raw!$CI24:$CT24)</f>
        <v>0.164416666666667</v>
      </c>
      <c r="BH25" s="22" t="n">
        <f aca="false">Raw!BI25-AVERAGE(Raw!$CI24:$CT24)</f>
        <v>0.205416666666667</v>
      </c>
      <c r="BI25" s="22" t="n">
        <f aca="false">Raw!BJ25-AVERAGE(Raw!$CI24:$CT24)</f>
        <v>0.164416666666667</v>
      </c>
      <c r="BJ25" s="22" t="n">
        <f aca="false">Raw!BK25-AVERAGE(Raw!$CI24:$CT24)</f>
        <v>0.102416666666667</v>
      </c>
      <c r="BK25" s="22" t="n">
        <f aca="false">Raw!BL25-AVERAGE(Raw!$CI24:$CT24)</f>
        <v>0.0474166666666667</v>
      </c>
      <c r="BL25" s="22" t="n">
        <f aca="false">Raw!BM25-AVERAGE(Raw!$CI24:$CT24)</f>
        <v>0.0514166666666667</v>
      </c>
      <c r="BM25" s="22" t="n">
        <f aca="false">Raw!BN25-AVERAGE(Raw!$CI24:$CT24)</f>
        <v>0.00841666666666666</v>
      </c>
      <c r="BN25" s="22" t="n">
        <f aca="false">Raw!BO25-AVERAGE(Raw!$CI24:$CT24)</f>
        <v>-0.000583333333333325</v>
      </c>
      <c r="BO25" s="22" t="n">
        <f aca="false">Raw!BP25-AVERAGE(Raw!$CI24:$CT24)</f>
        <v>-0.00258333333333333</v>
      </c>
      <c r="BP25" s="22" t="n">
        <f aca="false">Raw!BQ25-AVERAGE(Raw!$CI24:$CT24)</f>
        <v>0.161416666666667</v>
      </c>
      <c r="BQ25" s="22" t="n">
        <f aca="false">Raw!BR25-AVERAGE(Raw!$CI24:$CT24)</f>
        <v>0.168416666666667</v>
      </c>
      <c r="BR25" s="22" t="n">
        <f aca="false">Raw!BS25-AVERAGE(Raw!$CI24:$CT24)</f>
        <v>0.181416666666667</v>
      </c>
      <c r="BS25" s="22" t="n">
        <f aca="false">Raw!BT25-AVERAGE(Raw!$CI24:$CT24)</f>
        <v>0.138416666666667</v>
      </c>
      <c r="BT25" s="22" t="n">
        <f aca="false">Raw!BU25-AVERAGE(Raw!$CI24:$CT24)</f>
        <v>0.154416666666667</v>
      </c>
      <c r="BU25" s="22" t="n">
        <f aca="false">Raw!BV25-AVERAGE(Raw!$CI24:$CT24)</f>
        <v>0.125416666666667</v>
      </c>
      <c r="BV25" s="22"/>
      <c r="BW25" s="22" t="n">
        <f aca="false">Raw!BX25-AVERAGE(Raw!$CI24:$CT24)</f>
        <v>0.0724166666666667</v>
      </c>
      <c r="BX25" s="22" t="n">
        <f aca="false">Raw!BY25-AVERAGE(Raw!$CI24:$CT24)</f>
        <v>0.0934166666666667</v>
      </c>
      <c r="BY25" s="22"/>
      <c r="BZ25" s="22"/>
      <c r="CA25" s="22" t="n">
        <f aca="false">Raw!CB25-AVERAGE(Raw!$CI24:$CT24)</f>
        <v>-0.000583333333333325</v>
      </c>
      <c r="CB25" s="22" t="n">
        <f aca="false">Raw!CC25-AVERAGE(Raw!$CI24:$CT24)</f>
        <v>0.601416666666667</v>
      </c>
      <c r="CC25" s="22" t="n">
        <f aca="false">Raw!CD25-AVERAGE(Raw!$CI24:$CT24)</f>
        <v>0.0754166666666667</v>
      </c>
      <c r="CD25" s="22" t="n">
        <f aca="false">Raw!CE25-AVERAGE(Raw!$CI24:$CT24)</f>
        <v>0.0764166666666667</v>
      </c>
      <c r="CE25" s="22" t="n">
        <f aca="false">Raw!CF25-AVERAGE(Raw!$CI24:$CT24)</f>
        <v>0.0374166666666667</v>
      </c>
      <c r="CF25" s="22" t="n">
        <f aca="false">Raw!CG25-AVERAGE(Raw!$CI24:$CT24)</f>
        <v>0.0654166666666667</v>
      </c>
      <c r="CG25" s="22" t="n">
        <f aca="false">Raw!CH25-AVERAGE(Raw!$CI24:$CT24)</f>
        <v>0.0424166666666667</v>
      </c>
      <c r="CH25" s="22" t="n">
        <f aca="false">Raw!CI25-AVERAGE(Raw!$CI24:$CT24)</f>
        <v>0.0754166666666667</v>
      </c>
      <c r="CI25" s="22" t="n">
        <f aca="false">Raw!CJ25-AVERAGE(Raw!$CI24:$CT24)</f>
        <v>0.00141666666666668</v>
      </c>
      <c r="CJ25" s="22" t="n">
        <f aca="false">Raw!CK25-AVERAGE(Raw!$CI24:$CT24)</f>
        <v>0.0214166666666667</v>
      </c>
      <c r="CK25" s="22" t="n">
        <f aca="false">Raw!CL25-AVERAGE(Raw!$CI24:$CT24)</f>
        <v>0.00441666666666665</v>
      </c>
      <c r="CL25" s="22" t="n">
        <f aca="false">Raw!CM25-AVERAGE(Raw!$CI24:$CT24)</f>
        <v>-0.0125833333333333</v>
      </c>
      <c r="CM25" s="22" t="n">
        <f aca="false">Raw!CN25-AVERAGE(Raw!$CI24:$CT24)</f>
        <v>-0.0225833333333333</v>
      </c>
      <c r="CN25" s="22" t="n">
        <f aca="false">Raw!CO25-AVERAGE(Raw!$CI24:$CT24)</f>
        <v>-0.0215833333333333</v>
      </c>
      <c r="CO25" s="22" t="n">
        <f aca="false">Raw!CP25-AVERAGE(Raw!$CI24:$CT24)</f>
        <v>-0.0275833333333333</v>
      </c>
      <c r="CP25" s="22" t="n">
        <f aca="false">Raw!CQ25-AVERAGE(Raw!$CI24:$CT24)</f>
        <v>-0.0205833333333333</v>
      </c>
      <c r="CQ25" s="22" t="n">
        <f aca="false">Raw!CR25-AVERAGE(Raw!$CI24:$CT24)</f>
        <v>-0.0175833333333333</v>
      </c>
      <c r="CR25" s="22" t="n">
        <f aca="false">Raw!CS25-AVERAGE(Raw!$CI24:$CT24)</f>
        <v>0.0164166666666667</v>
      </c>
      <c r="CS25" s="22" t="n">
        <f aca="false">Raw!CT25-AVERAGE(Raw!$CI24:$CT24)</f>
        <v>0.0204166666666667</v>
      </c>
    </row>
    <row r="26" customFormat="false" ht="15.75" hidden="false" customHeight="false" outlineLevel="0" collapsed="false">
      <c r="A26" s="12" t="s">
        <v>168</v>
      </c>
      <c r="B26" s="22" t="n">
        <f aca="false">Raw!C26-AVERAGE(Raw!$CI25:$CT25)</f>
        <v>0.151</v>
      </c>
      <c r="C26" s="22" t="n">
        <f aca="false">Raw!D26-AVERAGE(Raw!$CI25:$CT25)</f>
        <v>0.072</v>
      </c>
      <c r="D26" s="22" t="n">
        <f aca="false">Raw!E26-AVERAGE(Raw!$CI25:$CT25)</f>
        <v>0.107</v>
      </c>
      <c r="E26" s="22"/>
      <c r="F26" s="22"/>
      <c r="G26" s="22"/>
      <c r="H26" s="22" t="n">
        <f aca="false">Raw!I26-AVERAGE(Raw!$CI25:$CT25)</f>
        <v>0.371</v>
      </c>
      <c r="I26" s="22" t="n">
        <f aca="false">Raw!J26-AVERAGE(Raw!$CI25:$CT25)</f>
        <v>0.319</v>
      </c>
      <c r="J26" s="22" t="n">
        <f aca="false">Raw!K26-AVERAGE(Raw!$CI25:$CT25)</f>
        <v>0.338</v>
      </c>
      <c r="K26" s="22" t="n">
        <f aca="false">Raw!L26-AVERAGE(Raw!$CI25:$CT25)</f>
        <v>0.243</v>
      </c>
      <c r="L26" s="22" t="n">
        <f aca="false">Raw!M26-AVERAGE(Raw!$CI25:$CT25)</f>
        <v>0.256</v>
      </c>
      <c r="M26" s="22" t="n">
        <f aca="false">Raw!N26-AVERAGE(Raw!$CI25:$CT25)</f>
        <v>0.243</v>
      </c>
      <c r="N26" s="22" t="n">
        <f aca="false">Raw!O26-AVERAGE(Raw!$CI25:$CT25)</f>
        <v>0.095</v>
      </c>
      <c r="O26" s="22" t="n">
        <f aca="false">Raw!P26-AVERAGE(Raw!$CI25:$CT25)</f>
        <v>0.09</v>
      </c>
      <c r="P26" s="22" t="n">
        <f aca="false">Raw!Q26-AVERAGE(Raw!$CI25:$CT25)</f>
        <v>0.091</v>
      </c>
      <c r="Q26" s="22" t="n">
        <f aca="false">Raw!R26-AVERAGE(Raw!$CI25:$CT25)</f>
        <v>0.02</v>
      </c>
      <c r="R26" s="22" t="n">
        <f aca="false">Raw!S26-AVERAGE(Raw!$CI25:$CT25)</f>
        <v>0.084</v>
      </c>
      <c r="S26" s="22" t="n">
        <f aca="false">Raw!T26-AVERAGE(Raw!$CI25:$CT25)</f>
        <v>0.024</v>
      </c>
      <c r="T26" s="22" t="n">
        <f aca="false">Raw!U26-AVERAGE(Raw!$CI25:$CT25)</f>
        <v>0.339</v>
      </c>
      <c r="U26" s="22" t="n">
        <f aca="false">Raw!V26-AVERAGE(Raw!$CI25:$CT25)</f>
        <v>0.353</v>
      </c>
      <c r="V26" s="22" t="n">
        <f aca="false">Raw!W26-AVERAGE(Raw!$CI25:$CT25)</f>
        <v>0.36</v>
      </c>
      <c r="W26" s="22" t="n">
        <f aca="false">Raw!X26-AVERAGE(Raw!$CI25:$CT25)</f>
        <v>0.251</v>
      </c>
      <c r="X26" s="22" t="n">
        <f aca="false">Raw!Y26-AVERAGE(Raw!$CI25:$CT25)</f>
        <v>0.285</v>
      </c>
      <c r="Y26" s="22" t="n">
        <f aca="false">Raw!Z26-AVERAGE(Raw!$CI25:$CT25)</f>
        <v>0.272</v>
      </c>
      <c r="Z26" s="22" t="n">
        <f aca="false">Raw!AA26-AVERAGE(Raw!$CI25:$CT25)</f>
        <v>0.089</v>
      </c>
      <c r="AA26" s="22" t="n">
        <f aca="false">Raw!AB26-AVERAGE(Raw!$CI25:$CT25)</f>
        <v>0.102</v>
      </c>
      <c r="AB26" s="22"/>
      <c r="AC26" s="22" t="n">
        <f aca="false">Raw!AD26-AVERAGE(Raw!$CI25:$CT25)</f>
        <v>0.019</v>
      </c>
      <c r="AD26" s="22" t="n">
        <f aca="false">Raw!AE26-AVERAGE(Raw!$CI25:$CT25)</f>
        <v>0.014</v>
      </c>
      <c r="AE26" s="22" t="n">
        <f aca="false">Raw!AF26-AVERAGE(Raw!$CI25:$CT25)</f>
        <v>0.021</v>
      </c>
      <c r="AF26" s="22" t="n">
        <f aca="false">Raw!AG26-AVERAGE(Raw!$CI25:$CT25)</f>
        <v>0.349</v>
      </c>
      <c r="AG26" s="22" t="n">
        <f aca="false">Raw!AH26-AVERAGE(Raw!$CI25:$CT25)</f>
        <v>0.377</v>
      </c>
      <c r="AH26" s="22" t="n">
        <f aca="false">Raw!AI26-AVERAGE(Raw!$CI25:$CT25)</f>
        <v>0.382</v>
      </c>
      <c r="AI26" s="22" t="n">
        <f aca="false">Raw!AJ26-AVERAGE(Raw!$CI25:$CT25)</f>
        <v>0.263</v>
      </c>
      <c r="AJ26" s="22" t="n">
        <f aca="false">Raw!AK26-AVERAGE(Raw!$CI25:$CT25)</f>
        <v>0.283</v>
      </c>
      <c r="AK26" s="22" t="n">
        <f aca="false">Raw!AL26-AVERAGE(Raw!$CI25:$CT25)</f>
        <v>0.273</v>
      </c>
      <c r="AL26" s="22" t="n">
        <f aca="false">Raw!AM26-AVERAGE(Raw!$CI25:$CT25)</f>
        <v>0.086</v>
      </c>
      <c r="AM26" s="22" t="n">
        <f aca="false">Raw!AN26-AVERAGE(Raw!$CI25:$CT25)</f>
        <v>0.103</v>
      </c>
      <c r="AN26" s="22" t="n">
        <f aca="false">Raw!AO26-AVERAGE(Raw!$CI25:$CT25)</f>
        <v>0.081</v>
      </c>
      <c r="AO26" s="22" t="n">
        <f aca="false">Raw!AP26-AVERAGE(Raw!$CI25:$CT25)</f>
        <v>0.019</v>
      </c>
      <c r="AP26" s="22" t="n">
        <f aca="false">Raw!AQ26-AVERAGE(Raw!$CI25:$CT25)</f>
        <v>0.016</v>
      </c>
      <c r="AQ26" s="22" t="n">
        <f aca="false">Raw!AR26-AVERAGE(Raw!$CI25:$CT25)</f>
        <v>0.004</v>
      </c>
      <c r="AR26" s="22" t="n">
        <f aca="false">Raw!AS26-AVERAGE(Raw!$CI25:$CT25)</f>
        <v>0.295</v>
      </c>
      <c r="AS26" s="22" t="n">
        <f aca="false">Raw!AT26-AVERAGE(Raw!$CI25:$CT25)</f>
        <v>0.316</v>
      </c>
      <c r="AT26" s="22" t="n">
        <f aca="false">Raw!AU26-AVERAGE(Raw!$CI25:$CT25)</f>
        <v>0.317</v>
      </c>
      <c r="AU26" s="22" t="n">
        <f aca="false">Raw!AV26-AVERAGE(Raw!$CI25:$CT25)</f>
        <v>0.225</v>
      </c>
      <c r="AV26" s="22" t="n">
        <f aca="false">Raw!AW26-AVERAGE(Raw!$CI25:$CT25)</f>
        <v>0.265</v>
      </c>
      <c r="AW26" s="22" t="n">
        <f aca="false">Raw!AX26-AVERAGE(Raw!$CI25:$CT25)</f>
        <v>0.226</v>
      </c>
      <c r="AX26" s="22" t="n">
        <f aca="false">Raw!AY26-AVERAGE(Raw!$CI25:$CT25)</f>
        <v>0.091</v>
      </c>
      <c r="AY26" s="22"/>
      <c r="AZ26" s="22" t="n">
        <f aca="false">Raw!BA26-AVERAGE(Raw!$CI25:$CT25)</f>
        <v>0.069</v>
      </c>
      <c r="BA26" s="22" t="n">
        <f aca="false">Raw!BB26-AVERAGE(Raw!$CI25:$CT25)</f>
        <v>0.00100000000000003</v>
      </c>
      <c r="BB26" s="22" t="n">
        <f aca="false">Raw!BC26-AVERAGE(Raw!$CI25:$CT25)</f>
        <v>0.00600000000000001</v>
      </c>
      <c r="BC26" s="22" t="n">
        <f aca="false">Raw!BD26-AVERAGE(Raw!$CI25:$CT25)</f>
        <v>0.005</v>
      </c>
      <c r="BD26" s="22" t="n">
        <f aca="false">Raw!BE26-AVERAGE(Raw!$CI25:$CT25)</f>
        <v>0.242</v>
      </c>
      <c r="BE26" s="22" t="n">
        <f aca="false">Raw!BF26-AVERAGE(Raw!$CI25:$CT25)</f>
        <v>0.242</v>
      </c>
      <c r="BF26" s="22" t="n">
        <f aca="false">Raw!BG26-AVERAGE(Raw!$CI25:$CT25)</f>
        <v>0.243</v>
      </c>
      <c r="BG26" s="22" t="n">
        <f aca="false">Raw!BH26-AVERAGE(Raw!$CI25:$CT25)</f>
        <v>0.171</v>
      </c>
      <c r="BH26" s="22" t="n">
        <f aca="false">Raw!BI26-AVERAGE(Raw!$CI25:$CT25)</f>
        <v>0.213</v>
      </c>
      <c r="BI26" s="22" t="n">
        <f aca="false">Raw!BJ26-AVERAGE(Raw!$CI25:$CT25)</f>
        <v>0.171</v>
      </c>
      <c r="BJ26" s="22" t="n">
        <f aca="false">Raw!BK26-AVERAGE(Raw!$CI25:$CT25)</f>
        <v>0.102</v>
      </c>
      <c r="BK26" s="22" t="n">
        <f aca="false">Raw!BL26-AVERAGE(Raw!$CI25:$CT25)</f>
        <v>0.048</v>
      </c>
      <c r="BL26" s="22" t="n">
        <f aca="false">Raw!BM26-AVERAGE(Raw!$CI25:$CT25)</f>
        <v>0.051</v>
      </c>
      <c r="BM26" s="22" t="n">
        <f aca="false">Raw!BN26-AVERAGE(Raw!$CI25:$CT25)</f>
        <v>0.00800000000000001</v>
      </c>
      <c r="BN26" s="22" t="n">
        <f aca="false">Raw!BO26-AVERAGE(Raw!$CI25:$CT25)</f>
        <v>-0.000999999999999973</v>
      </c>
      <c r="BO26" s="22" t="n">
        <f aca="false">Raw!BP26-AVERAGE(Raw!$CI25:$CT25)</f>
        <v>-0.00399999999999998</v>
      </c>
      <c r="BP26" s="22" t="n">
        <f aca="false">Raw!BQ26-AVERAGE(Raw!$CI25:$CT25)</f>
        <v>0.166</v>
      </c>
      <c r="BQ26" s="22" t="n">
        <f aca="false">Raw!BR26-AVERAGE(Raw!$CI25:$CT25)</f>
        <v>0.175</v>
      </c>
      <c r="BR26" s="22" t="n">
        <f aca="false">Raw!BS26-AVERAGE(Raw!$CI25:$CT25)</f>
        <v>0.185</v>
      </c>
      <c r="BS26" s="22" t="n">
        <f aca="false">Raw!BT26-AVERAGE(Raw!$CI25:$CT25)</f>
        <v>0.141</v>
      </c>
      <c r="BT26" s="22" t="n">
        <f aca="false">Raw!BU26-AVERAGE(Raw!$CI25:$CT25)</f>
        <v>0.157</v>
      </c>
      <c r="BU26" s="22" t="n">
        <f aca="false">Raw!BV26-AVERAGE(Raw!$CI25:$CT25)</f>
        <v>0.128</v>
      </c>
      <c r="BV26" s="22"/>
      <c r="BW26" s="22" t="n">
        <f aca="false">Raw!BX26-AVERAGE(Raw!$CI25:$CT25)</f>
        <v>0.072</v>
      </c>
      <c r="BX26" s="22" t="n">
        <f aca="false">Raw!BY26-AVERAGE(Raw!$CI25:$CT25)</f>
        <v>0.093</v>
      </c>
      <c r="BY26" s="22"/>
      <c r="BZ26" s="22"/>
      <c r="CA26" s="22" t="n">
        <f aca="false">Raw!CB26-AVERAGE(Raw!$CI25:$CT25)</f>
        <v>0</v>
      </c>
      <c r="CB26" s="22" t="n">
        <f aca="false">Raw!CC26-AVERAGE(Raw!$CI25:$CT25)</f>
        <v>0.603</v>
      </c>
      <c r="CC26" s="22" t="n">
        <f aca="false">Raw!CD26-AVERAGE(Raw!$CI25:$CT25)</f>
        <v>0.074</v>
      </c>
      <c r="CD26" s="22" t="n">
        <f aca="false">Raw!CE26-AVERAGE(Raw!$CI25:$CT25)</f>
        <v>0.076</v>
      </c>
      <c r="CE26" s="22" t="n">
        <f aca="false">Raw!CF26-AVERAGE(Raw!$CI25:$CT25)</f>
        <v>0.037</v>
      </c>
      <c r="CF26" s="22" t="n">
        <f aca="false">Raw!CG26-AVERAGE(Raw!$CI25:$CT25)</f>
        <v>0.064</v>
      </c>
      <c r="CG26" s="22" t="n">
        <f aca="false">Raw!CH26-AVERAGE(Raw!$CI25:$CT25)</f>
        <v>0.041</v>
      </c>
      <c r="CH26" s="22" t="n">
        <f aca="false">Raw!CI26-AVERAGE(Raw!$CI25:$CT25)</f>
        <v>0.074</v>
      </c>
      <c r="CI26" s="22" t="n">
        <f aca="false">Raw!CJ26-AVERAGE(Raw!$CI25:$CT25)</f>
        <v>0.00200000000000003</v>
      </c>
      <c r="CJ26" s="22" t="n">
        <f aca="false">Raw!CK26-AVERAGE(Raw!$CI25:$CT25)</f>
        <v>0.022</v>
      </c>
      <c r="CK26" s="22" t="n">
        <f aca="false">Raw!CL26-AVERAGE(Raw!$CI25:$CT25)</f>
        <v>0.005</v>
      </c>
      <c r="CL26" s="22" t="n">
        <f aca="false">Raw!CM26-AVERAGE(Raw!$CI25:$CT25)</f>
        <v>-0.012</v>
      </c>
      <c r="CM26" s="22" t="n">
        <f aca="false">Raw!CN26-AVERAGE(Raw!$CI25:$CT25)</f>
        <v>-0.022</v>
      </c>
      <c r="CN26" s="22" t="n">
        <f aca="false">Raw!CO26-AVERAGE(Raw!$CI25:$CT25)</f>
        <v>-0.021</v>
      </c>
      <c r="CO26" s="22" t="n">
        <f aca="false">Raw!CP26-AVERAGE(Raw!$CI25:$CT25)</f>
        <v>-0.028</v>
      </c>
      <c r="CP26" s="22" t="n">
        <f aca="false">Raw!CQ26-AVERAGE(Raw!$CI25:$CT25)</f>
        <v>-0.02</v>
      </c>
      <c r="CQ26" s="22" t="n">
        <f aca="false">Raw!CR26-AVERAGE(Raw!$CI25:$CT25)</f>
        <v>-0.017</v>
      </c>
      <c r="CR26" s="22" t="n">
        <f aca="false">Raw!CS26-AVERAGE(Raw!$CI25:$CT25)</f>
        <v>0.016</v>
      </c>
      <c r="CS26" s="22" t="n">
        <f aca="false">Raw!CT26-AVERAGE(Raw!$CI25:$CT25)</f>
        <v>0.019</v>
      </c>
    </row>
    <row r="27" customFormat="false" ht="15.75" hidden="false" customHeight="false" outlineLevel="0" collapsed="false">
      <c r="A27" s="12" t="s">
        <v>169</v>
      </c>
      <c r="B27" s="22" t="n">
        <f aca="false">Raw!C27-AVERAGE(Raw!$CI26:$CT26)</f>
        <v>0.1475</v>
      </c>
      <c r="C27" s="22" t="n">
        <f aca="false">Raw!D27-AVERAGE(Raw!$CI26:$CT26)</f>
        <v>0.0735</v>
      </c>
      <c r="D27" s="22" t="n">
        <f aca="false">Raw!E27-AVERAGE(Raw!$CI26:$CT26)</f>
        <v>0.1115</v>
      </c>
      <c r="E27" s="22"/>
      <c r="F27" s="22"/>
      <c r="G27" s="22"/>
      <c r="H27" s="22" t="n">
        <f aca="false">Raw!I27-AVERAGE(Raw!$CI26:$CT26)</f>
        <v>0.3855</v>
      </c>
      <c r="I27" s="22" t="n">
        <f aca="false">Raw!J27-AVERAGE(Raw!$CI26:$CT26)</f>
        <v>0.3355</v>
      </c>
      <c r="J27" s="22" t="n">
        <f aca="false">Raw!K27-AVERAGE(Raw!$CI26:$CT26)</f>
        <v>0.3565</v>
      </c>
      <c r="K27" s="22" t="n">
        <f aca="false">Raw!L27-AVERAGE(Raw!$CI26:$CT26)</f>
        <v>0.2565</v>
      </c>
      <c r="L27" s="22" t="n">
        <f aca="false">Raw!M27-AVERAGE(Raw!$CI26:$CT26)</f>
        <v>0.2655</v>
      </c>
      <c r="M27" s="22" t="n">
        <f aca="false">Raw!N27-AVERAGE(Raw!$CI26:$CT26)</f>
        <v>0.2595</v>
      </c>
      <c r="N27" s="22" t="n">
        <f aca="false">Raw!O27-AVERAGE(Raw!$CI26:$CT26)</f>
        <v>0.0925</v>
      </c>
      <c r="O27" s="22" t="n">
        <f aca="false">Raw!P27-AVERAGE(Raw!$CI26:$CT26)</f>
        <v>0.0945</v>
      </c>
      <c r="P27" s="22" t="n">
        <f aca="false">Raw!Q27-AVERAGE(Raw!$CI26:$CT26)</f>
        <v>0.0915</v>
      </c>
      <c r="Q27" s="22" t="n">
        <f aca="false">Raw!R27-AVERAGE(Raw!$CI26:$CT26)</f>
        <v>0.0195</v>
      </c>
      <c r="R27" s="22" t="n">
        <f aca="false">Raw!S27-AVERAGE(Raw!$CI26:$CT26)</f>
        <v>0.0845</v>
      </c>
      <c r="S27" s="22" t="n">
        <f aca="false">Raw!T27-AVERAGE(Raw!$CI26:$CT26)</f>
        <v>0.0245</v>
      </c>
      <c r="T27" s="22" t="n">
        <f aca="false">Raw!U27-AVERAGE(Raw!$CI26:$CT26)</f>
        <v>0.3545</v>
      </c>
      <c r="U27" s="22" t="n">
        <f aca="false">Raw!V27-AVERAGE(Raw!$CI26:$CT26)</f>
        <v>0.3685</v>
      </c>
      <c r="V27" s="22" t="n">
        <f aca="false">Raw!W27-AVERAGE(Raw!$CI26:$CT26)</f>
        <v>0.3845</v>
      </c>
      <c r="W27" s="22" t="n">
        <f aca="false">Raw!X27-AVERAGE(Raw!$CI26:$CT26)</f>
        <v>0.2665</v>
      </c>
      <c r="X27" s="22" t="n">
        <f aca="false">Raw!Y27-AVERAGE(Raw!$CI26:$CT26)</f>
        <v>0.3055</v>
      </c>
      <c r="Y27" s="22" t="n">
        <f aca="false">Raw!Z27-AVERAGE(Raw!$CI26:$CT26)</f>
        <v>0.2885</v>
      </c>
      <c r="Z27" s="22" t="n">
        <f aca="false">Raw!AA27-AVERAGE(Raw!$CI26:$CT26)</f>
        <v>0.0865</v>
      </c>
      <c r="AA27" s="22" t="n">
        <f aca="false">Raw!AB27-AVERAGE(Raw!$CI26:$CT26)</f>
        <v>0.1055</v>
      </c>
      <c r="AB27" s="22"/>
      <c r="AC27" s="22" t="n">
        <f aca="false">Raw!AD27-AVERAGE(Raw!$CI26:$CT26)</f>
        <v>0.0215</v>
      </c>
      <c r="AD27" s="22" t="n">
        <f aca="false">Raw!AE27-AVERAGE(Raw!$CI26:$CT26)</f>
        <v>0.0135</v>
      </c>
      <c r="AE27" s="22" t="n">
        <f aca="false">Raw!AF27-AVERAGE(Raw!$CI26:$CT26)</f>
        <v>0.0215</v>
      </c>
      <c r="AF27" s="22" t="n">
        <f aca="false">Raw!AG27-AVERAGE(Raw!$CI26:$CT26)</f>
        <v>0.3665</v>
      </c>
      <c r="AG27" s="22" t="n">
        <f aca="false">Raw!AH27-AVERAGE(Raw!$CI26:$CT26)</f>
        <v>0.3985</v>
      </c>
      <c r="AH27" s="22" t="n">
        <f aca="false">Raw!AI27-AVERAGE(Raw!$CI26:$CT26)</f>
        <v>0.3995</v>
      </c>
      <c r="AI27" s="22" t="n">
        <f aca="false">Raw!AJ27-AVERAGE(Raw!$CI26:$CT26)</f>
        <v>0.2785</v>
      </c>
      <c r="AJ27" s="22" t="n">
        <f aca="false">Raw!AK27-AVERAGE(Raw!$CI26:$CT26)</f>
        <v>0.2965</v>
      </c>
      <c r="AK27" s="22" t="n">
        <f aca="false">Raw!AL27-AVERAGE(Raw!$CI26:$CT26)</f>
        <v>0.2865</v>
      </c>
      <c r="AL27" s="22" t="n">
        <f aca="false">Raw!AM27-AVERAGE(Raw!$CI26:$CT26)</f>
        <v>0.0835</v>
      </c>
      <c r="AM27" s="22" t="n">
        <f aca="false">Raw!AN27-AVERAGE(Raw!$CI26:$CT26)</f>
        <v>0.1025</v>
      </c>
      <c r="AN27" s="22" t="n">
        <f aca="false">Raw!AO27-AVERAGE(Raw!$CI26:$CT26)</f>
        <v>0.0785</v>
      </c>
      <c r="AO27" s="22" t="n">
        <f aca="false">Raw!AP27-AVERAGE(Raw!$CI26:$CT26)</f>
        <v>0.0175</v>
      </c>
      <c r="AP27" s="22" t="n">
        <f aca="false">Raw!AQ27-AVERAGE(Raw!$CI26:$CT26)</f>
        <v>0.0155</v>
      </c>
      <c r="AQ27" s="22" t="n">
        <f aca="false">Raw!AR27-AVERAGE(Raw!$CI26:$CT26)</f>
        <v>0.00349999999999998</v>
      </c>
      <c r="AR27" s="22" t="n">
        <f aca="false">Raw!AS27-AVERAGE(Raw!$CI26:$CT26)</f>
        <v>0.3085</v>
      </c>
      <c r="AS27" s="22" t="n">
        <f aca="false">Raw!AT27-AVERAGE(Raw!$CI26:$CT26)</f>
        <v>0.3335</v>
      </c>
      <c r="AT27" s="22" t="n">
        <f aca="false">Raw!AU27-AVERAGE(Raw!$CI26:$CT26)</f>
        <v>0.3325</v>
      </c>
      <c r="AU27" s="22" t="n">
        <f aca="false">Raw!AV27-AVERAGE(Raw!$CI26:$CT26)</f>
        <v>0.2365</v>
      </c>
      <c r="AV27" s="22" t="n">
        <f aca="false">Raw!AW27-AVERAGE(Raw!$CI26:$CT26)</f>
        <v>0.2765</v>
      </c>
      <c r="AW27" s="22" t="n">
        <f aca="false">Raw!AX27-AVERAGE(Raw!$CI26:$CT26)</f>
        <v>0.2365</v>
      </c>
      <c r="AX27" s="22" t="n">
        <f aca="false">Raw!AY27-AVERAGE(Raw!$CI26:$CT26)</f>
        <v>0.0895</v>
      </c>
      <c r="AY27" s="22"/>
      <c r="AZ27" s="22" t="n">
        <f aca="false">Raw!BA27-AVERAGE(Raw!$CI26:$CT26)</f>
        <v>0.0695</v>
      </c>
      <c r="BA27" s="22" t="n">
        <f aca="false">Raw!BB27-AVERAGE(Raw!$CI26:$CT26)</f>
        <v>0.0005</v>
      </c>
      <c r="BB27" s="22" t="n">
        <f aca="false">Raw!BC27-AVERAGE(Raw!$CI26:$CT26)</f>
        <v>0.00549999999999998</v>
      </c>
      <c r="BC27" s="22" t="n">
        <f aca="false">Raw!BD27-AVERAGE(Raw!$CI26:$CT26)</f>
        <v>0.00349999999999998</v>
      </c>
      <c r="BD27" s="22" t="n">
        <f aca="false">Raw!BE27-AVERAGE(Raw!$CI26:$CT26)</f>
        <v>0.2445</v>
      </c>
      <c r="BE27" s="22" t="n">
        <f aca="false">Raw!BF27-AVERAGE(Raw!$CI26:$CT26)</f>
        <v>0.2515</v>
      </c>
      <c r="BF27" s="22" t="n">
        <f aca="false">Raw!BG27-AVERAGE(Raw!$CI26:$CT26)</f>
        <v>0.2505</v>
      </c>
      <c r="BG27" s="22" t="n">
        <f aca="false">Raw!BH27-AVERAGE(Raw!$CI26:$CT26)</f>
        <v>0.1765</v>
      </c>
      <c r="BH27" s="22" t="n">
        <f aca="false">Raw!BI27-AVERAGE(Raw!$CI26:$CT26)</f>
        <v>0.2175</v>
      </c>
      <c r="BI27" s="22" t="n">
        <f aca="false">Raw!BJ27-AVERAGE(Raw!$CI26:$CT26)</f>
        <v>0.1795</v>
      </c>
      <c r="BJ27" s="22" t="n">
        <f aca="false">Raw!BK27-AVERAGE(Raw!$CI26:$CT26)</f>
        <v>0.1005</v>
      </c>
      <c r="BK27" s="22" t="n">
        <f aca="false">Raw!BL27-AVERAGE(Raw!$CI26:$CT26)</f>
        <v>0.0445</v>
      </c>
      <c r="BL27" s="22" t="n">
        <f aca="false">Raw!BM27-AVERAGE(Raw!$CI26:$CT26)</f>
        <v>0.0525</v>
      </c>
      <c r="BM27" s="22" t="n">
        <f aca="false">Raw!BN27-AVERAGE(Raw!$CI26:$CT26)</f>
        <v>0.00649999999999998</v>
      </c>
      <c r="BN27" s="22" t="n">
        <f aca="false">Raw!BO27-AVERAGE(Raw!$CI26:$CT26)</f>
        <v>-0.0025</v>
      </c>
      <c r="BO27" s="22" t="n">
        <f aca="false">Raw!BP27-AVERAGE(Raw!$CI26:$CT26)</f>
        <v>-0.0055</v>
      </c>
      <c r="BP27" s="22" t="n">
        <f aca="false">Raw!BQ27-AVERAGE(Raw!$CI26:$CT26)</f>
        <v>0.1685</v>
      </c>
      <c r="BQ27" s="22" t="n">
        <f aca="false">Raw!BR27-AVERAGE(Raw!$CI26:$CT26)</f>
        <v>0.1775</v>
      </c>
      <c r="BR27" s="22" t="n">
        <f aca="false">Raw!BS27-AVERAGE(Raw!$CI26:$CT26)</f>
        <v>0.1905</v>
      </c>
      <c r="BS27" s="22" t="n">
        <f aca="false">Raw!BT27-AVERAGE(Raw!$CI26:$CT26)</f>
        <v>0.1435</v>
      </c>
      <c r="BT27" s="22" t="n">
        <f aca="false">Raw!BU27-AVERAGE(Raw!$CI26:$CT26)</f>
        <v>0.1615</v>
      </c>
      <c r="BU27" s="22" t="n">
        <f aca="false">Raw!BV27-AVERAGE(Raw!$CI26:$CT26)</f>
        <v>0.1315</v>
      </c>
      <c r="BV27" s="22"/>
      <c r="BW27" s="22" t="n">
        <f aca="false">Raw!BX27-AVERAGE(Raw!$CI26:$CT26)</f>
        <v>0.0685</v>
      </c>
      <c r="BX27" s="22" t="n">
        <f aca="false">Raw!BY27-AVERAGE(Raw!$CI26:$CT26)</f>
        <v>0.0915</v>
      </c>
      <c r="BY27" s="22"/>
      <c r="BZ27" s="22"/>
      <c r="CA27" s="22" t="n">
        <f aca="false">Raw!CB27-AVERAGE(Raw!$CI26:$CT26)</f>
        <v>-0.0005</v>
      </c>
      <c r="CB27" s="22" t="n">
        <f aca="false">Raw!CC27-AVERAGE(Raw!$CI26:$CT26)</f>
        <v>0.6015</v>
      </c>
      <c r="CC27" s="22" t="n">
        <f aca="false">Raw!CD27-AVERAGE(Raw!$CI26:$CT26)</f>
        <v>0.0745</v>
      </c>
      <c r="CD27" s="22" t="n">
        <f aca="false">Raw!CE27-AVERAGE(Raw!$CI26:$CT26)</f>
        <v>0.0755</v>
      </c>
      <c r="CE27" s="22" t="n">
        <f aca="false">Raw!CF27-AVERAGE(Raw!$CI26:$CT26)</f>
        <v>0.0355</v>
      </c>
      <c r="CF27" s="22" t="n">
        <f aca="false">Raw!CG27-AVERAGE(Raw!$CI26:$CT26)</f>
        <v>0.0635</v>
      </c>
      <c r="CG27" s="22" t="n">
        <f aca="false">Raw!CH27-AVERAGE(Raw!$CI26:$CT26)</f>
        <v>0.0405</v>
      </c>
      <c r="CH27" s="22" t="n">
        <f aca="false">Raw!CI27-AVERAGE(Raw!$CI26:$CT26)</f>
        <v>0.0725</v>
      </c>
      <c r="CI27" s="22" t="n">
        <f aca="false">Raw!CJ27-AVERAGE(Raw!$CI26:$CT26)</f>
        <v>0.00149999999999997</v>
      </c>
      <c r="CJ27" s="22" t="n">
        <f aca="false">Raw!CK27-AVERAGE(Raw!$CI26:$CT26)</f>
        <v>0.0215</v>
      </c>
      <c r="CK27" s="22" t="n">
        <f aca="false">Raw!CL27-AVERAGE(Raw!$CI26:$CT26)</f>
        <v>0.00549999999999998</v>
      </c>
      <c r="CL27" s="22" t="n">
        <f aca="false">Raw!CM27-AVERAGE(Raw!$CI26:$CT26)</f>
        <v>-0.0125</v>
      </c>
      <c r="CM27" s="22" t="n">
        <f aca="false">Raw!CN27-AVERAGE(Raw!$CI26:$CT26)</f>
        <v>-0.0225</v>
      </c>
      <c r="CN27" s="22" t="n">
        <f aca="false">Raw!CO27-AVERAGE(Raw!$CI26:$CT26)</f>
        <v>-0.0205</v>
      </c>
      <c r="CO27" s="22" t="n">
        <f aca="false">Raw!CP27-AVERAGE(Raw!$CI26:$CT26)</f>
        <v>-0.0285</v>
      </c>
      <c r="CP27" s="22" t="n">
        <f aca="false">Raw!CQ27-AVERAGE(Raw!$CI26:$CT26)</f>
        <v>-0.0215</v>
      </c>
      <c r="CQ27" s="22" t="n">
        <f aca="false">Raw!CR27-AVERAGE(Raw!$CI26:$CT26)</f>
        <v>-0.0185</v>
      </c>
      <c r="CR27" s="22" t="n">
        <f aca="false">Raw!CS27-AVERAGE(Raw!$CI26:$CT26)</f>
        <v>0.0145</v>
      </c>
      <c r="CS27" s="22" t="n">
        <f aca="false">Raw!CT27-AVERAGE(Raw!$CI26:$CT26)</f>
        <v>0.0175</v>
      </c>
    </row>
    <row r="28" customFormat="false" ht="15.75" hidden="false" customHeight="false" outlineLevel="0" collapsed="false">
      <c r="A28" s="12" t="s">
        <v>170</v>
      </c>
      <c r="B28" s="22" t="n">
        <f aca="false">Raw!C28-AVERAGE(Raw!$CI27:$CT27)</f>
        <v>0.14875</v>
      </c>
      <c r="C28" s="22" t="n">
        <f aca="false">Raw!D28-AVERAGE(Raw!$CI27:$CT27)</f>
        <v>0.07575</v>
      </c>
      <c r="D28" s="22" t="n">
        <f aca="false">Raw!E28-AVERAGE(Raw!$CI27:$CT27)</f>
        <v>0.11275</v>
      </c>
      <c r="E28" s="22"/>
      <c r="F28" s="22"/>
      <c r="G28" s="22"/>
      <c r="H28" s="22" t="n">
        <f aca="false">Raw!I28-AVERAGE(Raw!$CI27:$CT27)</f>
        <v>0.40675</v>
      </c>
      <c r="I28" s="22" t="n">
        <f aca="false">Raw!J28-AVERAGE(Raw!$CI27:$CT27)</f>
        <v>0.34975</v>
      </c>
      <c r="J28" s="22" t="n">
        <f aca="false">Raw!K28-AVERAGE(Raw!$CI27:$CT27)</f>
        <v>0.36975</v>
      </c>
      <c r="K28" s="22" t="n">
        <f aca="false">Raw!L28-AVERAGE(Raw!$CI27:$CT27)</f>
        <v>0.27175</v>
      </c>
      <c r="L28" s="22" t="n">
        <f aca="false">Raw!M28-AVERAGE(Raw!$CI27:$CT27)</f>
        <v>0.28375</v>
      </c>
      <c r="M28" s="22" t="n">
        <f aca="false">Raw!N28-AVERAGE(Raw!$CI27:$CT27)</f>
        <v>0.27575</v>
      </c>
      <c r="N28" s="22" t="n">
        <f aca="false">Raw!O28-AVERAGE(Raw!$CI27:$CT27)</f>
        <v>0.09275</v>
      </c>
      <c r="O28" s="22" t="n">
        <f aca="false">Raw!P28-AVERAGE(Raw!$CI27:$CT27)</f>
        <v>0.09275</v>
      </c>
      <c r="P28" s="22" t="n">
        <f aca="false">Raw!Q28-AVERAGE(Raw!$CI27:$CT27)</f>
        <v>0.09075</v>
      </c>
      <c r="Q28" s="22" t="n">
        <f aca="false">Raw!R28-AVERAGE(Raw!$CI27:$CT27)</f>
        <v>0.02175</v>
      </c>
      <c r="R28" s="22" t="n">
        <f aca="false">Raw!S28-AVERAGE(Raw!$CI27:$CT27)</f>
        <v>0.08475</v>
      </c>
      <c r="S28" s="22" t="n">
        <f aca="false">Raw!T28-AVERAGE(Raw!$CI27:$CT27)</f>
        <v>0.02475</v>
      </c>
      <c r="T28" s="22" t="n">
        <f aca="false">Raw!U28-AVERAGE(Raw!$CI27:$CT27)</f>
        <v>0.37075</v>
      </c>
      <c r="U28" s="22" t="n">
        <f aca="false">Raw!V28-AVERAGE(Raw!$CI27:$CT27)</f>
        <v>0.38675</v>
      </c>
      <c r="V28" s="22" t="n">
        <f aca="false">Raw!W28-AVERAGE(Raw!$CI27:$CT27)</f>
        <v>0.40175</v>
      </c>
      <c r="W28" s="22" t="n">
        <f aca="false">Raw!X28-AVERAGE(Raw!$CI27:$CT27)</f>
        <v>0.28675</v>
      </c>
      <c r="X28" s="22" t="n">
        <f aca="false">Raw!Y28-AVERAGE(Raw!$CI27:$CT27)</f>
        <v>0.32175</v>
      </c>
      <c r="Y28" s="22" t="n">
        <f aca="false">Raw!Z28-AVERAGE(Raw!$CI27:$CT27)</f>
        <v>0.30775</v>
      </c>
      <c r="Z28" s="22" t="n">
        <f aca="false">Raw!AA28-AVERAGE(Raw!$CI27:$CT27)</f>
        <v>0.08575</v>
      </c>
      <c r="AA28" s="22" t="n">
        <f aca="false">Raw!AB28-AVERAGE(Raw!$CI27:$CT27)</f>
        <v>0.10475</v>
      </c>
      <c r="AB28" s="22"/>
      <c r="AC28" s="22" t="n">
        <f aca="false">Raw!AD28-AVERAGE(Raw!$CI27:$CT27)</f>
        <v>0.02075</v>
      </c>
      <c r="AD28" s="22" t="n">
        <f aca="false">Raw!AE28-AVERAGE(Raw!$CI27:$CT27)</f>
        <v>0.01475</v>
      </c>
      <c r="AE28" s="22" t="n">
        <f aca="false">Raw!AF28-AVERAGE(Raw!$CI27:$CT27)</f>
        <v>0.02375</v>
      </c>
      <c r="AF28" s="22" t="n">
        <f aca="false">Raw!AG28-AVERAGE(Raw!$CI27:$CT27)</f>
        <v>0.38375</v>
      </c>
      <c r="AG28" s="22" t="n">
        <f aca="false">Raw!AH28-AVERAGE(Raw!$CI27:$CT27)</f>
        <v>0.42075</v>
      </c>
      <c r="AH28" s="22" t="n">
        <f aca="false">Raw!AI28-AVERAGE(Raw!$CI27:$CT27)</f>
        <v>0.41575</v>
      </c>
      <c r="AI28" s="22" t="n">
        <f aca="false">Raw!AJ28-AVERAGE(Raw!$CI27:$CT27)</f>
        <v>0.29475</v>
      </c>
      <c r="AJ28" s="22" t="n">
        <f aca="false">Raw!AK28-AVERAGE(Raw!$CI27:$CT27)</f>
        <v>0.31075</v>
      </c>
      <c r="AK28" s="22" t="n">
        <f aca="false">Raw!AL28-AVERAGE(Raw!$CI27:$CT27)</f>
        <v>0.30275</v>
      </c>
      <c r="AL28" s="22" t="n">
        <f aca="false">Raw!AM28-AVERAGE(Raw!$CI27:$CT27)</f>
        <v>0.08275</v>
      </c>
      <c r="AM28" s="22" t="n">
        <f aca="false">Raw!AN28-AVERAGE(Raw!$CI27:$CT27)</f>
        <v>0.10275</v>
      </c>
      <c r="AN28" s="22" t="n">
        <f aca="false">Raw!AO28-AVERAGE(Raw!$CI27:$CT27)</f>
        <v>0.08175</v>
      </c>
      <c r="AO28" s="22" t="n">
        <f aca="false">Raw!AP28-AVERAGE(Raw!$CI27:$CT27)</f>
        <v>0.01875</v>
      </c>
      <c r="AP28" s="22" t="n">
        <f aca="false">Raw!AQ28-AVERAGE(Raw!$CI27:$CT27)</f>
        <v>0.01575</v>
      </c>
      <c r="AQ28" s="22" t="n">
        <f aca="false">Raw!AR28-AVERAGE(Raw!$CI27:$CT27)</f>
        <v>0.00374999999999998</v>
      </c>
      <c r="AR28" s="22" t="n">
        <f aca="false">Raw!AS28-AVERAGE(Raw!$CI27:$CT27)</f>
        <v>0.32275</v>
      </c>
      <c r="AS28" s="22" t="n">
        <f aca="false">Raw!AT28-AVERAGE(Raw!$CI27:$CT27)</f>
        <v>0.34675</v>
      </c>
      <c r="AT28" s="22" t="n">
        <f aca="false">Raw!AU28-AVERAGE(Raw!$CI27:$CT27)</f>
        <v>0.34875</v>
      </c>
      <c r="AU28" s="22" t="n">
        <f aca="false">Raw!AV28-AVERAGE(Raw!$CI27:$CT27)</f>
        <v>0.25075</v>
      </c>
      <c r="AV28" s="22" t="n">
        <f aca="false">Raw!AW28-AVERAGE(Raw!$CI27:$CT27)</f>
        <v>0.29075</v>
      </c>
      <c r="AW28" s="22" t="n">
        <f aca="false">Raw!AX28-AVERAGE(Raw!$CI27:$CT27)</f>
        <v>0.24875</v>
      </c>
      <c r="AX28" s="22" t="n">
        <f aca="false">Raw!AY28-AVERAGE(Raw!$CI27:$CT27)</f>
        <v>0.08975</v>
      </c>
      <c r="AY28" s="22"/>
      <c r="AZ28" s="22" t="n">
        <f aca="false">Raw!BA28-AVERAGE(Raw!$CI27:$CT27)</f>
        <v>0.06875</v>
      </c>
      <c r="BA28" s="22" t="n">
        <f aca="false">Raw!BB28-AVERAGE(Raw!$CI27:$CT27)</f>
        <v>0.00174999999999997</v>
      </c>
      <c r="BB28" s="22" t="n">
        <f aca="false">Raw!BC28-AVERAGE(Raw!$CI27:$CT27)</f>
        <v>0.00574999999999998</v>
      </c>
      <c r="BC28" s="22" t="n">
        <f aca="false">Raw!BD28-AVERAGE(Raw!$CI27:$CT27)</f>
        <v>0.00374999999999998</v>
      </c>
      <c r="BD28" s="22" t="n">
        <f aca="false">Raw!BE28-AVERAGE(Raw!$CI27:$CT27)</f>
        <v>0.25875</v>
      </c>
      <c r="BE28" s="22" t="n">
        <f aca="false">Raw!BF28-AVERAGE(Raw!$CI27:$CT27)</f>
        <v>0.26275</v>
      </c>
      <c r="BF28" s="22" t="n">
        <f aca="false">Raw!BG28-AVERAGE(Raw!$CI27:$CT27)</f>
        <v>0.26375</v>
      </c>
      <c r="BG28" s="22" t="n">
        <f aca="false">Raw!BH28-AVERAGE(Raw!$CI27:$CT27)</f>
        <v>0.18575</v>
      </c>
      <c r="BH28" s="22" t="n">
        <f aca="false">Raw!BI28-AVERAGE(Raw!$CI27:$CT27)</f>
        <v>0.22775</v>
      </c>
      <c r="BI28" s="22" t="n">
        <f aca="false">Raw!BJ28-AVERAGE(Raw!$CI27:$CT27)</f>
        <v>0.18675</v>
      </c>
      <c r="BJ28" s="22" t="n">
        <f aca="false">Raw!BK28-AVERAGE(Raw!$CI27:$CT27)</f>
        <v>0.09975</v>
      </c>
      <c r="BK28" s="22" t="n">
        <f aca="false">Raw!BL28-AVERAGE(Raw!$CI27:$CT27)</f>
        <v>0.04775</v>
      </c>
      <c r="BL28" s="22" t="n">
        <f aca="false">Raw!BM28-AVERAGE(Raw!$CI27:$CT27)</f>
        <v>0.05275</v>
      </c>
      <c r="BM28" s="22" t="n">
        <f aca="false">Raw!BN28-AVERAGE(Raw!$CI27:$CT27)</f>
        <v>0.00674999999999998</v>
      </c>
      <c r="BN28" s="22" t="n">
        <f aca="false">Raw!BO28-AVERAGE(Raw!$CI27:$CT27)</f>
        <v>-0.00225</v>
      </c>
      <c r="BO28" s="22" t="n">
        <f aca="false">Raw!BP28-AVERAGE(Raw!$CI27:$CT27)</f>
        <v>-0.00525</v>
      </c>
      <c r="BP28" s="22" t="n">
        <f aca="false">Raw!BQ28-AVERAGE(Raw!$CI27:$CT27)</f>
        <v>0.17375</v>
      </c>
      <c r="BQ28" s="22" t="n">
        <f aca="false">Raw!BR28-AVERAGE(Raw!$CI27:$CT27)</f>
        <v>0.18175</v>
      </c>
      <c r="BR28" s="22" t="n">
        <f aca="false">Raw!BS28-AVERAGE(Raw!$CI27:$CT27)</f>
        <v>0.19275</v>
      </c>
      <c r="BS28" s="22" t="n">
        <f aca="false">Raw!BT28-AVERAGE(Raw!$CI27:$CT27)</f>
        <v>0.14575</v>
      </c>
      <c r="BT28" s="22" t="n">
        <f aca="false">Raw!BU28-AVERAGE(Raw!$CI27:$CT27)</f>
        <v>0.16475</v>
      </c>
      <c r="BU28" s="22" t="n">
        <f aca="false">Raw!BV28-AVERAGE(Raw!$CI27:$CT27)</f>
        <v>0.13375</v>
      </c>
      <c r="BV28" s="22"/>
      <c r="BW28" s="22" t="n">
        <f aca="false">Raw!BX28-AVERAGE(Raw!$CI27:$CT27)</f>
        <v>0.06775</v>
      </c>
      <c r="BX28" s="22" t="n">
        <f aca="false">Raw!BY28-AVERAGE(Raw!$CI27:$CT27)</f>
        <v>0.09275</v>
      </c>
      <c r="BY28" s="22"/>
      <c r="BZ28" s="22"/>
      <c r="CA28" s="22" t="n">
        <f aca="false">Raw!CB28-AVERAGE(Raw!$CI27:$CT27)</f>
        <v>0.000749999999999973</v>
      </c>
      <c r="CB28" s="22" t="n">
        <f aca="false">Raw!CC28-AVERAGE(Raw!$CI27:$CT27)</f>
        <v>0.59275</v>
      </c>
      <c r="CC28" s="22" t="n">
        <f aca="false">Raw!CD28-AVERAGE(Raw!$CI27:$CT27)</f>
        <v>0.07375</v>
      </c>
      <c r="CD28" s="22" t="n">
        <f aca="false">Raw!CE28-AVERAGE(Raw!$CI27:$CT27)</f>
        <v>0.07475</v>
      </c>
      <c r="CE28" s="22" t="n">
        <f aca="false">Raw!CF28-AVERAGE(Raw!$CI27:$CT27)</f>
        <v>0.03575</v>
      </c>
      <c r="CF28" s="22" t="n">
        <f aca="false">Raw!CG28-AVERAGE(Raw!$CI27:$CT27)</f>
        <v>0.06275</v>
      </c>
      <c r="CG28" s="22" t="n">
        <f aca="false">Raw!CH28-AVERAGE(Raw!$CI27:$CT27)</f>
        <v>0.03975</v>
      </c>
      <c r="CH28" s="22" t="n">
        <f aca="false">Raw!CI28-AVERAGE(Raw!$CI27:$CT27)</f>
        <v>0.07075</v>
      </c>
      <c r="CI28" s="22" t="n">
        <f aca="false">Raw!CJ28-AVERAGE(Raw!$CI27:$CT27)</f>
        <v>0.00274999999999997</v>
      </c>
      <c r="CJ28" s="22" t="n">
        <f aca="false">Raw!CK28-AVERAGE(Raw!$CI27:$CT27)</f>
        <v>0.02275</v>
      </c>
      <c r="CK28" s="22" t="n">
        <f aca="false">Raw!CL28-AVERAGE(Raw!$CI27:$CT27)</f>
        <v>0.00574999999999998</v>
      </c>
      <c r="CL28" s="22" t="n">
        <f aca="false">Raw!CM28-AVERAGE(Raw!$CI27:$CT27)</f>
        <v>-0.01125</v>
      </c>
      <c r="CM28" s="22" t="n">
        <f aca="false">Raw!CN28-AVERAGE(Raw!$CI27:$CT27)</f>
        <v>-0.02125</v>
      </c>
      <c r="CN28" s="22" t="n">
        <f aca="false">Raw!CO28-AVERAGE(Raw!$CI27:$CT27)</f>
        <v>-0.02025</v>
      </c>
      <c r="CO28" s="22" t="n">
        <f aca="false">Raw!CP28-AVERAGE(Raw!$CI27:$CT27)</f>
        <v>-0.02725</v>
      </c>
      <c r="CP28" s="22" t="n">
        <f aca="false">Raw!CQ28-AVERAGE(Raw!$CI27:$CT27)</f>
        <v>-0.02025</v>
      </c>
      <c r="CQ28" s="22" t="n">
        <f aca="false">Raw!CR28-AVERAGE(Raw!$CI27:$CT27)</f>
        <v>-0.01725</v>
      </c>
      <c r="CR28" s="22" t="n">
        <f aca="false">Raw!CS28-AVERAGE(Raw!$CI27:$CT27)</f>
        <v>0.01375</v>
      </c>
      <c r="CS28" s="22" t="n">
        <f aca="false">Raw!CT28-AVERAGE(Raw!$CI27:$CT27)</f>
        <v>0.01775</v>
      </c>
    </row>
    <row r="29" customFormat="false" ht="15.75" hidden="false" customHeight="false" outlineLevel="0" collapsed="false">
      <c r="A29" s="12" t="s">
        <v>171</v>
      </c>
      <c r="B29" s="22" t="n">
        <f aca="false">Raw!C29-AVERAGE(Raw!$CI28:$CT28)</f>
        <v>0.148416666666667</v>
      </c>
      <c r="C29" s="22" t="n">
        <f aca="false">Raw!D29-AVERAGE(Raw!$CI28:$CT28)</f>
        <v>0.0784166666666666</v>
      </c>
      <c r="D29" s="22" t="n">
        <f aca="false">Raw!E29-AVERAGE(Raw!$CI28:$CT28)</f>
        <v>0.113416666666667</v>
      </c>
      <c r="E29" s="22"/>
      <c r="F29" s="22"/>
      <c r="G29" s="22"/>
      <c r="H29" s="22" t="n">
        <f aca="false">Raw!I29-AVERAGE(Raw!$CI28:$CT28)</f>
        <v>0.415416666666667</v>
      </c>
      <c r="I29" s="22" t="n">
        <f aca="false">Raw!J29-AVERAGE(Raw!$CI28:$CT28)</f>
        <v>0.364416666666667</v>
      </c>
      <c r="J29" s="22" t="n">
        <f aca="false">Raw!K29-AVERAGE(Raw!$CI28:$CT28)</f>
        <v>0.385416666666667</v>
      </c>
      <c r="K29" s="22" t="n">
        <f aca="false">Raw!L29-AVERAGE(Raw!$CI28:$CT28)</f>
        <v>0.289416666666667</v>
      </c>
      <c r="L29" s="22" t="n">
        <f aca="false">Raw!M29-AVERAGE(Raw!$CI28:$CT28)</f>
        <v>0.300416666666667</v>
      </c>
      <c r="M29" s="22" t="n">
        <f aca="false">Raw!N29-AVERAGE(Raw!$CI28:$CT28)</f>
        <v>0.291416666666667</v>
      </c>
      <c r="N29" s="22" t="n">
        <f aca="false">Raw!O29-AVERAGE(Raw!$CI28:$CT28)</f>
        <v>0.0924166666666667</v>
      </c>
      <c r="O29" s="22" t="n">
        <f aca="false">Raw!P29-AVERAGE(Raw!$CI28:$CT28)</f>
        <v>0.0984166666666667</v>
      </c>
      <c r="P29" s="22" t="n">
        <f aca="false">Raw!Q29-AVERAGE(Raw!$CI28:$CT28)</f>
        <v>0.0944166666666666</v>
      </c>
      <c r="Q29" s="22" t="n">
        <f aca="false">Raw!R29-AVERAGE(Raw!$CI28:$CT28)</f>
        <v>0.0234166666666667</v>
      </c>
      <c r="R29" s="22" t="n">
        <f aca="false">Raw!S29-AVERAGE(Raw!$CI28:$CT28)</f>
        <v>0.0834166666666666</v>
      </c>
      <c r="S29" s="22" t="n">
        <f aca="false">Raw!T29-AVERAGE(Raw!$CI28:$CT28)</f>
        <v>0.0254166666666667</v>
      </c>
      <c r="T29" s="22" t="n">
        <f aca="false">Raw!U29-AVERAGE(Raw!$CI28:$CT28)</f>
        <v>0.390416666666667</v>
      </c>
      <c r="U29" s="22" t="n">
        <f aca="false">Raw!V29-AVERAGE(Raw!$CI28:$CT28)</f>
        <v>0.404416666666667</v>
      </c>
      <c r="V29" s="22" t="n">
        <f aca="false">Raw!W29-AVERAGE(Raw!$CI28:$CT28)</f>
        <v>0.417416666666667</v>
      </c>
      <c r="W29" s="22" t="n">
        <f aca="false">Raw!X29-AVERAGE(Raw!$CI28:$CT28)</f>
        <v>0.307416666666667</v>
      </c>
      <c r="X29" s="22" t="n">
        <f aca="false">Raw!Y29-AVERAGE(Raw!$CI28:$CT28)</f>
        <v>0.340416666666667</v>
      </c>
      <c r="Y29" s="22" t="n">
        <f aca="false">Raw!Z29-AVERAGE(Raw!$CI28:$CT28)</f>
        <v>0.325416666666667</v>
      </c>
      <c r="Z29" s="22" t="n">
        <f aca="false">Raw!AA29-AVERAGE(Raw!$CI28:$CT28)</f>
        <v>0.0854166666666666</v>
      </c>
      <c r="AA29" s="22" t="n">
        <f aca="false">Raw!AB29-AVERAGE(Raw!$CI28:$CT28)</f>
        <v>0.106416666666667</v>
      </c>
      <c r="AB29" s="22"/>
      <c r="AC29" s="22" t="n">
        <f aca="false">Raw!AD29-AVERAGE(Raw!$CI28:$CT28)</f>
        <v>0.0234166666666667</v>
      </c>
      <c r="AD29" s="22" t="n">
        <f aca="false">Raw!AE29-AVERAGE(Raw!$CI28:$CT28)</f>
        <v>0.0154166666666667</v>
      </c>
      <c r="AE29" s="22" t="n">
        <f aca="false">Raw!AF29-AVERAGE(Raw!$CI28:$CT28)</f>
        <v>0.0224166666666667</v>
      </c>
      <c r="AF29" s="22" t="n">
        <f aca="false">Raw!AG29-AVERAGE(Raw!$CI28:$CT28)</f>
        <v>0.404416666666667</v>
      </c>
      <c r="AG29" s="22" t="n">
        <f aca="false">Raw!AH29-AVERAGE(Raw!$CI28:$CT28)</f>
        <v>0.445416666666667</v>
      </c>
      <c r="AH29" s="22" t="n">
        <f aca="false">Raw!AI29-AVERAGE(Raw!$CI28:$CT28)</f>
        <v>0.435416666666667</v>
      </c>
      <c r="AI29" s="22" t="n">
        <f aca="false">Raw!AJ29-AVERAGE(Raw!$CI28:$CT28)</f>
        <v>0.311416666666667</v>
      </c>
      <c r="AJ29" s="22" t="n">
        <f aca="false">Raw!AK29-AVERAGE(Raw!$CI28:$CT28)</f>
        <v>0.325416666666667</v>
      </c>
      <c r="AK29" s="22" t="n">
        <f aca="false">Raw!AL29-AVERAGE(Raw!$CI28:$CT28)</f>
        <v>0.320416666666667</v>
      </c>
      <c r="AL29" s="22" t="n">
        <f aca="false">Raw!AM29-AVERAGE(Raw!$CI28:$CT28)</f>
        <v>0.0804166666666666</v>
      </c>
      <c r="AM29" s="22" t="n">
        <f aca="false">Raw!AN29-AVERAGE(Raw!$CI28:$CT28)</f>
        <v>0.105416666666667</v>
      </c>
      <c r="AN29" s="22" t="n">
        <f aca="false">Raw!AO29-AVERAGE(Raw!$CI28:$CT28)</f>
        <v>0.0834166666666666</v>
      </c>
      <c r="AO29" s="22" t="n">
        <f aca="false">Raw!AP29-AVERAGE(Raw!$CI28:$CT28)</f>
        <v>0.0194166666666667</v>
      </c>
      <c r="AP29" s="22" t="n">
        <f aca="false">Raw!AQ29-AVERAGE(Raw!$CI28:$CT28)</f>
        <v>0.0164166666666667</v>
      </c>
      <c r="AQ29" s="22" t="n">
        <f aca="false">Raw!AR29-AVERAGE(Raw!$CI28:$CT28)</f>
        <v>0.00341666666666665</v>
      </c>
      <c r="AR29" s="22" t="n">
        <f aca="false">Raw!AS29-AVERAGE(Raw!$CI28:$CT28)</f>
        <v>0.339416666666667</v>
      </c>
      <c r="AS29" s="22" t="n">
        <f aca="false">Raw!AT29-AVERAGE(Raw!$CI28:$CT28)</f>
        <v>0.358416666666667</v>
      </c>
      <c r="AT29" s="22" t="n">
        <f aca="false">Raw!AU29-AVERAGE(Raw!$CI28:$CT28)</f>
        <v>0.363416666666667</v>
      </c>
      <c r="AU29" s="22" t="n">
        <f aca="false">Raw!AV29-AVERAGE(Raw!$CI28:$CT28)</f>
        <v>0.262416666666667</v>
      </c>
      <c r="AV29" s="22" t="n">
        <f aca="false">Raw!AW29-AVERAGE(Raw!$CI28:$CT28)</f>
        <v>0.306416666666667</v>
      </c>
      <c r="AW29" s="22" t="n">
        <f aca="false">Raw!AX29-AVERAGE(Raw!$CI28:$CT28)</f>
        <v>0.262416666666667</v>
      </c>
      <c r="AX29" s="22" t="n">
        <f aca="false">Raw!AY29-AVERAGE(Raw!$CI28:$CT28)</f>
        <v>0.0874166666666666</v>
      </c>
      <c r="AY29" s="22"/>
      <c r="AZ29" s="22" t="n">
        <f aca="false">Raw!BA29-AVERAGE(Raw!$CI28:$CT28)</f>
        <v>0.0704166666666667</v>
      </c>
      <c r="BA29" s="22" t="n">
        <f aca="false">Raw!BB29-AVERAGE(Raw!$CI28:$CT28)</f>
        <v>0.000416666666666649</v>
      </c>
      <c r="BB29" s="22" t="n">
        <f aca="false">Raw!BC29-AVERAGE(Raw!$CI28:$CT28)</f>
        <v>0.00441666666666665</v>
      </c>
      <c r="BC29" s="22" t="n">
        <f aca="false">Raw!BD29-AVERAGE(Raw!$CI28:$CT28)</f>
        <v>0.00341666666666665</v>
      </c>
      <c r="BD29" s="22" t="n">
        <f aca="false">Raw!BE29-AVERAGE(Raw!$CI28:$CT28)</f>
        <v>0.269416666666667</v>
      </c>
      <c r="BE29" s="22" t="n">
        <f aca="false">Raw!BF29-AVERAGE(Raw!$CI28:$CT28)</f>
        <v>0.274416666666667</v>
      </c>
      <c r="BF29" s="22" t="n">
        <f aca="false">Raw!BG29-AVERAGE(Raw!$CI28:$CT28)</f>
        <v>0.274416666666667</v>
      </c>
      <c r="BG29" s="22" t="n">
        <f aca="false">Raw!BH29-AVERAGE(Raw!$CI28:$CT28)</f>
        <v>0.192416666666667</v>
      </c>
      <c r="BH29" s="22" t="n">
        <f aca="false">Raw!BI29-AVERAGE(Raw!$CI28:$CT28)</f>
        <v>0.234416666666667</v>
      </c>
      <c r="BI29" s="22" t="n">
        <f aca="false">Raw!BJ29-AVERAGE(Raw!$CI28:$CT28)</f>
        <v>0.194416666666667</v>
      </c>
      <c r="BJ29" s="22" t="n">
        <f aca="false">Raw!BK29-AVERAGE(Raw!$CI28:$CT28)</f>
        <v>0.0984166666666667</v>
      </c>
      <c r="BK29" s="22" t="n">
        <f aca="false">Raw!BL29-AVERAGE(Raw!$CI28:$CT28)</f>
        <v>0.0454166666666667</v>
      </c>
      <c r="BL29" s="22" t="n">
        <f aca="false">Raw!BM29-AVERAGE(Raw!$CI28:$CT28)</f>
        <v>0.0524166666666667</v>
      </c>
      <c r="BM29" s="22" t="n">
        <f aca="false">Raw!BN29-AVERAGE(Raw!$CI28:$CT28)</f>
        <v>0.00741666666666665</v>
      </c>
      <c r="BN29" s="22" t="n">
        <f aca="false">Raw!BO29-AVERAGE(Raw!$CI28:$CT28)</f>
        <v>-0.00258333333333333</v>
      </c>
      <c r="BO29" s="22" t="n">
        <f aca="false">Raw!BP29-AVERAGE(Raw!$CI28:$CT28)</f>
        <v>-0.00558333333333333</v>
      </c>
      <c r="BP29" s="22" t="n">
        <f aca="false">Raw!BQ29-AVERAGE(Raw!$CI28:$CT28)</f>
        <v>0.177416666666667</v>
      </c>
      <c r="BQ29" s="22" t="n">
        <f aca="false">Raw!BR29-AVERAGE(Raw!$CI28:$CT28)</f>
        <v>0.184416666666667</v>
      </c>
      <c r="BR29" s="22" t="n">
        <f aca="false">Raw!BS29-AVERAGE(Raw!$CI28:$CT28)</f>
        <v>0.201416666666667</v>
      </c>
      <c r="BS29" s="22" t="n">
        <f aca="false">Raw!BT29-AVERAGE(Raw!$CI28:$CT28)</f>
        <v>0.150416666666667</v>
      </c>
      <c r="BT29" s="22" t="n">
        <f aca="false">Raw!BU29-AVERAGE(Raw!$CI28:$CT28)</f>
        <v>0.167416666666667</v>
      </c>
      <c r="BU29" s="22" t="n">
        <f aca="false">Raw!BV29-AVERAGE(Raw!$CI28:$CT28)</f>
        <v>0.138416666666667</v>
      </c>
      <c r="BV29" s="22"/>
      <c r="BW29" s="22" t="n">
        <f aca="false">Raw!BX29-AVERAGE(Raw!$CI28:$CT28)</f>
        <v>0.0674166666666667</v>
      </c>
      <c r="BX29" s="22" t="n">
        <f aca="false">Raw!BY29-AVERAGE(Raw!$CI28:$CT28)</f>
        <v>0.0894166666666666</v>
      </c>
      <c r="BY29" s="22"/>
      <c r="BZ29" s="22"/>
      <c r="CA29" s="22" t="n">
        <f aca="false">Raw!CB29-AVERAGE(Raw!$CI28:$CT28)</f>
        <v>0.00141666666666665</v>
      </c>
      <c r="CB29" s="22" t="n">
        <f aca="false">Raw!CC29-AVERAGE(Raw!$CI28:$CT28)</f>
        <v>0.587416666666667</v>
      </c>
      <c r="CC29" s="22" t="n">
        <f aca="false">Raw!CD29-AVERAGE(Raw!$CI28:$CT28)</f>
        <v>0.0744166666666667</v>
      </c>
      <c r="CD29" s="22" t="n">
        <f aca="false">Raw!CE29-AVERAGE(Raw!$CI28:$CT28)</f>
        <v>0.0744166666666667</v>
      </c>
      <c r="CE29" s="22" t="n">
        <f aca="false">Raw!CF29-AVERAGE(Raw!$CI28:$CT28)</f>
        <v>0.0354166666666667</v>
      </c>
      <c r="CF29" s="22" t="n">
        <f aca="false">Raw!CG29-AVERAGE(Raw!$CI28:$CT28)</f>
        <v>0.0614166666666667</v>
      </c>
      <c r="CG29" s="22" t="n">
        <f aca="false">Raw!CH29-AVERAGE(Raw!$CI28:$CT28)</f>
        <v>0.0384166666666667</v>
      </c>
      <c r="CH29" s="22" t="n">
        <f aca="false">Raw!CI29-AVERAGE(Raw!$CI28:$CT28)</f>
        <v>0.0694166666666667</v>
      </c>
      <c r="CI29" s="22" t="n">
        <f aca="false">Raw!CJ29-AVERAGE(Raw!$CI28:$CT28)</f>
        <v>0.00341666666666665</v>
      </c>
      <c r="CJ29" s="22" t="n">
        <f aca="false">Raw!CK29-AVERAGE(Raw!$CI28:$CT28)</f>
        <v>0.0234166666666667</v>
      </c>
      <c r="CK29" s="22" t="n">
        <f aca="false">Raw!CL29-AVERAGE(Raw!$CI28:$CT28)</f>
        <v>0.00641666666666665</v>
      </c>
      <c r="CL29" s="22" t="n">
        <f aca="false">Raw!CM29-AVERAGE(Raw!$CI28:$CT28)</f>
        <v>-0.0105833333333333</v>
      </c>
      <c r="CM29" s="22" t="n">
        <f aca="false">Raw!CN29-AVERAGE(Raw!$CI28:$CT28)</f>
        <v>-0.0205833333333333</v>
      </c>
      <c r="CN29" s="22" t="n">
        <f aca="false">Raw!CO29-AVERAGE(Raw!$CI28:$CT28)</f>
        <v>-0.0195833333333333</v>
      </c>
      <c r="CO29" s="22" t="n">
        <f aca="false">Raw!CP29-AVERAGE(Raw!$CI28:$CT28)</f>
        <v>-0.0265833333333333</v>
      </c>
      <c r="CP29" s="22" t="n">
        <f aca="false">Raw!CQ29-AVERAGE(Raw!$CI28:$CT28)</f>
        <v>-0.0195833333333333</v>
      </c>
      <c r="CQ29" s="22" t="n">
        <f aca="false">Raw!CR29-AVERAGE(Raw!$CI28:$CT28)</f>
        <v>-0.0175833333333333</v>
      </c>
      <c r="CR29" s="22" t="n">
        <f aca="false">Raw!CS29-AVERAGE(Raw!$CI28:$CT28)</f>
        <v>0.0124166666666667</v>
      </c>
      <c r="CS29" s="22" t="n">
        <f aca="false">Raw!CT29-AVERAGE(Raw!$CI28:$CT28)</f>
        <v>0.0164166666666667</v>
      </c>
    </row>
    <row r="30" customFormat="false" ht="15.75" hidden="false" customHeight="false" outlineLevel="0" collapsed="false">
      <c r="A30" s="12" t="s">
        <v>172</v>
      </c>
      <c r="B30" s="22" t="n">
        <f aca="false">Raw!C30-AVERAGE(Raw!$CI29:$CT29)</f>
        <v>0.147</v>
      </c>
      <c r="C30" s="22" t="n">
        <f aca="false">Raw!D30-AVERAGE(Raw!$CI29:$CT29)</f>
        <v>0.081</v>
      </c>
      <c r="D30" s="22" t="n">
        <f aca="false">Raw!E30-AVERAGE(Raw!$CI29:$CT29)</f>
        <v>0.116</v>
      </c>
      <c r="E30" s="22"/>
      <c r="F30" s="22"/>
      <c r="G30" s="22"/>
      <c r="H30" s="22" t="n">
        <f aca="false">Raw!I30-AVERAGE(Raw!$CI29:$CT29)</f>
        <v>0.429</v>
      </c>
      <c r="I30" s="22" t="n">
        <f aca="false">Raw!J30-AVERAGE(Raw!$CI29:$CT29)</f>
        <v>0.383</v>
      </c>
      <c r="J30" s="22" t="n">
        <f aca="false">Raw!K30-AVERAGE(Raw!$CI29:$CT29)</f>
        <v>0.403</v>
      </c>
      <c r="K30" s="22" t="n">
        <f aca="false">Raw!L30-AVERAGE(Raw!$CI29:$CT29)</f>
        <v>0.302</v>
      </c>
      <c r="L30" s="22" t="n">
        <f aca="false">Raw!M30-AVERAGE(Raw!$CI29:$CT29)</f>
        <v>0.313</v>
      </c>
      <c r="M30" s="22" t="n">
        <f aca="false">Raw!N30-AVERAGE(Raw!$CI29:$CT29)</f>
        <v>0.304</v>
      </c>
      <c r="N30" s="22" t="n">
        <f aca="false">Raw!O30-AVERAGE(Raw!$CI29:$CT29)</f>
        <v>0.092</v>
      </c>
      <c r="O30" s="22" t="n">
        <f aca="false">Raw!P30-AVERAGE(Raw!$CI29:$CT29)</f>
        <v>0.101</v>
      </c>
      <c r="P30" s="22" t="n">
        <f aca="false">Raw!Q30-AVERAGE(Raw!$CI29:$CT29)</f>
        <v>0.096</v>
      </c>
      <c r="Q30" s="22" t="n">
        <f aca="false">Raw!R30-AVERAGE(Raw!$CI29:$CT29)</f>
        <v>0.023</v>
      </c>
      <c r="R30" s="22" t="n">
        <f aca="false">Raw!S30-AVERAGE(Raw!$CI29:$CT29)</f>
        <v>0.088</v>
      </c>
      <c r="S30" s="22" t="n">
        <f aca="false">Raw!T30-AVERAGE(Raw!$CI29:$CT29)</f>
        <v>0.027</v>
      </c>
      <c r="T30" s="22" t="n">
        <f aca="false">Raw!U30-AVERAGE(Raw!$CI29:$CT29)</f>
        <v>0.404</v>
      </c>
      <c r="U30" s="22" t="n">
        <f aca="false">Raw!V30-AVERAGE(Raw!$CI29:$CT29)</f>
        <v>0.42</v>
      </c>
      <c r="V30" s="22" t="n">
        <f aca="false">Raw!W30-AVERAGE(Raw!$CI29:$CT29)</f>
        <v>0.432</v>
      </c>
      <c r="W30" s="22" t="n">
        <f aca="false">Raw!X30-AVERAGE(Raw!$CI29:$CT29)</f>
        <v>0.321</v>
      </c>
      <c r="X30" s="22" t="n">
        <f aca="false">Raw!Y30-AVERAGE(Raw!$CI29:$CT29)</f>
        <v>0.362</v>
      </c>
      <c r="Y30" s="22" t="n">
        <f aca="false">Raw!Z30-AVERAGE(Raw!$CI29:$CT29)</f>
        <v>0.348</v>
      </c>
      <c r="Z30" s="22" t="n">
        <f aca="false">Raw!AA30-AVERAGE(Raw!$CI29:$CT29)</f>
        <v>0.084</v>
      </c>
      <c r="AA30" s="22" t="n">
        <f aca="false">Raw!AB30-AVERAGE(Raw!$CI29:$CT29)</f>
        <v>0.11</v>
      </c>
      <c r="AB30" s="22"/>
      <c r="AC30" s="22" t="n">
        <f aca="false">Raw!AD30-AVERAGE(Raw!$CI29:$CT29)</f>
        <v>0.023</v>
      </c>
      <c r="AD30" s="22" t="n">
        <f aca="false">Raw!AE30-AVERAGE(Raw!$CI29:$CT29)</f>
        <v>0.016</v>
      </c>
      <c r="AE30" s="22" t="n">
        <f aca="false">Raw!AF30-AVERAGE(Raw!$CI29:$CT29)</f>
        <v>0.024</v>
      </c>
      <c r="AF30" s="22" t="n">
        <f aca="false">Raw!AG30-AVERAGE(Raw!$CI29:$CT29)</f>
        <v>0.424</v>
      </c>
      <c r="AG30" s="22" t="n">
        <f aca="false">Raw!AH30-AVERAGE(Raw!$CI29:$CT29)</f>
        <v>0.46</v>
      </c>
      <c r="AH30" s="22" t="n">
        <f aca="false">Raw!AI30-AVERAGE(Raw!$CI29:$CT29)</f>
        <v>0.458</v>
      </c>
      <c r="AI30" s="22" t="n">
        <f aca="false">Raw!AJ30-AVERAGE(Raw!$CI29:$CT29)</f>
        <v>0.328</v>
      </c>
      <c r="AJ30" s="22" t="n">
        <f aca="false">Raw!AK30-AVERAGE(Raw!$CI29:$CT29)</f>
        <v>0.34</v>
      </c>
      <c r="AK30" s="22" t="n">
        <f aca="false">Raw!AL30-AVERAGE(Raw!$CI29:$CT29)</f>
        <v>0.336</v>
      </c>
      <c r="AL30" s="22" t="n">
        <f aca="false">Raw!AM30-AVERAGE(Raw!$CI29:$CT29)</f>
        <v>0.078</v>
      </c>
      <c r="AM30" s="22" t="n">
        <f aca="false">Raw!AN30-AVERAGE(Raw!$CI29:$CT29)</f>
        <v>0.105</v>
      </c>
      <c r="AN30" s="22" t="n">
        <f aca="false">Raw!AO30-AVERAGE(Raw!$CI29:$CT29)</f>
        <v>0.084</v>
      </c>
      <c r="AO30" s="22" t="n">
        <f aca="false">Raw!AP30-AVERAGE(Raw!$CI29:$CT29)</f>
        <v>0.019</v>
      </c>
      <c r="AP30" s="22" t="n">
        <f aca="false">Raw!AQ30-AVERAGE(Raw!$CI29:$CT29)</f>
        <v>0.016</v>
      </c>
      <c r="AQ30" s="22" t="n">
        <f aca="false">Raw!AR30-AVERAGE(Raw!$CI29:$CT29)</f>
        <v>0.003</v>
      </c>
      <c r="AR30" s="22" t="n">
        <f aca="false">Raw!AS30-AVERAGE(Raw!$CI29:$CT29)</f>
        <v>0.353</v>
      </c>
      <c r="AS30" s="22" t="n">
        <f aca="false">Raw!AT30-AVERAGE(Raw!$CI29:$CT29)</f>
        <v>0.379</v>
      </c>
      <c r="AT30" s="22" t="n">
        <f aca="false">Raw!AU30-AVERAGE(Raw!$CI29:$CT29)</f>
        <v>0.379</v>
      </c>
      <c r="AU30" s="22" t="n">
        <f aca="false">Raw!AV30-AVERAGE(Raw!$CI29:$CT29)</f>
        <v>0.271</v>
      </c>
      <c r="AV30" s="22" t="n">
        <f aca="false">Raw!AW30-AVERAGE(Raw!$CI29:$CT29)</f>
        <v>0.313</v>
      </c>
      <c r="AW30" s="22" t="n">
        <f aca="false">Raw!AX30-AVERAGE(Raw!$CI29:$CT29)</f>
        <v>0.274</v>
      </c>
      <c r="AX30" s="22" t="n">
        <f aca="false">Raw!AY30-AVERAGE(Raw!$CI29:$CT29)</f>
        <v>0.087</v>
      </c>
      <c r="AY30" s="22"/>
      <c r="AZ30" s="22" t="n">
        <f aca="false">Raw!BA30-AVERAGE(Raw!$CI29:$CT29)</f>
        <v>0.067</v>
      </c>
      <c r="BA30" s="22" t="n">
        <f aca="false">Raw!BB30-AVERAGE(Raw!$CI29:$CT29)</f>
        <v>0</v>
      </c>
      <c r="BB30" s="22" t="n">
        <f aca="false">Raw!BC30-AVERAGE(Raw!$CI29:$CT29)</f>
        <v>0.004</v>
      </c>
      <c r="BC30" s="22" t="n">
        <f aca="false">Raw!BD30-AVERAGE(Raw!$CI29:$CT29)</f>
        <v>0.002</v>
      </c>
      <c r="BD30" s="22" t="n">
        <f aca="false">Raw!BE30-AVERAGE(Raw!$CI29:$CT29)</f>
        <v>0.282</v>
      </c>
      <c r="BE30" s="22" t="n">
        <f aca="false">Raw!BF30-AVERAGE(Raw!$CI29:$CT29)</f>
        <v>0.286</v>
      </c>
      <c r="BF30" s="22" t="n">
        <f aca="false">Raw!BG30-AVERAGE(Raw!$CI29:$CT29)</f>
        <v>0.286</v>
      </c>
      <c r="BG30" s="22" t="n">
        <f aca="false">Raw!BH30-AVERAGE(Raw!$CI29:$CT29)</f>
        <v>0.204</v>
      </c>
      <c r="BH30" s="22" t="n">
        <f aca="false">Raw!BI30-AVERAGE(Raw!$CI29:$CT29)</f>
        <v>0.243</v>
      </c>
      <c r="BI30" s="22" t="n">
        <f aca="false">Raw!BJ30-AVERAGE(Raw!$CI29:$CT29)</f>
        <v>0.203</v>
      </c>
      <c r="BJ30" s="22" t="n">
        <f aca="false">Raw!BK30-AVERAGE(Raw!$CI29:$CT29)</f>
        <v>0.097</v>
      </c>
      <c r="BK30" s="22" t="n">
        <f aca="false">Raw!BL30-AVERAGE(Raw!$CI29:$CT29)</f>
        <v>0.044</v>
      </c>
      <c r="BL30" s="22" t="n">
        <f aca="false">Raw!BM30-AVERAGE(Raw!$CI29:$CT29)</f>
        <v>0.051</v>
      </c>
      <c r="BM30" s="22" t="n">
        <f aca="false">Raw!BN30-AVERAGE(Raw!$CI29:$CT29)</f>
        <v>0.00600000000000001</v>
      </c>
      <c r="BN30" s="22" t="n">
        <f aca="false">Raw!BO30-AVERAGE(Raw!$CI29:$CT29)</f>
        <v>-0.00499999999999998</v>
      </c>
      <c r="BO30" s="22" t="n">
        <f aca="false">Raw!BP30-AVERAGE(Raw!$CI29:$CT29)</f>
        <v>-0.00699999999999998</v>
      </c>
      <c r="BP30" s="22" t="n">
        <f aca="false">Raw!BQ30-AVERAGE(Raw!$CI29:$CT29)</f>
        <v>0.18</v>
      </c>
      <c r="BQ30" s="22" t="n">
        <f aca="false">Raw!BR30-AVERAGE(Raw!$CI29:$CT29)</f>
        <v>0.193</v>
      </c>
      <c r="BR30" s="22" t="n">
        <f aca="false">Raw!BS30-AVERAGE(Raw!$CI29:$CT29)</f>
        <v>0.206</v>
      </c>
      <c r="BS30" s="22" t="n">
        <f aca="false">Raw!BT30-AVERAGE(Raw!$CI29:$CT29)</f>
        <v>0.155</v>
      </c>
      <c r="BT30" s="22" t="n">
        <f aca="false">Raw!BU30-AVERAGE(Raw!$CI29:$CT29)</f>
        <v>0.167</v>
      </c>
      <c r="BU30" s="22" t="n">
        <f aca="false">Raw!BV30-AVERAGE(Raw!$CI29:$CT29)</f>
        <v>0.139</v>
      </c>
      <c r="BV30" s="22"/>
      <c r="BW30" s="22" t="n">
        <f aca="false">Raw!BX30-AVERAGE(Raw!$CI29:$CT29)</f>
        <v>0.065</v>
      </c>
      <c r="BX30" s="22" t="n">
        <f aca="false">Raw!BY30-AVERAGE(Raw!$CI29:$CT29)</f>
        <v>0.089</v>
      </c>
      <c r="BY30" s="22"/>
      <c r="BZ30" s="22"/>
      <c r="CA30" s="22" t="n">
        <f aca="false">Raw!CB30-AVERAGE(Raw!$CI29:$CT29)</f>
        <v>0.001</v>
      </c>
      <c r="CB30" s="22" t="n">
        <f aca="false">Raw!CC30-AVERAGE(Raw!$CI29:$CT29)</f>
        <v>0.581</v>
      </c>
      <c r="CC30" s="22" t="n">
        <f aca="false">Raw!CD30-AVERAGE(Raw!$CI29:$CT29)</f>
        <v>0.072</v>
      </c>
      <c r="CD30" s="22" t="n">
        <f aca="false">Raw!CE30-AVERAGE(Raw!$CI29:$CT29)</f>
        <v>0.074</v>
      </c>
      <c r="CE30" s="22" t="n">
        <f aca="false">Raw!CF30-AVERAGE(Raw!$CI29:$CT29)</f>
        <v>0.034</v>
      </c>
      <c r="CF30" s="22" t="n">
        <f aca="false">Raw!CG30-AVERAGE(Raw!$CI29:$CT29)</f>
        <v>0.06</v>
      </c>
      <c r="CG30" s="22" t="n">
        <f aca="false">Raw!CH30-AVERAGE(Raw!$CI29:$CT29)</f>
        <v>0.037</v>
      </c>
      <c r="CH30" s="22" t="n">
        <f aca="false">Raw!CI30-AVERAGE(Raw!$CI29:$CT29)</f>
        <v>0.068</v>
      </c>
      <c r="CI30" s="22" t="n">
        <f aca="false">Raw!CJ30-AVERAGE(Raw!$CI29:$CT29)</f>
        <v>0.003</v>
      </c>
      <c r="CJ30" s="22" t="n">
        <f aca="false">Raw!CK30-AVERAGE(Raw!$CI29:$CT29)</f>
        <v>0.023</v>
      </c>
      <c r="CK30" s="22" t="n">
        <f aca="false">Raw!CL30-AVERAGE(Raw!$CI29:$CT29)</f>
        <v>0.00600000000000001</v>
      </c>
      <c r="CL30" s="22" t="n">
        <f aca="false">Raw!CM30-AVERAGE(Raw!$CI29:$CT29)</f>
        <v>-0.011</v>
      </c>
      <c r="CM30" s="22" t="n">
        <f aca="false">Raw!CN30-AVERAGE(Raw!$CI29:$CT29)</f>
        <v>-0.021</v>
      </c>
      <c r="CN30" s="22" t="n">
        <f aca="false">Raw!CO30-AVERAGE(Raw!$CI29:$CT29)</f>
        <v>-0.02</v>
      </c>
      <c r="CO30" s="22" t="n">
        <f aca="false">Raw!CP30-AVERAGE(Raw!$CI29:$CT29)</f>
        <v>-0.027</v>
      </c>
      <c r="CP30" s="22" t="n">
        <f aca="false">Raw!CQ30-AVERAGE(Raw!$CI29:$CT29)</f>
        <v>-0.02</v>
      </c>
      <c r="CQ30" s="22" t="n">
        <f aca="false">Raw!CR30-AVERAGE(Raw!$CI29:$CT29)</f>
        <v>-0.018</v>
      </c>
      <c r="CR30" s="22" t="n">
        <f aca="false">Raw!CS30-AVERAGE(Raw!$CI29:$CT29)</f>
        <v>0.011</v>
      </c>
      <c r="CS30" s="22" t="n">
        <f aca="false">Raw!CT30-AVERAGE(Raw!$CI29:$CT29)</f>
        <v>0.015</v>
      </c>
    </row>
    <row r="31" customFormat="false" ht="15.75" hidden="false" customHeight="false" outlineLevel="0" collapsed="false">
      <c r="A31" s="12" t="s">
        <v>173</v>
      </c>
      <c r="B31" s="22" t="n">
        <f aca="false">Raw!C31-AVERAGE(Raw!$CI30:$CT30)</f>
        <v>0.14525</v>
      </c>
      <c r="C31" s="22" t="n">
        <f aca="false">Raw!D31-AVERAGE(Raw!$CI30:$CT30)</f>
        <v>0.08425</v>
      </c>
      <c r="D31" s="22" t="n">
        <f aca="false">Raw!E31-AVERAGE(Raw!$CI30:$CT30)</f>
        <v>0.11825</v>
      </c>
      <c r="E31" s="22"/>
      <c r="F31" s="22"/>
      <c r="G31" s="22"/>
      <c r="H31" s="22" t="n">
        <f aca="false">Raw!I31-AVERAGE(Raw!$CI30:$CT30)</f>
        <v>0.44225</v>
      </c>
      <c r="I31" s="22" t="n">
        <f aca="false">Raw!J31-AVERAGE(Raw!$CI30:$CT30)</f>
        <v>0.40025</v>
      </c>
      <c r="J31" s="22" t="n">
        <f aca="false">Raw!K31-AVERAGE(Raw!$CI30:$CT30)</f>
        <v>0.41625</v>
      </c>
      <c r="K31" s="22" t="n">
        <f aca="false">Raw!L31-AVERAGE(Raw!$CI30:$CT30)</f>
        <v>0.31425</v>
      </c>
      <c r="L31" s="22" t="n">
        <f aca="false">Raw!M31-AVERAGE(Raw!$CI30:$CT30)</f>
        <v>0.32825</v>
      </c>
      <c r="M31" s="22" t="n">
        <f aca="false">Raw!N31-AVERAGE(Raw!$CI30:$CT30)</f>
        <v>0.31825</v>
      </c>
      <c r="N31" s="22" t="n">
        <f aca="false">Raw!O31-AVERAGE(Raw!$CI30:$CT30)</f>
        <v>0.09125</v>
      </c>
      <c r="O31" s="22" t="n">
        <f aca="false">Raw!P31-AVERAGE(Raw!$CI30:$CT30)</f>
        <v>0.10125</v>
      </c>
      <c r="P31" s="22" t="n">
        <f aca="false">Raw!Q31-AVERAGE(Raw!$CI30:$CT30)</f>
        <v>0.09925</v>
      </c>
      <c r="Q31" s="22" t="n">
        <f aca="false">Raw!R31-AVERAGE(Raw!$CI30:$CT30)</f>
        <v>0.02525</v>
      </c>
      <c r="R31" s="22" t="n">
        <f aca="false">Raw!S31-AVERAGE(Raw!$CI30:$CT30)</f>
        <v>0.09125</v>
      </c>
      <c r="S31" s="22" t="n">
        <f aca="false">Raw!T31-AVERAGE(Raw!$CI30:$CT30)</f>
        <v>0.02725</v>
      </c>
      <c r="T31" s="22" t="n">
        <f aca="false">Raw!U31-AVERAGE(Raw!$CI30:$CT30)</f>
        <v>0.42125</v>
      </c>
      <c r="U31" s="22" t="n">
        <f aca="false">Raw!V31-AVERAGE(Raw!$CI30:$CT30)</f>
        <v>0.44025</v>
      </c>
      <c r="V31" s="22" t="n">
        <f aca="false">Raw!W31-AVERAGE(Raw!$CI30:$CT30)</f>
        <v>0.45225</v>
      </c>
      <c r="W31" s="22" t="n">
        <f aca="false">Raw!X31-AVERAGE(Raw!$CI30:$CT30)</f>
        <v>0.34025</v>
      </c>
      <c r="X31" s="22" t="n">
        <f aca="false">Raw!Y31-AVERAGE(Raw!$CI30:$CT30)</f>
        <v>0.37825</v>
      </c>
      <c r="Y31" s="22" t="n">
        <f aca="false">Raw!Z31-AVERAGE(Raw!$CI30:$CT30)</f>
        <v>0.36725</v>
      </c>
      <c r="Z31" s="22" t="n">
        <f aca="false">Raw!AA31-AVERAGE(Raw!$CI30:$CT30)</f>
        <v>0.08525</v>
      </c>
      <c r="AA31" s="22" t="n">
        <f aca="false">Raw!AB31-AVERAGE(Raw!$CI30:$CT30)</f>
        <v>0.11225</v>
      </c>
      <c r="AB31" s="22"/>
      <c r="AC31" s="22" t="n">
        <f aca="false">Raw!AD31-AVERAGE(Raw!$CI30:$CT30)</f>
        <v>0.02425</v>
      </c>
      <c r="AD31" s="22" t="n">
        <f aca="false">Raw!AE31-AVERAGE(Raw!$CI30:$CT30)</f>
        <v>0.01625</v>
      </c>
      <c r="AE31" s="22" t="n">
        <f aca="false">Raw!AF31-AVERAGE(Raw!$CI30:$CT30)</f>
        <v>0.02625</v>
      </c>
      <c r="AF31" s="22" t="n">
        <f aca="false">Raw!AG31-AVERAGE(Raw!$CI30:$CT30)</f>
        <v>0.44025</v>
      </c>
      <c r="AG31" s="22" t="n">
        <f aca="false">Raw!AH31-AVERAGE(Raw!$CI30:$CT30)</f>
        <v>0.47325</v>
      </c>
      <c r="AH31" s="22" t="n">
        <f aca="false">Raw!AI31-AVERAGE(Raw!$CI30:$CT30)</f>
        <v>0.47325</v>
      </c>
      <c r="AI31" s="22" t="n">
        <f aca="false">Raw!AJ31-AVERAGE(Raw!$CI30:$CT30)</f>
        <v>0.34525</v>
      </c>
      <c r="AJ31" s="22" t="n">
        <f aca="false">Raw!AK31-AVERAGE(Raw!$CI30:$CT30)</f>
        <v>0.35525</v>
      </c>
      <c r="AK31" s="22" t="n">
        <f aca="false">Raw!AL31-AVERAGE(Raw!$CI30:$CT30)</f>
        <v>0.35525</v>
      </c>
      <c r="AL31" s="22" t="n">
        <f aca="false">Raw!AM31-AVERAGE(Raw!$CI30:$CT30)</f>
        <v>0.07725</v>
      </c>
      <c r="AM31" s="22" t="n">
        <f aca="false">Raw!AN31-AVERAGE(Raw!$CI30:$CT30)</f>
        <v>0.10725</v>
      </c>
      <c r="AN31" s="22" t="n">
        <f aca="false">Raw!AO31-AVERAGE(Raw!$CI30:$CT30)</f>
        <v>0.08625</v>
      </c>
      <c r="AO31" s="22" t="n">
        <f aca="false">Raw!AP31-AVERAGE(Raw!$CI30:$CT30)</f>
        <v>0.01925</v>
      </c>
      <c r="AP31" s="22" t="n">
        <f aca="false">Raw!AQ31-AVERAGE(Raw!$CI30:$CT30)</f>
        <v>0.01525</v>
      </c>
      <c r="AQ31" s="22" t="n">
        <f aca="false">Raw!AR31-AVERAGE(Raw!$CI30:$CT30)</f>
        <v>0.00325</v>
      </c>
      <c r="AR31" s="22" t="n">
        <f aca="false">Raw!AS31-AVERAGE(Raw!$CI30:$CT30)</f>
        <v>0.37625</v>
      </c>
      <c r="AS31" s="22" t="n">
        <f aca="false">Raw!AT31-AVERAGE(Raw!$CI30:$CT30)</f>
        <v>0.39425</v>
      </c>
      <c r="AT31" s="22" t="n">
        <f aca="false">Raw!AU31-AVERAGE(Raw!$CI30:$CT30)</f>
        <v>0.39525</v>
      </c>
      <c r="AU31" s="22" t="n">
        <f aca="false">Raw!AV31-AVERAGE(Raw!$CI30:$CT30)</f>
        <v>0.28625</v>
      </c>
      <c r="AV31" s="22" t="n">
        <f aca="false">Raw!AW31-AVERAGE(Raw!$CI30:$CT30)</f>
        <v>0.32625</v>
      </c>
      <c r="AW31" s="22" t="n">
        <f aca="false">Raw!AX31-AVERAGE(Raw!$CI30:$CT30)</f>
        <v>0.28325</v>
      </c>
      <c r="AX31" s="22" t="n">
        <f aca="false">Raw!AY31-AVERAGE(Raw!$CI30:$CT30)</f>
        <v>0.08525</v>
      </c>
      <c r="AY31" s="22"/>
      <c r="AZ31" s="22" t="n">
        <f aca="false">Raw!BA31-AVERAGE(Raw!$CI30:$CT30)</f>
        <v>0.06925</v>
      </c>
      <c r="BA31" s="22" t="n">
        <f aca="false">Raw!BB31-AVERAGE(Raw!$CI30:$CT30)</f>
        <v>-0.000750000000000001</v>
      </c>
      <c r="BB31" s="22" t="n">
        <f aca="false">Raw!BC31-AVERAGE(Raw!$CI30:$CT30)</f>
        <v>0.00425</v>
      </c>
      <c r="BC31" s="22" t="n">
        <f aca="false">Raw!BD31-AVERAGE(Raw!$CI30:$CT30)</f>
        <v>0.00125</v>
      </c>
      <c r="BD31" s="22" t="n">
        <f aca="false">Raw!BE31-AVERAGE(Raw!$CI30:$CT30)</f>
        <v>0.29325</v>
      </c>
      <c r="BE31" s="22" t="n">
        <f aca="false">Raw!BF31-AVERAGE(Raw!$CI30:$CT30)</f>
        <v>0.29925</v>
      </c>
      <c r="BF31" s="22" t="n">
        <f aca="false">Raw!BG31-AVERAGE(Raw!$CI30:$CT30)</f>
        <v>0.29625</v>
      </c>
      <c r="BG31" s="22" t="n">
        <f aca="false">Raw!BH31-AVERAGE(Raw!$CI30:$CT30)</f>
        <v>0.21125</v>
      </c>
      <c r="BH31" s="22" t="n">
        <f aca="false">Raw!BI31-AVERAGE(Raw!$CI30:$CT30)</f>
        <v>0.25225</v>
      </c>
      <c r="BI31" s="22" t="n">
        <f aca="false">Raw!BJ31-AVERAGE(Raw!$CI30:$CT30)</f>
        <v>0.21225</v>
      </c>
      <c r="BJ31" s="22" t="n">
        <f aca="false">Raw!BK31-AVERAGE(Raw!$CI30:$CT30)</f>
        <v>0.09625</v>
      </c>
      <c r="BK31" s="22" t="n">
        <f aca="false">Raw!BL31-AVERAGE(Raw!$CI30:$CT30)</f>
        <v>0.04525</v>
      </c>
      <c r="BL31" s="22" t="n">
        <f aca="false">Raw!BM31-AVERAGE(Raw!$CI30:$CT30)</f>
        <v>0.05225</v>
      </c>
      <c r="BM31" s="22" t="n">
        <f aca="false">Raw!BN31-AVERAGE(Raw!$CI30:$CT30)</f>
        <v>0.00525</v>
      </c>
      <c r="BN31" s="22" t="n">
        <f aca="false">Raw!BO31-AVERAGE(Raw!$CI30:$CT30)</f>
        <v>-0.00474999999999998</v>
      </c>
      <c r="BO31" s="22" t="n">
        <f aca="false">Raw!BP31-AVERAGE(Raw!$CI30:$CT30)</f>
        <v>-0.00674999999999998</v>
      </c>
      <c r="BP31" s="22" t="n">
        <f aca="false">Raw!BQ31-AVERAGE(Raw!$CI30:$CT30)</f>
        <v>0.18525</v>
      </c>
      <c r="BQ31" s="22" t="n">
        <f aca="false">Raw!BR31-AVERAGE(Raw!$CI30:$CT30)</f>
        <v>0.19825</v>
      </c>
      <c r="BR31" s="22" t="n">
        <f aca="false">Raw!BS31-AVERAGE(Raw!$CI30:$CT30)</f>
        <v>0.21225</v>
      </c>
      <c r="BS31" s="22" t="n">
        <f aca="false">Raw!BT31-AVERAGE(Raw!$CI30:$CT30)</f>
        <v>0.15625</v>
      </c>
      <c r="BT31" s="22" t="n">
        <f aca="false">Raw!BU31-AVERAGE(Raw!$CI30:$CT30)</f>
        <v>0.17225</v>
      </c>
      <c r="BU31" s="22" t="n">
        <f aca="false">Raw!BV31-AVERAGE(Raw!$CI30:$CT30)</f>
        <v>0.14225</v>
      </c>
      <c r="BV31" s="22"/>
      <c r="BW31" s="22" t="n">
        <f aca="false">Raw!BX31-AVERAGE(Raw!$CI30:$CT30)</f>
        <v>0.06525</v>
      </c>
      <c r="BX31" s="22" t="n">
        <f aca="false">Raw!BY31-AVERAGE(Raw!$CI30:$CT30)</f>
        <v>0.08625</v>
      </c>
      <c r="BY31" s="22"/>
      <c r="BZ31" s="22"/>
      <c r="CA31" s="22" t="n">
        <f aca="false">Raw!CB31-AVERAGE(Raw!$CI30:$CT30)</f>
        <v>0.00325</v>
      </c>
      <c r="CB31" s="22" t="n">
        <f aca="false">Raw!CC31-AVERAGE(Raw!$CI30:$CT30)</f>
        <v>0.57825</v>
      </c>
      <c r="CC31" s="22" t="n">
        <f aca="false">Raw!CD31-AVERAGE(Raw!$CI30:$CT30)</f>
        <v>0.07025</v>
      </c>
      <c r="CD31" s="22" t="n">
        <f aca="false">Raw!CE31-AVERAGE(Raw!$CI30:$CT30)</f>
        <v>0.07325</v>
      </c>
      <c r="CE31" s="22" t="n">
        <f aca="false">Raw!CF31-AVERAGE(Raw!$CI30:$CT30)</f>
        <v>0.03325</v>
      </c>
      <c r="CF31" s="22" t="n">
        <f aca="false">Raw!CG31-AVERAGE(Raw!$CI30:$CT30)</f>
        <v>0.05925</v>
      </c>
      <c r="CG31" s="22" t="n">
        <f aca="false">Raw!CH31-AVERAGE(Raw!$CI30:$CT30)</f>
        <v>0.03625</v>
      </c>
      <c r="CH31" s="22" t="n">
        <f aca="false">Raw!CI31-AVERAGE(Raw!$CI30:$CT30)</f>
        <v>0.06725</v>
      </c>
      <c r="CI31" s="22" t="n">
        <f aca="false">Raw!CJ31-AVERAGE(Raw!$CI30:$CT30)</f>
        <v>0.00425</v>
      </c>
      <c r="CJ31" s="22" t="n">
        <f aca="false">Raw!CK31-AVERAGE(Raw!$CI30:$CT30)</f>
        <v>0.02325</v>
      </c>
      <c r="CK31" s="22" t="n">
        <f aca="false">Raw!CL31-AVERAGE(Raw!$CI30:$CT30)</f>
        <v>0.00625000000000001</v>
      </c>
      <c r="CL31" s="22" t="n">
        <f aca="false">Raw!CM31-AVERAGE(Raw!$CI30:$CT30)</f>
        <v>-0.01075</v>
      </c>
      <c r="CM31" s="22" t="n">
        <f aca="false">Raw!CN31-AVERAGE(Raw!$CI30:$CT30)</f>
        <v>-0.01975</v>
      </c>
      <c r="CN31" s="22" t="n">
        <f aca="false">Raw!CO31-AVERAGE(Raw!$CI30:$CT30)</f>
        <v>-0.01875</v>
      </c>
      <c r="CO31" s="22" t="n">
        <f aca="false">Raw!CP31-AVERAGE(Raw!$CI30:$CT30)</f>
        <v>-0.02575</v>
      </c>
      <c r="CP31" s="22" t="n">
        <f aca="false">Raw!CQ31-AVERAGE(Raw!$CI30:$CT30)</f>
        <v>-0.01975</v>
      </c>
      <c r="CQ31" s="22" t="n">
        <f aca="false">Raw!CR31-AVERAGE(Raw!$CI30:$CT30)</f>
        <v>-0.01675</v>
      </c>
      <c r="CR31" s="22" t="n">
        <f aca="false">Raw!CS31-AVERAGE(Raw!$CI30:$CT30)</f>
        <v>0.01025</v>
      </c>
      <c r="CS31" s="22" t="n">
        <f aca="false">Raw!CT31-AVERAGE(Raw!$CI30:$CT30)</f>
        <v>0.01425</v>
      </c>
    </row>
    <row r="32" customFormat="false" ht="15.75" hidden="false" customHeight="false" outlineLevel="0" collapsed="false">
      <c r="A32" s="12" t="s">
        <v>174</v>
      </c>
      <c r="B32" s="22" t="n">
        <f aca="false">Raw!C32-AVERAGE(Raw!$CI31:$CT31)</f>
        <v>0.120083333333333</v>
      </c>
      <c r="C32" s="22" t="n">
        <f aca="false">Raw!D32-AVERAGE(Raw!$CI31:$CT31)</f>
        <v>0.0880833333333333</v>
      </c>
      <c r="D32" s="22" t="n">
        <f aca="false">Raw!E32-AVERAGE(Raw!$CI31:$CT31)</f>
        <v>0.115083333333333</v>
      </c>
      <c r="E32" s="22"/>
      <c r="F32" s="22"/>
      <c r="G32" s="22"/>
      <c r="H32" s="22" t="n">
        <f aca="false">Raw!I32-AVERAGE(Raw!$CI31:$CT31)</f>
        <v>0.459083333333333</v>
      </c>
      <c r="I32" s="22" t="n">
        <f aca="false">Raw!J32-AVERAGE(Raw!$CI31:$CT31)</f>
        <v>0.413083333333333</v>
      </c>
      <c r="J32" s="22" t="n">
        <f aca="false">Raw!K32-AVERAGE(Raw!$CI31:$CT31)</f>
        <v>0.439083333333333</v>
      </c>
      <c r="K32" s="22" t="n">
        <f aca="false">Raw!L32-AVERAGE(Raw!$CI31:$CT31)</f>
        <v>0.325083333333333</v>
      </c>
      <c r="L32" s="22" t="n">
        <f aca="false">Raw!M32-AVERAGE(Raw!$CI31:$CT31)</f>
        <v>0.338083333333333</v>
      </c>
      <c r="M32" s="22" t="n">
        <f aca="false">Raw!N32-AVERAGE(Raw!$CI31:$CT31)</f>
        <v>0.332083333333333</v>
      </c>
      <c r="N32" s="22" t="n">
        <f aca="false">Raw!O32-AVERAGE(Raw!$CI31:$CT31)</f>
        <v>0.0910833333333333</v>
      </c>
      <c r="O32" s="22" t="n">
        <f aca="false">Raw!P32-AVERAGE(Raw!$CI31:$CT31)</f>
        <v>0.104083333333333</v>
      </c>
      <c r="P32" s="22" t="n">
        <f aca="false">Raw!Q32-AVERAGE(Raw!$CI31:$CT31)</f>
        <v>0.105083333333333</v>
      </c>
      <c r="Q32" s="22" t="n">
        <f aca="false">Raw!R32-AVERAGE(Raw!$CI31:$CT31)</f>
        <v>0.0210833333333333</v>
      </c>
      <c r="R32" s="22" t="n">
        <f aca="false">Raw!S32-AVERAGE(Raw!$CI31:$CT31)</f>
        <v>0.124083333333333</v>
      </c>
      <c r="S32" s="22" t="n">
        <f aca="false">Raw!T32-AVERAGE(Raw!$CI31:$CT31)</f>
        <v>0.0300833333333333</v>
      </c>
      <c r="T32" s="22" t="n">
        <f aca="false">Raw!U32-AVERAGE(Raw!$CI31:$CT31)</f>
        <v>0.438083333333333</v>
      </c>
      <c r="U32" s="22" t="n">
        <f aca="false">Raw!V32-AVERAGE(Raw!$CI31:$CT31)</f>
        <v>0.461083333333333</v>
      </c>
      <c r="V32" s="22" t="n">
        <f aca="false">Raw!W32-AVERAGE(Raw!$CI31:$CT31)</f>
        <v>0.472083333333333</v>
      </c>
      <c r="W32" s="22" t="n">
        <f aca="false">Raw!X32-AVERAGE(Raw!$CI31:$CT31)</f>
        <v>0.359083333333333</v>
      </c>
      <c r="X32" s="22" t="n">
        <f aca="false">Raw!Y32-AVERAGE(Raw!$CI31:$CT31)</f>
        <v>0.397083333333333</v>
      </c>
      <c r="Y32" s="22" t="n">
        <f aca="false">Raw!Z32-AVERAGE(Raw!$CI31:$CT31)</f>
        <v>0.380083333333333</v>
      </c>
      <c r="Z32" s="22" t="n">
        <f aca="false">Raw!AA32-AVERAGE(Raw!$CI31:$CT31)</f>
        <v>0.0820833333333333</v>
      </c>
      <c r="AA32" s="22" t="n">
        <f aca="false">Raw!AB32-AVERAGE(Raw!$CI31:$CT31)</f>
        <v>0.121083333333333</v>
      </c>
      <c r="AB32" s="22"/>
      <c r="AC32" s="22" t="n">
        <f aca="false">Raw!AD32-AVERAGE(Raw!$CI31:$CT31)</f>
        <v>0.0250833333333333</v>
      </c>
      <c r="AD32" s="22" t="n">
        <f aca="false">Raw!AE32-AVERAGE(Raw!$CI31:$CT31)</f>
        <v>0.0180833333333333</v>
      </c>
      <c r="AE32" s="22" t="n">
        <f aca="false">Raw!AF32-AVERAGE(Raw!$CI31:$CT31)</f>
        <v>0.0240833333333333</v>
      </c>
      <c r="AF32" s="22" t="n">
        <f aca="false">Raw!AG32-AVERAGE(Raw!$CI31:$CT31)</f>
        <v>0.462083333333333</v>
      </c>
      <c r="AG32" s="22" t="n">
        <f aca="false">Raw!AH32-AVERAGE(Raw!$CI31:$CT31)</f>
        <v>0.500083333333333</v>
      </c>
      <c r="AH32" s="22" t="n">
        <f aca="false">Raw!AI32-AVERAGE(Raw!$CI31:$CT31)</f>
        <v>0.496083333333333</v>
      </c>
      <c r="AI32" s="22" t="n">
        <f aca="false">Raw!AJ32-AVERAGE(Raw!$CI31:$CT31)</f>
        <v>0.365083333333333</v>
      </c>
      <c r="AJ32" s="22" t="n">
        <f aca="false">Raw!AK32-AVERAGE(Raw!$CI31:$CT31)</f>
        <v>0.367083333333333</v>
      </c>
      <c r="AK32" s="22" t="n">
        <f aca="false">Raw!AL32-AVERAGE(Raw!$CI31:$CT31)</f>
        <v>0.368083333333333</v>
      </c>
      <c r="AL32" s="22" t="n">
        <f aca="false">Raw!AM32-AVERAGE(Raw!$CI31:$CT31)</f>
        <v>0.0790833333333333</v>
      </c>
      <c r="AM32" s="22" t="n">
        <f aca="false">Raw!AN32-AVERAGE(Raw!$CI31:$CT31)</f>
        <v>0.107083333333333</v>
      </c>
      <c r="AN32" s="22" t="n">
        <f aca="false">Raw!AO32-AVERAGE(Raw!$CI31:$CT31)</f>
        <v>0.0860833333333333</v>
      </c>
      <c r="AO32" s="22" t="n">
        <f aca="false">Raw!AP32-AVERAGE(Raw!$CI31:$CT31)</f>
        <v>0.0150833333333333</v>
      </c>
      <c r="AP32" s="22" t="n">
        <f aca="false">Raw!AQ32-AVERAGE(Raw!$CI31:$CT31)</f>
        <v>0.0150833333333333</v>
      </c>
      <c r="AQ32" s="22" t="n">
        <f aca="false">Raw!AR32-AVERAGE(Raw!$CI31:$CT31)</f>
        <v>0.00508333333333333</v>
      </c>
      <c r="AR32" s="22" t="n">
        <f aca="false">Raw!AS32-AVERAGE(Raw!$CI31:$CT31)</f>
        <v>0.394083333333333</v>
      </c>
      <c r="AS32" s="22" t="n">
        <f aca="false">Raw!AT32-AVERAGE(Raw!$CI31:$CT31)</f>
        <v>0.412083333333333</v>
      </c>
      <c r="AT32" s="22" t="n">
        <f aca="false">Raw!AU32-AVERAGE(Raw!$CI31:$CT31)</f>
        <v>0.407083333333333</v>
      </c>
      <c r="AU32" s="22" t="n">
        <f aca="false">Raw!AV32-AVERAGE(Raw!$CI31:$CT31)</f>
        <v>0.301083333333333</v>
      </c>
      <c r="AV32" s="22" t="n">
        <f aca="false">Raw!AW32-AVERAGE(Raw!$CI31:$CT31)</f>
        <v>0.341083333333333</v>
      </c>
      <c r="AW32" s="22" t="n">
        <f aca="false">Raw!AX32-AVERAGE(Raw!$CI31:$CT31)</f>
        <v>0.293083333333333</v>
      </c>
      <c r="AX32" s="22" t="n">
        <f aca="false">Raw!AY32-AVERAGE(Raw!$CI31:$CT31)</f>
        <v>0.0830833333333333</v>
      </c>
      <c r="AY32" s="22"/>
      <c r="AZ32" s="22" t="n">
        <f aca="false">Raw!BA32-AVERAGE(Raw!$CI31:$CT31)</f>
        <v>0.0710833333333334</v>
      </c>
      <c r="BA32" s="22" t="n">
        <f aca="false">Raw!BB32-AVERAGE(Raw!$CI31:$CT31)</f>
        <v>8.33333333333242E-005</v>
      </c>
      <c r="BB32" s="22" t="n">
        <f aca="false">Raw!BC32-AVERAGE(Raw!$CI31:$CT31)</f>
        <v>0.00408333333333333</v>
      </c>
      <c r="BC32" s="22" t="n">
        <f aca="false">Raw!BD32-AVERAGE(Raw!$CI31:$CT31)</f>
        <v>0.00508333333333333</v>
      </c>
      <c r="BD32" s="22" t="n">
        <f aca="false">Raw!BE32-AVERAGE(Raw!$CI31:$CT31)</f>
        <v>0.305083333333333</v>
      </c>
      <c r="BE32" s="22" t="n">
        <f aca="false">Raw!BF32-AVERAGE(Raw!$CI31:$CT31)</f>
        <v>0.311083333333333</v>
      </c>
      <c r="BF32" s="22" t="n">
        <f aca="false">Raw!BG32-AVERAGE(Raw!$CI31:$CT31)</f>
        <v>0.307083333333333</v>
      </c>
      <c r="BG32" s="22" t="n">
        <f aca="false">Raw!BH32-AVERAGE(Raw!$CI31:$CT31)</f>
        <v>0.221083333333333</v>
      </c>
      <c r="BH32" s="22" t="n">
        <f aca="false">Raw!BI32-AVERAGE(Raw!$CI31:$CT31)</f>
        <v>0.262083333333333</v>
      </c>
      <c r="BI32" s="22" t="n">
        <f aca="false">Raw!BJ32-AVERAGE(Raw!$CI31:$CT31)</f>
        <v>0.226083333333333</v>
      </c>
      <c r="BJ32" s="22" t="n">
        <f aca="false">Raw!BK32-AVERAGE(Raw!$CI31:$CT31)</f>
        <v>0.0980833333333333</v>
      </c>
      <c r="BK32" s="22" t="n">
        <f aca="false">Raw!BL32-AVERAGE(Raw!$CI31:$CT31)</f>
        <v>0.0400833333333333</v>
      </c>
      <c r="BL32" s="22" t="n">
        <f aca="false">Raw!BM32-AVERAGE(Raw!$CI31:$CT31)</f>
        <v>0.0530833333333333</v>
      </c>
      <c r="BM32" s="22" t="n">
        <f aca="false">Raw!BN32-AVERAGE(Raw!$CI31:$CT31)</f>
        <v>0.00408333333333333</v>
      </c>
      <c r="BN32" s="22" t="n">
        <f aca="false">Raw!BO32-AVERAGE(Raw!$CI31:$CT31)</f>
        <v>-0.00491666666666665</v>
      </c>
      <c r="BO32" s="22" t="n">
        <f aca="false">Raw!BP32-AVERAGE(Raw!$CI31:$CT31)</f>
        <v>-0.00591666666666665</v>
      </c>
      <c r="BP32" s="22" t="n">
        <f aca="false">Raw!BQ32-AVERAGE(Raw!$CI31:$CT31)</f>
        <v>0.198083333333333</v>
      </c>
      <c r="BQ32" s="22" t="n">
        <f aca="false">Raw!BR32-AVERAGE(Raw!$CI31:$CT31)</f>
        <v>0.208083333333333</v>
      </c>
      <c r="BR32" s="22" t="n">
        <f aca="false">Raw!BS32-AVERAGE(Raw!$CI31:$CT31)</f>
        <v>0.224083333333333</v>
      </c>
      <c r="BS32" s="22" t="n">
        <f aca="false">Raw!BT32-AVERAGE(Raw!$CI31:$CT31)</f>
        <v>0.163083333333333</v>
      </c>
      <c r="BT32" s="22" t="n">
        <f aca="false">Raw!BU32-AVERAGE(Raw!$CI31:$CT31)</f>
        <v>0.179083333333333</v>
      </c>
      <c r="BU32" s="22" t="n">
        <f aca="false">Raw!BV32-AVERAGE(Raw!$CI31:$CT31)</f>
        <v>0.146083333333333</v>
      </c>
      <c r="BV32" s="22"/>
      <c r="BW32" s="22" t="n">
        <f aca="false">Raw!BX32-AVERAGE(Raw!$CI31:$CT31)</f>
        <v>0.0640833333333334</v>
      </c>
      <c r="BX32" s="22" t="n">
        <f aca="false">Raw!BY32-AVERAGE(Raw!$CI31:$CT31)</f>
        <v>0.182083333333333</v>
      </c>
      <c r="BY32" s="22"/>
      <c r="BZ32" s="22"/>
      <c r="CA32" s="22" t="n">
        <f aca="false">Raw!CB32-AVERAGE(Raw!$CI31:$CT31)</f>
        <v>0.00508333333333333</v>
      </c>
      <c r="CB32" s="22" t="n">
        <f aca="false">Raw!CC32-AVERAGE(Raw!$CI31:$CT31)</f>
        <v>0.457083333333333</v>
      </c>
      <c r="CC32" s="22" t="n">
        <f aca="false">Raw!CD32-AVERAGE(Raw!$CI31:$CT31)</f>
        <v>0.0710833333333334</v>
      </c>
      <c r="CD32" s="22" t="n">
        <f aca="false">Raw!CE32-AVERAGE(Raw!$CI31:$CT31)</f>
        <v>0.0720833333333334</v>
      </c>
      <c r="CE32" s="22" t="n">
        <f aca="false">Raw!CF32-AVERAGE(Raw!$CI31:$CT31)</f>
        <v>0.0330833333333333</v>
      </c>
      <c r="CF32" s="22" t="n">
        <f aca="false">Raw!CG32-AVERAGE(Raw!$CI31:$CT31)</f>
        <v>0.0570833333333334</v>
      </c>
      <c r="CG32" s="22" t="n">
        <f aca="false">Raw!CH32-AVERAGE(Raw!$CI31:$CT31)</f>
        <v>0.0360833333333333</v>
      </c>
      <c r="CH32" s="22" t="n">
        <f aca="false">Raw!CI32-AVERAGE(Raw!$CI31:$CT31)</f>
        <v>0.0650833333333334</v>
      </c>
      <c r="CI32" s="22" t="n">
        <f aca="false">Raw!CJ32-AVERAGE(Raw!$CI31:$CT31)</f>
        <v>0.00708333333333333</v>
      </c>
      <c r="CJ32" s="22" t="n">
        <f aca="false">Raw!CK32-AVERAGE(Raw!$CI31:$CT31)</f>
        <v>0.0270833333333333</v>
      </c>
      <c r="CK32" s="22" t="n">
        <f aca="false">Raw!CL32-AVERAGE(Raw!$CI31:$CT31)</f>
        <v>0.00408333333333333</v>
      </c>
      <c r="CL32" s="22" t="n">
        <f aca="false">Raw!CM32-AVERAGE(Raw!$CI31:$CT31)</f>
        <v>-0.00791666666666666</v>
      </c>
      <c r="CM32" s="22" t="n">
        <f aca="false">Raw!CN32-AVERAGE(Raw!$CI31:$CT31)</f>
        <v>-0.0219166666666667</v>
      </c>
      <c r="CN32" s="22" t="n">
        <f aca="false">Raw!CO32-AVERAGE(Raw!$CI31:$CT31)</f>
        <v>-0.0199166666666667</v>
      </c>
      <c r="CO32" s="22" t="n">
        <f aca="false">Raw!CP32-AVERAGE(Raw!$CI31:$CT31)</f>
        <v>-0.0259166666666667</v>
      </c>
      <c r="CP32" s="22" t="n">
        <f aca="false">Raw!CQ32-AVERAGE(Raw!$CI31:$CT31)</f>
        <v>-0.0199166666666667</v>
      </c>
      <c r="CQ32" s="22" t="n">
        <f aca="false">Raw!CR32-AVERAGE(Raw!$CI31:$CT31)</f>
        <v>-0.0209166666666667</v>
      </c>
      <c r="CR32" s="22" t="n">
        <f aca="false">Raw!CS32-AVERAGE(Raw!$CI31:$CT31)</f>
        <v>0.0100833333333333</v>
      </c>
      <c r="CS32" s="22" t="n">
        <f aca="false">Raw!CT32-AVERAGE(Raw!$CI31:$CT31)</f>
        <v>0.0150833333333333</v>
      </c>
    </row>
    <row r="33" customFormat="false" ht="15.75" hidden="false" customHeight="false" outlineLevel="0" collapsed="false">
      <c r="A33" s="12" t="s">
        <v>175</v>
      </c>
      <c r="B33" s="22" t="n">
        <f aca="false">Raw!C33-AVERAGE(Raw!$CI32:$CT32)</f>
        <v>0.140083333333333</v>
      </c>
      <c r="C33" s="22" t="n">
        <f aca="false">Raw!D33-AVERAGE(Raw!$CI32:$CT32)</f>
        <v>0.0930833333333333</v>
      </c>
      <c r="D33" s="22" t="n">
        <f aca="false">Raw!E33-AVERAGE(Raw!$CI32:$CT32)</f>
        <v>0.122083333333333</v>
      </c>
      <c r="E33" s="22"/>
      <c r="F33" s="22"/>
      <c r="G33" s="22"/>
      <c r="H33" s="22" t="n">
        <f aca="false">Raw!I33-AVERAGE(Raw!$CI32:$CT32)</f>
        <v>0.477083333333333</v>
      </c>
      <c r="I33" s="22" t="n">
        <f aca="false">Raw!J33-AVERAGE(Raw!$CI32:$CT32)</f>
        <v>0.434083333333333</v>
      </c>
      <c r="J33" s="22" t="n">
        <f aca="false">Raw!K33-AVERAGE(Raw!$CI32:$CT32)</f>
        <v>0.458083333333333</v>
      </c>
      <c r="K33" s="22" t="n">
        <f aca="false">Raw!L33-AVERAGE(Raw!$CI32:$CT32)</f>
        <v>0.344083333333333</v>
      </c>
      <c r="L33" s="22" t="n">
        <f aca="false">Raw!M33-AVERAGE(Raw!$CI32:$CT32)</f>
        <v>0.359083333333333</v>
      </c>
      <c r="M33" s="22" t="n">
        <f aca="false">Raw!N33-AVERAGE(Raw!$CI32:$CT32)</f>
        <v>0.349083333333333</v>
      </c>
      <c r="N33" s="22" t="n">
        <f aca="false">Raw!O33-AVERAGE(Raw!$CI32:$CT32)</f>
        <v>0.0830833333333333</v>
      </c>
      <c r="O33" s="22" t="n">
        <f aca="false">Raw!P33-AVERAGE(Raw!$CI32:$CT32)</f>
        <v>0.106083333333333</v>
      </c>
      <c r="P33" s="22" t="n">
        <f aca="false">Raw!Q33-AVERAGE(Raw!$CI32:$CT32)</f>
        <v>0.101083333333333</v>
      </c>
      <c r="Q33" s="22" t="n">
        <f aca="false">Raw!R33-AVERAGE(Raw!$CI32:$CT32)</f>
        <v>0.0260833333333333</v>
      </c>
      <c r="R33" s="22" t="n">
        <f aca="false">Raw!S33-AVERAGE(Raw!$CI32:$CT32)</f>
        <v>0.0580833333333333</v>
      </c>
      <c r="S33" s="22" t="n">
        <f aca="false">Raw!T33-AVERAGE(Raw!$CI32:$CT32)</f>
        <v>0.0230833333333333</v>
      </c>
      <c r="T33" s="22" t="n">
        <f aca="false">Raw!U33-AVERAGE(Raw!$CI32:$CT32)</f>
        <v>0.462083333333333</v>
      </c>
      <c r="U33" s="22" t="n">
        <f aca="false">Raw!V33-AVERAGE(Raw!$CI32:$CT32)</f>
        <v>0.477083333333333</v>
      </c>
      <c r="V33" s="22" t="n">
        <f aca="false">Raw!W33-AVERAGE(Raw!$CI32:$CT32)</f>
        <v>0.492083333333333</v>
      </c>
      <c r="W33" s="22" t="n">
        <f aca="false">Raw!X33-AVERAGE(Raw!$CI32:$CT32)</f>
        <v>0.374083333333333</v>
      </c>
      <c r="X33" s="22" t="n">
        <f aca="false">Raw!Y33-AVERAGE(Raw!$CI32:$CT32)</f>
        <v>0.411083333333333</v>
      </c>
      <c r="Y33" s="22" t="n">
        <f aca="false">Raw!Z33-AVERAGE(Raw!$CI32:$CT32)</f>
        <v>0.403083333333333</v>
      </c>
      <c r="Z33" s="22" t="n">
        <f aca="false">Raw!AA33-AVERAGE(Raw!$CI32:$CT32)</f>
        <v>0.0820833333333333</v>
      </c>
      <c r="AA33" s="22" t="n">
        <f aca="false">Raw!AB33-AVERAGE(Raw!$CI32:$CT32)</f>
        <v>0.116083333333333</v>
      </c>
      <c r="AB33" s="22"/>
      <c r="AC33" s="22" t="n">
        <f aca="false">Raw!AD33-AVERAGE(Raw!$CI32:$CT32)</f>
        <v>0.0220833333333333</v>
      </c>
      <c r="AD33" s="22" t="n">
        <f aca="false">Raw!AE33-AVERAGE(Raw!$CI32:$CT32)</f>
        <v>0.0150833333333333</v>
      </c>
      <c r="AE33" s="22" t="n">
        <f aca="false">Raw!AF33-AVERAGE(Raw!$CI32:$CT32)</f>
        <v>0.0240833333333333</v>
      </c>
      <c r="AF33" s="22" t="n">
        <f aca="false">Raw!AG33-AVERAGE(Raw!$CI32:$CT32)</f>
        <v>0.483083333333333</v>
      </c>
      <c r="AG33" s="22" t="n">
        <f aca="false">Raw!AH33-AVERAGE(Raw!$CI32:$CT32)</f>
        <v>0.519083333333333</v>
      </c>
      <c r="AH33" s="22" t="n">
        <f aca="false">Raw!AI33-AVERAGE(Raw!$CI32:$CT32)</f>
        <v>0.514083333333333</v>
      </c>
      <c r="AI33" s="22" t="n">
        <f aca="false">Raw!AJ33-AVERAGE(Raw!$CI32:$CT32)</f>
        <v>0.383083333333333</v>
      </c>
      <c r="AJ33" s="22" t="n">
        <f aca="false">Raw!AK33-AVERAGE(Raw!$CI32:$CT32)</f>
        <v>0.394083333333333</v>
      </c>
      <c r="AK33" s="22" t="n">
        <f aca="false">Raw!AL33-AVERAGE(Raw!$CI32:$CT32)</f>
        <v>0.390083333333333</v>
      </c>
      <c r="AL33" s="22" t="n">
        <f aca="false">Raw!AM33-AVERAGE(Raw!$CI32:$CT32)</f>
        <v>0.0720833333333334</v>
      </c>
      <c r="AM33" s="22" t="n">
        <f aca="false">Raw!AN33-AVERAGE(Raw!$CI32:$CT32)</f>
        <v>0.109083333333333</v>
      </c>
      <c r="AN33" s="22" t="n">
        <f aca="false">Raw!AO33-AVERAGE(Raw!$CI32:$CT32)</f>
        <v>0.0880833333333333</v>
      </c>
      <c r="AO33" s="22" t="n">
        <f aca="false">Raw!AP33-AVERAGE(Raw!$CI32:$CT32)</f>
        <v>0.0150833333333333</v>
      </c>
      <c r="AP33" s="22" t="n">
        <f aca="false">Raw!AQ33-AVERAGE(Raw!$CI32:$CT32)</f>
        <v>0.0180833333333333</v>
      </c>
      <c r="AQ33" s="22" t="n">
        <f aca="false">Raw!AR33-AVERAGE(Raw!$CI32:$CT32)</f>
        <v>0.00208333333333333</v>
      </c>
      <c r="AR33" s="22" t="n">
        <f aca="false">Raw!AS33-AVERAGE(Raw!$CI32:$CT32)</f>
        <v>0.412083333333333</v>
      </c>
      <c r="AS33" s="22" t="n">
        <f aca="false">Raw!AT33-AVERAGE(Raw!$CI32:$CT32)</f>
        <v>0.430083333333333</v>
      </c>
      <c r="AT33" s="22" t="n">
        <f aca="false">Raw!AU33-AVERAGE(Raw!$CI32:$CT32)</f>
        <v>0.430083333333333</v>
      </c>
      <c r="AU33" s="22" t="n">
        <f aca="false">Raw!AV33-AVERAGE(Raw!$CI32:$CT32)</f>
        <v>0.309083333333333</v>
      </c>
      <c r="AV33" s="22" t="n">
        <f aca="false">Raw!AW33-AVERAGE(Raw!$CI32:$CT32)</f>
        <v>0.352083333333333</v>
      </c>
      <c r="AW33" s="22" t="n">
        <f aca="false">Raw!AX33-AVERAGE(Raw!$CI32:$CT32)</f>
        <v>0.312083333333333</v>
      </c>
      <c r="AX33" s="22" t="n">
        <f aca="false">Raw!AY33-AVERAGE(Raw!$CI32:$CT32)</f>
        <v>0.0850833333333333</v>
      </c>
      <c r="AY33" s="22"/>
      <c r="AZ33" s="22" t="n">
        <f aca="false">Raw!BA33-AVERAGE(Raw!$CI32:$CT32)</f>
        <v>0.0670833333333334</v>
      </c>
      <c r="BA33" s="22" t="n">
        <f aca="false">Raw!BB33-AVERAGE(Raw!$CI32:$CT32)</f>
        <v>-0.00191666666666668</v>
      </c>
      <c r="BB33" s="22" t="n">
        <f aca="false">Raw!BC33-AVERAGE(Raw!$CI32:$CT32)</f>
        <v>0.00108333333333333</v>
      </c>
      <c r="BC33" s="22" t="n">
        <f aca="false">Raw!BD33-AVERAGE(Raw!$CI32:$CT32)</f>
        <v>0.00208333333333333</v>
      </c>
      <c r="BD33" s="22" t="n">
        <f aca="false">Raw!BE33-AVERAGE(Raw!$CI32:$CT32)</f>
        <v>0.317083333333333</v>
      </c>
      <c r="BE33" s="22" t="n">
        <f aca="false">Raw!BF33-AVERAGE(Raw!$CI32:$CT32)</f>
        <v>0.324083333333333</v>
      </c>
      <c r="BF33" s="22" t="n">
        <f aca="false">Raw!BG33-AVERAGE(Raw!$CI32:$CT32)</f>
        <v>0.320083333333333</v>
      </c>
      <c r="BG33" s="22" t="n">
        <f aca="false">Raw!BH33-AVERAGE(Raw!$CI32:$CT32)</f>
        <v>0.228083333333333</v>
      </c>
      <c r="BH33" s="22" t="n">
        <f aca="false">Raw!BI33-AVERAGE(Raw!$CI32:$CT32)</f>
        <v>0.270083333333333</v>
      </c>
      <c r="BI33" s="22" t="n">
        <f aca="false">Raw!BJ33-AVERAGE(Raw!$CI32:$CT32)</f>
        <v>0.232083333333333</v>
      </c>
      <c r="BJ33" s="22" t="n">
        <f aca="false">Raw!BK33-AVERAGE(Raw!$CI32:$CT32)</f>
        <v>0.0940833333333333</v>
      </c>
      <c r="BK33" s="22" t="n">
        <f aca="false">Raw!BL33-AVERAGE(Raw!$CI32:$CT32)</f>
        <v>0.0440833333333333</v>
      </c>
      <c r="BL33" s="22" t="n">
        <f aca="false">Raw!BM33-AVERAGE(Raw!$CI32:$CT32)</f>
        <v>0.0570833333333334</v>
      </c>
      <c r="BM33" s="22" t="n">
        <f aca="false">Raw!BN33-AVERAGE(Raw!$CI32:$CT32)</f>
        <v>0.00808333333333333</v>
      </c>
      <c r="BN33" s="22" t="n">
        <f aca="false">Raw!BO33-AVERAGE(Raw!$CI32:$CT32)</f>
        <v>-0.00691666666666665</v>
      </c>
      <c r="BO33" s="22" t="n">
        <f aca="false">Raw!BP33-AVERAGE(Raw!$CI32:$CT32)</f>
        <v>-0.00591666666666665</v>
      </c>
      <c r="BP33" s="22" t="n">
        <f aca="false">Raw!BQ33-AVERAGE(Raw!$CI32:$CT32)</f>
        <v>0.201083333333333</v>
      </c>
      <c r="BQ33" s="22" t="n">
        <f aca="false">Raw!BR33-AVERAGE(Raw!$CI32:$CT32)</f>
        <v>0.216083333333333</v>
      </c>
      <c r="BR33" s="22" t="n">
        <f aca="false">Raw!BS33-AVERAGE(Raw!$CI32:$CT32)</f>
        <v>0.224083333333333</v>
      </c>
      <c r="BS33" s="22" t="n">
        <f aca="false">Raw!BT33-AVERAGE(Raw!$CI32:$CT32)</f>
        <v>0.163083333333333</v>
      </c>
      <c r="BT33" s="22" t="n">
        <f aca="false">Raw!BU33-AVERAGE(Raw!$CI32:$CT32)</f>
        <v>0.178083333333333</v>
      </c>
      <c r="BU33" s="22" t="n">
        <f aca="false">Raw!BV33-AVERAGE(Raw!$CI32:$CT32)</f>
        <v>0.152083333333333</v>
      </c>
      <c r="BV33" s="22"/>
      <c r="BW33" s="22" t="n">
        <f aca="false">Raw!BX33-AVERAGE(Raw!$CI32:$CT32)</f>
        <v>0.0560833333333333</v>
      </c>
      <c r="BX33" s="22" t="n">
        <f aca="false">Raw!BY33-AVERAGE(Raw!$CI32:$CT32)</f>
        <v>0.0840833333333333</v>
      </c>
      <c r="BY33" s="22"/>
      <c r="BZ33" s="22"/>
      <c r="CA33" s="22" t="n">
        <f aca="false">Raw!CB33-AVERAGE(Raw!$CI32:$CT32)</f>
        <v>0.00508333333333333</v>
      </c>
      <c r="CB33" s="22" t="n">
        <f aca="false">Raw!CC33-AVERAGE(Raw!$CI32:$CT32)</f>
        <v>0.521083333333333</v>
      </c>
      <c r="CC33" s="22" t="n">
        <f aca="false">Raw!CD33-AVERAGE(Raw!$CI32:$CT32)</f>
        <v>0.0700833333333334</v>
      </c>
      <c r="CD33" s="22" t="n">
        <f aca="false">Raw!CE33-AVERAGE(Raw!$CI32:$CT32)</f>
        <v>0.0720833333333334</v>
      </c>
      <c r="CE33" s="22" t="n">
        <f aca="false">Raw!CF33-AVERAGE(Raw!$CI32:$CT32)</f>
        <v>0.0340833333333333</v>
      </c>
      <c r="CF33" s="22" t="n">
        <f aca="false">Raw!CG33-AVERAGE(Raw!$CI32:$CT32)</f>
        <v>0.0580833333333333</v>
      </c>
      <c r="CG33" s="22" t="n">
        <f aca="false">Raw!CH33-AVERAGE(Raw!$CI32:$CT32)</f>
        <v>0.0330833333333333</v>
      </c>
      <c r="CH33" s="22" t="n">
        <f aca="false">Raw!CI33-AVERAGE(Raw!$CI32:$CT32)</f>
        <v>0.0650833333333334</v>
      </c>
      <c r="CI33" s="22" t="n">
        <f aca="false">Raw!CJ33-AVERAGE(Raw!$CI32:$CT32)</f>
        <v>0.0120833333333333</v>
      </c>
      <c r="CJ33" s="22" t="n">
        <f aca="false">Raw!CK33-AVERAGE(Raw!$CI32:$CT32)</f>
        <v>0.0280833333333333</v>
      </c>
      <c r="CK33" s="22" t="n">
        <f aca="false">Raw!CL33-AVERAGE(Raw!$CI32:$CT32)</f>
        <v>0.00808333333333333</v>
      </c>
      <c r="CL33" s="22" t="n">
        <f aca="false">Raw!CM33-AVERAGE(Raw!$CI32:$CT32)</f>
        <v>-0.0109166666666667</v>
      </c>
      <c r="CM33" s="22" t="n">
        <f aca="false">Raw!CN33-AVERAGE(Raw!$CI32:$CT32)</f>
        <v>-0.0189166666666667</v>
      </c>
      <c r="CN33" s="22" t="n">
        <f aca="false">Raw!CO33-AVERAGE(Raw!$CI32:$CT32)</f>
        <v>-0.0159166666666667</v>
      </c>
      <c r="CO33" s="22" t="n">
        <f aca="false">Raw!CP33-AVERAGE(Raw!$CI32:$CT32)</f>
        <v>-0.0229166666666667</v>
      </c>
      <c r="CP33" s="22" t="n">
        <f aca="false">Raw!CQ33-AVERAGE(Raw!$CI32:$CT32)</f>
        <v>-0.0189166666666667</v>
      </c>
      <c r="CQ33" s="22" t="n">
        <f aca="false">Raw!CR33-AVERAGE(Raw!$CI32:$CT32)</f>
        <v>-0.0189166666666667</v>
      </c>
      <c r="CR33" s="22" t="n">
        <f aca="false">Raw!CS33-AVERAGE(Raw!$CI32:$CT32)</f>
        <v>0.00808333333333333</v>
      </c>
      <c r="CS33" s="22" t="n">
        <f aca="false">Raw!CT33-AVERAGE(Raw!$CI32:$CT32)</f>
        <v>0.0110833333333333</v>
      </c>
    </row>
    <row r="34" customFormat="false" ht="15.75" hidden="false" customHeight="false" outlineLevel="0" collapsed="false">
      <c r="A34" s="12" t="s">
        <v>176</v>
      </c>
      <c r="B34" s="22" t="n">
        <f aca="false">Raw!C34-AVERAGE(Raw!$CI33:$CT33)</f>
        <v>0.139916666666667</v>
      </c>
      <c r="C34" s="22" t="n">
        <f aca="false">Raw!D34-AVERAGE(Raw!$CI33:$CT33)</f>
        <v>0.0939166666666667</v>
      </c>
      <c r="D34" s="22" t="n">
        <f aca="false">Raw!E34-AVERAGE(Raw!$CI33:$CT33)</f>
        <v>0.127916666666667</v>
      </c>
      <c r="E34" s="22"/>
      <c r="F34" s="22"/>
      <c r="G34" s="22"/>
      <c r="H34" s="22" t="n">
        <f aca="false">Raw!I34-AVERAGE(Raw!$CI33:$CT33)</f>
        <v>0.499916666666667</v>
      </c>
      <c r="I34" s="22" t="n">
        <f aca="false">Raw!J34-AVERAGE(Raw!$CI33:$CT33)</f>
        <v>0.444916666666667</v>
      </c>
      <c r="J34" s="22" t="n">
        <f aca="false">Raw!K34-AVERAGE(Raw!$CI33:$CT33)</f>
        <v>0.472916666666667</v>
      </c>
      <c r="K34" s="22" t="n">
        <f aca="false">Raw!L34-AVERAGE(Raw!$CI33:$CT33)</f>
        <v>0.360916666666667</v>
      </c>
      <c r="L34" s="22" t="n">
        <f aca="false">Raw!M34-AVERAGE(Raw!$CI33:$CT33)</f>
        <v>0.364916666666667</v>
      </c>
      <c r="M34" s="22" t="n">
        <f aca="false">Raw!N34-AVERAGE(Raw!$CI33:$CT33)</f>
        <v>0.358916666666667</v>
      </c>
      <c r="N34" s="22" t="n">
        <f aca="false">Raw!O34-AVERAGE(Raw!$CI33:$CT33)</f>
        <v>0.0889166666666667</v>
      </c>
      <c r="O34" s="22" t="n">
        <f aca="false">Raw!P34-AVERAGE(Raw!$CI33:$CT33)</f>
        <v>0.108916666666667</v>
      </c>
      <c r="P34" s="22" t="n">
        <f aca="false">Raw!Q34-AVERAGE(Raw!$CI33:$CT33)</f>
        <v>0.107916666666667</v>
      </c>
      <c r="Q34" s="22" t="n">
        <f aca="false">Raw!R34-AVERAGE(Raw!$CI33:$CT33)</f>
        <v>0.0259166666666667</v>
      </c>
      <c r="R34" s="22" t="n">
        <f aca="false">Raw!S34-AVERAGE(Raw!$CI33:$CT33)</f>
        <v>0.0929166666666667</v>
      </c>
      <c r="S34" s="22" t="n">
        <f aca="false">Raw!T34-AVERAGE(Raw!$CI33:$CT33)</f>
        <v>0.0289166666666667</v>
      </c>
      <c r="T34" s="22" t="n">
        <f aca="false">Raw!U34-AVERAGE(Raw!$CI33:$CT33)</f>
        <v>0.477916666666667</v>
      </c>
      <c r="U34" s="22" t="n">
        <f aca="false">Raw!V34-AVERAGE(Raw!$CI33:$CT33)</f>
        <v>0.492916666666667</v>
      </c>
      <c r="V34" s="22" t="n">
        <f aca="false">Raw!W34-AVERAGE(Raw!$CI33:$CT33)</f>
        <v>0.502916666666667</v>
      </c>
      <c r="W34" s="22" t="n">
        <f aca="false">Raw!X34-AVERAGE(Raw!$CI33:$CT33)</f>
        <v>0.381916666666667</v>
      </c>
      <c r="X34" s="22" t="n">
        <f aca="false">Raw!Y34-AVERAGE(Raw!$CI33:$CT33)</f>
        <v>0.420916666666667</v>
      </c>
      <c r="Y34" s="22" t="n">
        <f aca="false">Raw!Z34-AVERAGE(Raw!$CI33:$CT33)</f>
        <v>0.408916666666667</v>
      </c>
      <c r="Z34" s="22" t="n">
        <f aca="false">Raw!AA34-AVERAGE(Raw!$CI33:$CT33)</f>
        <v>0.0819166666666667</v>
      </c>
      <c r="AA34" s="22" t="n">
        <f aca="false">Raw!AB34-AVERAGE(Raw!$CI33:$CT33)</f>
        <v>0.119916666666667</v>
      </c>
      <c r="AB34" s="22"/>
      <c r="AC34" s="22" t="n">
        <f aca="false">Raw!AD34-AVERAGE(Raw!$CI33:$CT33)</f>
        <v>0.0259166666666667</v>
      </c>
      <c r="AD34" s="22" t="n">
        <f aca="false">Raw!AE34-AVERAGE(Raw!$CI33:$CT33)</f>
        <v>0.0189166666666667</v>
      </c>
      <c r="AE34" s="22" t="n">
        <f aca="false">Raw!AF34-AVERAGE(Raw!$CI33:$CT33)</f>
        <v>0.0259166666666667</v>
      </c>
      <c r="AF34" s="22" t="n">
        <f aca="false">Raw!AG34-AVERAGE(Raw!$CI33:$CT33)</f>
        <v>0.494916666666667</v>
      </c>
      <c r="AG34" s="22" t="n">
        <f aca="false">Raw!AH34-AVERAGE(Raw!$CI33:$CT33)</f>
        <v>0.536916666666667</v>
      </c>
      <c r="AH34" s="22" t="n">
        <f aca="false">Raw!AI34-AVERAGE(Raw!$CI33:$CT33)</f>
        <v>0.532916666666667</v>
      </c>
      <c r="AI34" s="22" t="n">
        <f aca="false">Raw!AJ34-AVERAGE(Raw!$CI33:$CT33)</f>
        <v>0.401916666666667</v>
      </c>
      <c r="AJ34" s="22" t="n">
        <f aca="false">Raw!AK34-AVERAGE(Raw!$CI33:$CT33)</f>
        <v>0.397916666666667</v>
      </c>
      <c r="AK34" s="22" t="n">
        <f aca="false">Raw!AL34-AVERAGE(Raw!$CI33:$CT33)</f>
        <v>0.408916666666667</v>
      </c>
      <c r="AL34" s="22" t="n">
        <f aca="false">Raw!AM34-AVERAGE(Raw!$CI33:$CT33)</f>
        <v>0.0719166666666667</v>
      </c>
      <c r="AM34" s="22" t="n">
        <f aca="false">Raw!AN34-AVERAGE(Raw!$CI33:$CT33)</f>
        <v>0.111916666666667</v>
      </c>
      <c r="AN34" s="22" t="n">
        <f aca="false">Raw!AO34-AVERAGE(Raw!$CI33:$CT33)</f>
        <v>0.0899166666666667</v>
      </c>
      <c r="AO34" s="22" t="n">
        <f aca="false">Raw!AP34-AVERAGE(Raw!$CI33:$CT33)</f>
        <v>0.0179166666666667</v>
      </c>
      <c r="AP34" s="22" t="n">
        <f aca="false">Raw!AQ34-AVERAGE(Raw!$CI33:$CT33)</f>
        <v>0.0169166666666667</v>
      </c>
      <c r="AQ34" s="22" t="n">
        <f aca="false">Raw!AR34-AVERAGE(Raw!$CI33:$CT33)</f>
        <v>0.00291666666666668</v>
      </c>
      <c r="AR34" s="22" t="n">
        <f aca="false">Raw!AS34-AVERAGE(Raw!$CI33:$CT33)</f>
        <v>0.424916666666667</v>
      </c>
      <c r="AS34" s="22" t="n">
        <f aca="false">Raw!AT34-AVERAGE(Raw!$CI33:$CT33)</f>
        <v>0.446916666666667</v>
      </c>
      <c r="AT34" s="22" t="n">
        <f aca="false">Raw!AU34-AVERAGE(Raw!$CI33:$CT33)</f>
        <v>0.444916666666667</v>
      </c>
      <c r="AU34" s="22" t="n">
        <f aca="false">Raw!AV34-AVERAGE(Raw!$CI33:$CT33)</f>
        <v>0.323916666666667</v>
      </c>
      <c r="AV34" s="22" t="n">
        <f aca="false">Raw!AW34-AVERAGE(Raw!$CI33:$CT33)</f>
        <v>0.358916666666667</v>
      </c>
      <c r="AW34" s="22" t="n">
        <f aca="false">Raw!AX34-AVERAGE(Raw!$CI33:$CT33)</f>
        <v>0.323916666666667</v>
      </c>
      <c r="AX34" s="22" t="n">
        <f aca="false">Raw!AY34-AVERAGE(Raw!$CI33:$CT33)</f>
        <v>0.0819166666666667</v>
      </c>
      <c r="AY34" s="22"/>
      <c r="AZ34" s="22" t="n">
        <f aca="false">Raw!BA34-AVERAGE(Raw!$CI33:$CT33)</f>
        <v>0.0679166666666667</v>
      </c>
      <c r="BA34" s="22" t="n">
        <f aca="false">Raw!BB34-AVERAGE(Raw!$CI33:$CT33)</f>
        <v>-0.00308333333333333</v>
      </c>
      <c r="BB34" s="22" t="n">
        <f aca="false">Raw!BC34-AVERAGE(Raw!$CI33:$CT33)</f>
        <v>0.000916666666666677</v>
      </c>
      <c r="BC34" s="22" t="n">
        <f aca="false">Raw!BD34-AVERAGE(Raw!$CI33:$CT33)</f>
        <v>-8.33333333333242E-005</v>
      </c>
      <c r="BD34" s="22" t="n">
        <f aca="false">Raw!BE34-AVERAGE(Raw!$CI33:$CT33)</f>
        <v>0.326916666666667</v>
      </c>
      <c r="BE34" s="22" t="n">
        <f aca="false">Raw!BF34-AVERAGE(Raw!$CI33:$CT33)</f>
        <v>0.336916666666667</v>
      </c>
      <c r="BF34" s="22" t="n">
        <f aca="false">Raw!BG34-AVERAGE(Raw!$CI33:$CT33)</f>
        <v>0.331916666666667</v>
      </c>
      <c r="BG34" s="22" t="n">
        <f aca="false">Raw!BH34-AVERAGE(Raw!$CI33:$CT33)</f>
        <v>0.238916666666667</v>
      </c>
      <c r="BH34" s="22" t="n">
        <f aca="false">Raw!BI34-AVERAGE(Raw!$CI33:$CT33)</f>
        <v>0.278916666666667</v>
      </c>
      <c r="BI34" s="22" t="n">
        <f aca="false">Raw!BJ34-AVERAGE(Raw!$CI33:$CT33)</f>
        <v>0.242916666666667</v>
      </c>
      <c r="BJ34" s="22" t="n">
        <f aca="false">Raw!BK34-AVERAGE(Raw!$CI33:$CT33)</f>
        <v>0.0929166666666667</v>
      </c>
      <c r="BK34" s="22" t="n">
        <f aca="false">Raw!BL34-AVERAGE(Raw!$CI33:$CT33)</f>
        <v>0.0419166666666667</v>
      </c>
      <c r="BL34" s="22" t="n">
        <f aca="false">Raw!BM34-AVERAGE(Raw!$CI33:$CT33)</f>
        <v>0.0539166666666667</v>
      </c>
      <c r="BM34" s="22" t="n">
        <f aca="false">Raw!BN34-AVERAGE(Raw!$CI33:$CT33)</f>
        <v>0.00391666666666668</v>
      </c>
      <c r="BN34" s="22" t="n">
        <f aca="false">Raw!BO34-AVERAGE(Raw!$CI33:$CT33)</f>
        <v>-0.00508333333333333</v>
      </c>
      <c r="BO34" s="22" t="n">
        <f aca="false">Raw!BP34-AVERAGE(Raw!$CI33:$CT33)</f>
        <v>-0.0090833333333333</v>
      </c>
      <c r="BP34" s="22" t="n">
        <f aca="false">Raw!BQ34-AVERAGE(Raw!$CI33:$CT33)</f>
        <v>0.206916666666667</v>
      </c>
      <c r="BQ34" s="22" t="n">
        <f aca="false">Raw!BR34-AVERAGE(Raw!$CI33:$CT33)</f>
        <v>0.219916666666667</v>
      </c>
      <c r="BR34" s="22" t="n">
        <f aca="false">Raw!BS34-AVERAGE(Raw!$CI33:$CT33)</f>
        <v>0.232916666666667</v>
      </c>
      <c r="BS34" s="22" t="n">
        <f aca="false">Raw!BT34-AVERAGE(Raw!$CI33:$CT33)</f>
        <v>0.167916666666667</v>
      </c>
      <c r="BT34" s="22" t="n">
        <f aca="false">Raw!BU34-AVERAGE(Raw!$CI33:$CT33)</f>
        <v>0.182916666666667</v>
      </c>
      <c r="BU34" s="22" t="n">
        <f aca="false">Raw!BV34-AVERAGE(Raw!$CI33:$CT33)</f>
        <v>0.150916666666667</v>
      </c>
      <c r="BV34" s="22"/>
      <c r="BW34" s="22" t="n">
        <f aca="false">Raw!BX34-AVERAGE(Raw!$CI33:$CT33)</f>
        <v>0.0659166666666667</v>
      </c>
      <c r="BX34" s="22" t="n">
        <f aca="false">Raw!BY34-AVERAGE(Raw!$CI33:$CT33)</f>
        <v>0.0929166666666667</v>
      </c>
      <c r="BY34" s="22"/>
      <c r="BZ34" s="22"/>
      <c r="CA34" s="22" t="n">
        <f aca="false">Raw!CB34-AVERAGE(Raw!$CI33:$CT33)</f>
        <v>0.00591666666666668</v>
      </c>
      <c r="CB34" s="22" t="n">
        <f aca="false">Raw!CC34-AVERAGE(Raw!$CI33:$CT33)</f>
        <v>0.565916666666667</v>
      </c>
      <c r="CC34" s="22" t="n">
        <f aca="false">Raw!CD34-AVERAGE(Raw!$CI33:$CT33)</f>
        <v>0.0689166666666667</v>
      </c>
      <c r="CD34" s="22" t="n">
        <f aca="false">Raw!CE34-AVERAGE(Raw!$CI33:$CT33)</f>
        <v>0.0709166666666667</v>
      </c>
      <c r="CE34" s="22" t="n">
        <f aca="false">Raw!CF34-AVERAGE(Raw!$CI33:$CT33)</f>
        <v>0.0309166666666667</v>
      </c>
      <c r="CF34" s="22" t="n">
        <f aca="false">Raw!CG34-AVERAGE(Raw!$CI33:$CT33)</f>
        <v>0.0559166666666667</v>
      </c>
      <c r="CG34" s="22" t="n">
        <f aca="false">Raw!CH34-AVERAGE(Raw!$CI33:$CT33)</f>
        <v>0.0309166666666667</v>
      </c>
      <c r="CH34" s="22" t="n">
        <f aca="false">Raw!CI34-AVERAGE(Raw!$CI33:$CT33)</f>
        <v>0.0629166666666667</v>
      </c>
      <c r="CI34" s="22" t="n">
        <f aca="false">Raw!CJ34-AVERAGE(Raw!$CI33:$CT33)</f>
        <v>0.00391666666666668</v>
      </c>
      <c r="CJ34" s="22" t="n">
        <f aca="false">Raw!CK34-AVERAGE(Raw!$CI33:$CT33)</f>
        <v>0.0219166666666667</v>
      </c>
      <c r="CK34" s="22" t="n">
        <f aca="false">Raw!CL34-AVERAGE(Raw!$CI33:$CT33)</f>
        <v>0.00591666666666668</v>
      </c>
      <c r="CL34" s="22" t="n">
        <f aca="false">Raw!CM34-AVERAGE(Raw!$CI33:$CT33)</f>
        <v>-0.0120833333333333</v>
      </c>
      <c r="CM34" s="22" t="n">
        <f aca="false">Raw!CN34-AVERAGE(Raw!$CI33:$CT33)</f>
        <v>-0.0200833333333333</v>
      </c>
      <c r="CN34" s="22" t="n">
        <f aca="false">Raw!CO34-AVERAGE(Raw!$CI33:$CT33)</f>
        <v>-0.0190833333333333</v>
      </c>
      <c r="CO34" s="22" t="n">
        <f aca="false">Raw!CP34-AVERAGE(Raw!$CI33:$CT33)</f>
        <v>-0.0270833333333333</v>
      </c>
      <c r="CP34" s="22" t="n">
        <f aca="false">Raw!CQ34-AVERAGE(Raw!$CI33:$CT33)</f>
        <v>-0.0210833333333333</v>
      </c>
      <c r="CQ34" s="22" t="n">
        <f aca="false">Raw!CR34-AVERAGE(Raw!$CI33:$CT33)</f>
        <v>-0.0190833333333333</v>
      </c>
      <c r="CR34" s="22" t="n">
        <f aca="false">Raw!CS34-AVERAGE(Raw!$CI33:$CT33)</f>
        <v>0.00591666666666668</v>
      </c>
      <c r="CS34" s="22" t="n">
        <f aca="false">Raw!CT34-AVERAGE(Raw!$CI33:$CT33)</f>
        <v>0.0109166666666667</v>
      </c>
    </row>
    <row r="35" customFormat="false" ht="15.75" hidden="false" customHeight="false" outlineLevel="0" collapsed="false">
      <c r="A35" s="12" t="s">
        <v>177</v>
      </c>
      <c r="B35" s="22" t="n">
        <f aca="false">Raw!C35-AVERAGE(Raw!$CI34:$CT34)</f>
        <v>0.1425</v>
      </c>
      <c r="C35" s="22" t="n">
        <f aca="false">Raw!D35-AVERAGE(Raw!$CI34:$CT34)</f>
        <v>0.0975</v>
      </c>
      <c r="D35" s="22" t="n">
        <f aca="false">Raw!E35-AVERAGE(Raw!$CI34:$CT34)</f>
        <v>0.1315</v>
      </c>
      <c r="E35" s="22"/>
      <c r="F35" s="22"/>
      <c r="G35" s="22"/>
      <c r="H35" s="22" t="n">
        <f aca="false">Raw!I35-AVERAGE(Raw!$CI34:$CT34)</f>
        <v>0.5135</v>
      </c>
      <c r="I35" s="22" t="n">
        <f aca="false">Raw!J35-AVERAGE(Raw!$CI34:$CT34)</f>
        <v>0.4655</v>
      </c>
      <c r="J35" s="22" t="n">
        <f aca="false">Raw!K35-AVERAGE(Raw!$CI34:$CT34)</f>
        <v>0.4885</v>
      </c>
      <c r="K35" s="22" t="n">
        <f aca="false">Raw!L35-AVERAGE(Raw!$CI34:$CT34)</f>
        <v>0.3735</v>
      </c>
      <c r="L35" s="22" t="n">
        <f aca="false">Raw!M35-AVERAGE(Raw!$CI34:$CT34)</f>
        <v>0.3765</v>
      </c>
      <c r="M35" s="22" t="n">
        <f aca="false">Raw!N35-AVERAGE(Raw!$CI34:$CT34)</f>
        <v>0.3735</v>
      </c>
      <c r="N35" s="22" t="n">
        <f aca="false">Raw!O35-AVERAGE(Raw!$CI34:$CT34)</f>
        <v>0.0905</v>
      </c>
      <c r="O35" s="22" t="n">
        <f aca="false">Raw!P35-AVERAGE(Raw!$CI34:$CT34)</f>
        <v>0.1135</v>
      </c>
      <c r="P35" s="22" t="n">
        <f aca="false">Raw!Q35-AVERAGE(Raw!$CI34:$CT34)</f>
        <v>0.1135</v>
      </c>
      <c r="Q35" s="22" t="n">
        <f aca="false">Raw!R35-AVERAGE(Raw!$CI34:$CT34)</f>
        <v>0.0285</v>
      </c>
      <c r="R35" s="22" t="n">
        <f aca="false">Raw!S35-AVERAGE(Raw!$CI34:$CT34)</f>
        <v>0.0955</v>
      </c>
      <c r="S35" s="22" t="n">
        <f aca="false">Raw!T35-AVERAGE(Raw!$CI34:$CT34)</f>
        <v>0.0335</v>
      </c>
      <c r="T35" s="22" t="n">
        <f aca="false">Raw!U35-AVERAGE(Raw!$CI34:$CT34)</f>
        <v>0.5035</v>
      </c>
      <c r="U35" s="22" t="n">
        <f aca="false">Raw!V35-AVERAGE(Raw!$CI34:$CT34)</f>
        <v>0.5145</v>
      </c>
      <c r="V35" s="22" t="n">
        <f aca="false">Raw!W35-AVERAGE(Raw!$CI34:$CT34)</f>
        <v>0.5275</v>
      </c>
      <c r="W35" s="22" t="n">
        <f aca="false">Raw!X35-AVERAGE(Raw!$CI34:$CT34)</f>
        <v>0.4025</v>
      </c>
      <c r="X35" s="22" t="n">
        <f aca="false">Raw!Y35-AVERAGE(Raw!$CI34:$CT34)</f>
        <v>0.4395</v>
      </c>
      <c r="Y35" s="22" t="n">
        <f aca="false">Raw!Z35-AVERAGE(Raw!$CI34:$CT34)</f>
        <v>0.4265</v>
      </c>
      <c r="Z35" s="22" t="n">
        <f aca="false">Raw!AA35-AVERAGE(Raw!$CI34:$CT34)</f>
        <v>0.0825</v>
      </c>
      <c r="AA35" s="22" t="n">
        <f aca="false">Raw!AB35-AVERAGE(Raw!$CI34:$CT34)</f>
        <v>0.1255</v>
      </c>
      <c r="AB35" s="22"/>
      <c r="AC35" s="22" t="n">
        <f aca="false">Raw!AD35-AVERAGE(Raw!$CI34:$CT34)</f>
        <v>0.0285</v>
      </c>
      <c r="AD35" s="22" t="n">
        <f aca="false">Raw!AE35-AVERAGE(Raw!$CI34:$CT34)</f>
        <v>0.0215</v>
      </c>
      <c r="AE35" s="22" t="n">
        <f aca="false">Raw!AF35-AVERAGE(Raw!$CI34:$CT34)</f>
        <v>0.0285</v>
      </c>
      <c r="AF35" s="22" t="n">
        <f aca="false">Raw!AG35-AVERAGE(Raw!$CI34:$CT34)</f>
        <v>0.5195</v>
      </c>
      <c r="AG35" s="22" t="n">
        <f aca="false">Raw!AH35-AVERAGE(Raw!$CI34:$CT34)</f>
        <v>0.5605</v>
      </c>
      <c r="AH35" s="22" t="n">
        <f aca="false">Raw!AI35-AVERAGE(Raw!$CI34:$CT34)</f>
        <v>0.5585</v>
      </c>
      <c r="AI35" s="22" t="n">
        <f aca="false">Raw!AJ35-AVERAGE(Raw!$CI34:$CT34)</f>
        <v>0.4185</v>
      </c>
      <c r="AJ35" s="22" t="n">
        <f aca="false">Raw!AK35-AVERAGE(Raw!$CI34:$CT34)</f>
        <v>0.4135</v>
      </c>
      <c r="AK35" s="22" t="n">
        <f aca="false">Raw!AL35-AVERAGE(Raw!$CI34:$CT34)</f>
        <v>0.4275</v>
      </c>
      <c r="AL35" s="22" t="n">
        <f aca="false">Raw!AM35-AVERAGE(Raw!$CI34:$CT34)</f>
        <v>0.0715</v>
      </c>
      <c r="AM35" s="22" t="n">
        <f aca="false">Raw!AN35-AVERAGE(Raw!$CI34:$CT34)</f>
        <v>0.1155</v>
      </c>
      <c r="AN35" s="22" t="n">
        <f aca="false">Raw!AO35-AVERAGE(Raw!$CI34:$CT34)</f>
        <v>0.0925</v>
      </c>
      <c r="AO35" s="22" t="n">
        <f aca="false">Raw!AP35-AVERAGE(Raw!$CI34:$CT34)</f>
        <v>0.0215</v>
      </c>
      <c r="AP35" s="22" t="n">
        <f aca="false">Raw!AQ35-AVERAGE(Raw!$CI34:$CT34)</f>
        <v>0.0175</v>
      </c>
      <c r="AQ35" s="22" t="n">
        <f aca="false">Raw!AR35-AVERAGE(Raw!$CI34:$CT34)</f>
        <v>0.00349999999999998</v>
      </c>
      <c r="AR35" s="22" t="n">
        <f aca="false">Raw!AS35-AVERAGE(Raw!$CI34:$CT34)</f>
        <v>0.4455</v>
      </c>
      <c r="AS35" s="22" t="n">
        <f aca="false">Raw!AT35-AVERAGE(Raw!$CI34:$CT34)</f>
        <v>0.4655</v>
      </c>
      <c r="AT35" s="22" t="n">
        <f aca="false">Raw!AU35-AVERAGE(Raw!$CI34:$CT34)</f>
        <v>0.4645</v>
      </c>
      <c r="AU35" s="22" t="n">
        <f aca="false">Raw!AV35-AVERAGE(Raw!$CI34:$CT34)</f>
        <v>0.3385</v>
      </c>
      <c r="AV35" s="22" t="n">
        <f aca="false">Raw!AW35-AVERAGE(Raw!$CI34:$CT34)</f>
        <v>0.3755</v>
      </c>
      <c r="AW35" s="22" t="n">
        <f aca="false">Raw!AX35-AVERAGE(Raw!$CI34:$CT34)</f>
        <v>0.3375</v>
      </c>
      <c r="AX35" s="22" t="n">
        <f aca="false">Raw!AY35-AVERAGE(Raw!$CI34:$CT34)</f>
        <v>0.0825</v>
      </c>
      <c r="AY35" s="22"/>
      <c r="AZ35" s="22" t="n">
        <f aca="false">Raw!BA35-AVERAGE(Raw!$CI34:$CT34)</f>
        <v>0.0695</v>
      </c>
      <c r="BA35" s="22" t="n">
        <f aca="false">Raw!BB35-AVERAGE(Raw!$CI34:$CT34)</f>
        <v>-0.00250000000000003</v>
      </c>
      <c r="BB35" s="22" t="n">
        <f aca="false">Raw!BC35-AVERAGE(Raw!$CI34:$CT34)</f>
        <v>0.00149999999999997</v>
      </c>
      <c r="BC35" s="22" t="n">
        <f aca="false">Raw!BD35-AVERAGE(Raw!$CI34:$CT34)</f>
        <v>0.000499999999999973</v>
      </c>
      <c r="BD35" s="22" t="n">
        <f aca="false">Raw!BE35-AVERAGE(Raw!$CI34:$CT34)</f>
        <v>0.3375</v>
      </c>
      <c r="BE35" s="22" t="n">
        <f aca="false">Raw!BF35-AVERAGE(Raw!$CI34:$CT34)</f>
        <v>0.3525</v>
      </c>
      <c r="BF35" s="22" t="n">
        <f aca="false">Raw!BG35-AVERAGE(Raw!$CI34:$CT34)</f>
        <v>0.3435</v>
      </c>
      <c r="BG35" s="22" t="n">
        <f aca="false">Raw!BH35-AVERAGE(Raw!$CI34:$CT34)</f>
        <v>0.2515</v>
      </c>
      <c r="BH35" s="22" t="n">
        <f aca="false">Raw!BI35-AVERAGE(Raw!$CI34:$CT34)</f>
        <v>0.2895</v>
      </c>
      <c r="BI35" s="22" t="n">
        <f aca="false">Raw!BJ35-AVERAGE(Raw!$CI34:$CT34)</f>
        <v>0.2535</v>
      </c>
      <c r="BJ35" s="22" t="n">
        <f aca="false">Raw!BK35-AVERAGE(Raw!$CI34:$CT34)</f>
        <v>0.0935</v>
      </c>
      <c r="BK35" s="22" t="n">
        <f aca="false">Raw!BL35-AVERAGE(Raw!$CI34:$CT34)</f>
        <v>0.0425</v>
      </c>
      <c r="BL35" s="22" t="n">
        <f aca="false">Raw!BM35-AVERAGE(Raw!$CI34:$CT34)</f>
        <v>0.0555</v>
      </c>
      <c r="BM35" s="22" t="n">
        <f aca="false">Raw!BN35-AVERAGE(Raw!$CI34:$CT34)</f>
        <v>0.00549999999999998</v>
      </c>
      <c r="BN35" s="22" t="n">
        <f aca="false">Raw!BO35-AVERAGE(Raw!$CI34:$CT34)</f>
        <v>-0.00350000000000003</v>
      </c>
      <c r="BO35" s="22" t="n">
        <f aca="false">Raw!BP35-AVERAGE(Raw!$CI34:$CT34)</f>
        <v>-0.00750000000000001</v>
      </c>
      <c r="BP35" s="22" t="n">
        <f aca="false">Raw!BQ35-AVERAGE(Raw!$CI34:$CT34)</f>
        <v>0.2165</v>
      </c>
      <c r="BQ35" s="22" t="n">
        <f aca="false">Raw!BR35-AVERAGE(Raw!$CI34:$CT34)</f>
        <v>0.2335</v>
      </c>
      <c r="BR35" s="22" t="n">
        <f aca="false">Raw!BS35-AVERAGE(Raw!$CI34:$CT34)</f>
        <v>0.2435</v>
      </c>
      <c r="BS35" s="22" t="n">
        <f aca="false">Raw!BT35-AVERAGE(Raw!$CI34:$CT34)</f>
        <v>0.1735</v>
      </c>
      <c r="BT35" s="22" t="n">
        <f aca="false">Raw!BU35-AVERAGE(Raw!$CI34:$CT34)</f>
        <v>0.1875</v>
      </c>
      <c r="BU35" s="22" t="n">
        <f aca="false">Raw!BV35-AVERAGE(Raw!$CI34:$CT34)</f>
        <v>0.1565</v>
      </c>
      <c r="BV35" s="22"/>
      <c r="BW35" s="22" t="n">
        <f aca="false">Raw!BX35-AVERAGE(Raw!$CI34:$CT34)</f>
        <v>0.0745</v>
      </c>
      <c r="BX35" s="22" t="n">
        <f aca="false">Raw!BY35-AVERAGE(Raw!$CI34:$CT34)</f>
        <v>0.0915</v>
      </c>
      <c r="BY35" s="22"/>
      <c r="BZ35" s="22"/>
      <c r="CA35" s="22" t="n">
        <f aca="false">Raw!CB35-AVERAGE(Raw!$CI34:$CT34)</f>
        <v>0.00849999999999998</v>
      </c>
      <c r="CB35" s="22" t="n">
        <f aca="false">Raw!CC35-AVERAGE(Raw!$CI34:$CT34)</f>
        <v>0.5635</v>
      </c>
      <c r="CC35" s="22" t="n">
        <f aca="false">Raw!CD35-AVERAGE(Raw!$CI34:$CT34)</f>
        <v>0.0685</v>
      </c>
      <c r="CD35" s="22" t="n">
        <f aca="false">Raw!CE35-AVERAGE(Raw!$CI34:$CT34)</f>
        <v>0.0715</v>
      </c>
      <c r="CE35" s="22" t="n">
        <f aca="false">Raw!CF35-AVERAGE(Raw!$CI34:$CT34)</f>
        <v>0.0325</v>
      </c>
      <c r="CF35" s="22" t="n">
        <f aca="false">Raw!CG35-AVERAGE(Raw!$CI34:$CT34)</f>
        <v>0.0565</v>
      </c>
      <c r="CG35" s="22" t="n">
        <f aca="false">Raw!CH35-AVERAGE(Raw!$CI34:$CT34)</f>
        <v>0.0325</v>
      </c>
      <c r="CH35" s="22" t="n">
        <f aca="false">Raw!CI35-AVERAGE(Raw!$CI34:$CT34)</f>
        <v>0.0625</v>
      </c>
      <c r="CI35" s="22" t="n">
        <f aca="false">Raw!CJ35-AVERAGE(Raw!$CI34:$CT34)</f>
        <v>0.00549999999999998</v>
      </c>
      <c r="CJ35" s="22" t="n">
        <f aca="false">Raw!CK35-AVERAGE(Raw!$CI34:$CT34)</f>
        <v>0.0235</v>
      </c>
      <c r="CK35" s="22" t="n">
        <f aca="false">Raw!CL35-AVERAGE(Raw!$CI34:$CT34)</f>
        <v>0.00749999999999998</v>
      </c>
      <c r="CL35" s="22" t="n">
        <f aca="false">Raw!CM35-AVERAGE(Raw!$CI34:$CT34)</f>
        <v>-0.0105</v>
      </c>
      <c r="CM35" s="22" t="n">
        <f aca="false">Raw!CN35-AVERAGE(Raw!$CI34:$CT34)</f>
        <v>-0.0195</v>
      </c>
      <c r="CN35" s="22" t="n">
        <f aca="false">Raw!CO35-AVERAGE(Raw!$CI34:$CT34)</f>
        <v>-0.0175</v>
      </c>
      <c r="CO35" s="22" t="n">
        <f aca="false">Raw!CP35-AVERAGE(Raw!$CI34:$CT34)</f>
        <v>-0.0255</v>
      </c>
      <c r="CP35" s="22" t="n">
        <f aca="false">Raw!CQ35-AVERAGE(Raw!$CI34:$CT34)</f>
        <v>-0.0195</v>
      </c>
      <c r="CQ35" s="22" t="n">
        <f aca="false">Raw!CR35-AVERAGE(Raw!$CI34:$CT34)</f>
        <v>-0.0175</v>
      </c>
      <c r="CR35" s="22" t="n">
        <f aca="false">Raw!CS35-AVERAGE(Raw!$CI34:$CT34)</f>
        <v>0.00649999999999998</v>
      </c>
      <c r="CS35" s="22" t="n">
        <f aca="false">Raw!CT35-AVERAGE(Raw!$CI34:$CT34)</f>
        <v>0.0115</v>
      </c>
    </row>
    <row r="36" customFormat="false" ht="15.75" hidden="false" customHeight="false" outlineLevel="0" collapsed="false">
      <c r="A36" s="12" t="s">
        <v>178</v>
      </c>
      <c r="B36" s="22" t="n">
        <f aca="false">Raw!C36-AVERAGE(Raw!$CI35:$CT35)</f>
        <v>0.141916666666667</v>
      </c>
      <c r="C36" s="22" t="n">
        <f aca="false">Raw!D36-AVERAGE(Raw!$CI35:$CT35)</f>
        <v>0.102916666666667</v>
      </c>
      <c r="D36" s="22" t="n">
        <f aca="false">Raw!E36-AVERAGE(Raw!$CI35:$CT35)</f>
        <v>0.138916666666667</v>
      </c>
      <c r="E36" s="22"/>
      <c r="F36" s="22"/>
      <c r="G36" s="22"/>
      <c r="H36" s="22" t="n">
        <f aca="false">Raw!I36-AVERAGE(Raw!$CI35:$CT35)</f>
        <v>0.537916666666667</v>
      </c>
      <c r="I36" s="22" t="n">
        <f aca="false">Raw!J36-AVERAGE(Raw!$CI35:$CT35)</f>
        <v>0.492916666666667</v>
      </c>
      <c r="J36" s="22" t="n">
        <f aca="false">Raw!K36-AVERAGE(Raw!$CI35:$CT35)</f>
        <v>0.511916666666667</v>
      </c>
      <c r="K36" s="22" t="n">
        <f aca="false">Raw!L36-AVERAGE(Raw!$CI35:$CT35)</f>
        <v>0.390916666666667</v>
      </c>
      <c r="L36" s="22" t="n">
        <f aca="false">Raw!M36-AVERAGE(Raw!$CI35:$CT35)</f>
        <v>0.391916666666667</v>
      </c>
      <c r="M36" s="22" t="n">
        <f aca="false">Raw!N36-AVERAGE(Raw!$CI35:$CT35)</f>
        <v>0.392916666666667</v>
      </c>
      <c r="N36" s="22" t="n">
        <f aca="false">Raw!O36-AVERAGE(Raw!$CI35:$CT35)</f>
        <v>0.0909166666666667</v>
      </c>
      <c r="O36" s="22" t="n">
        <f aca="false">Raw!P36-AVERAGE(Raw!$CI35:$CT35)</f>
        <v>0.116916666666667</v>
      </c>
      <c r="P36" s="22" t="n">
        <f aca="false">Raw!Q36-AVERAGE(Raw!$CI35:$CT35)</f>
        <v>0.114916666666667</v>
      </c>
      <c r="Q36" s="22" t="n">
        <f aca="false">Raw!R36-AVERAGE(Raw!$CI35:$CT35)</f>
        <v>0.0319166666666667</v>
      </c>
      <c r="R36" s="22" t="n">
        <f aca="false">Raw!S36-AVERAGE(Raw!$CI35:$CT35)</f>
        <v>0.101916666666667</v>
      </c>
      <c r="S36" s="22" t="n">
        <f aca="false">Raw!T36-AVERAGE(Raw!$CI35:$CT35)</f>
        <v>0.0349166666666667</v>
      </c>
      <c r="T36" s="22" t="n">
        <f aca="false">Raw!U36-AVERAGE(Raw!$CI35:$CT35)</f>
        <v>0.523916666666667</v>
      </c>
      <c r="U36" s="22" t="n">
        <f aca="false">Raw!V36-AVERAGE(Raw!$CI35:$CT35)</f>
        <v>0.539916666666667</v>
      </c>
      <c r="V36" s="22" t="n">
        <f aca="false">Raw!W36-AVERAGE(Raw!$CI35:$CT35)</f>
        <v>0.552916666666667</v>
      </c>
      <c r="W36" s="22" t="n">
        <f aca="false">Raw!X36-AVERAGE(Raw!$CI35:$CT35)</f>
        <v>0.420916666666667</v>
      </c>
      <c r="X36" s="22" t="n">
        <f aca="false">Raw!Y36-AVERAGE(Raw!$CI35:$CT35)</f>
        <v>0.459916666666667</v>
      </c>
      <c r="Y36" s="22" t="n">
        <f aca="false">Raw!Z36-AVERAGE(Raw!$CI35:$CT35)</f>
        <v>0.446916666666667</v>
      </c>
      <c r="Z36" s="22" t="n">
        <f aca="false">Raw!AA36-AVERAGE(Raw!$CI35:$CT35)</f>
        <v>0.0809166666666667</v>
      </c>
      <c r="AA36" s="22" t="n">
        <f aca="false">Raw!AB36-AVERAGE(Raw!$CI35:$CT35)</f>
        <v>0.129916666666667</v>
      </c>
      <c r="AB36" s="22"/>
      <c r="AC36" s="22" t="n">
        <f aca="false">Raw!AD36-AVERAGE(Raw!$CI35:$CT35)</f>
        <v>0.0309166666666667</v>
      </c>
      <c r="AD36" s="22" t="n">
        <f aca="false">Raw!AE36-AVERAGE(Raw!$CI35:$CT35)</f>
        <v>0.0229166666666667</v>
      </c>
      <c r="AE36" s="22" t="n">
        <f aca="false">Raw!AF36-AVERAGE(Raw!$CI35:$CT35)</f>
        <v>0.0309166666666667</v>
      </c>
      <c r="AF36" s="22" t="n">
        <f aca="false">Raw!AG36-AVERAGE(Raw!$CI35:$CT35)</f>
        <v>0.540916666666667</v>
      </c>
      <c r="AG36" s="22" t="n">
        <f aca="false">Raw!AH36-AVERAGE(Raw!$CI35:$CT35)</f>
        <v>0.582916666666667</v>
      </c>
      <c r="AH36" s="22" t="n">
        <f aca="false">Raw!AI36-AVERAGE(Raw!$CI35:$CT35)</f>
        <v>0.580916666666667</v>
      </c>
      <c r="AI36" s="22" t="n">
        <f aca="false">Raw!AJ36-AVERAGE(Raw!$CI35:$CT35)</f>
        <v>0.439916666666667</v>
      </c>
      <c r="AJ36" s="22" t="n">
        <f aca="false">Raw!AK36-AVERAGE(Raw!$CI35:$CT35)</f>
        <v>0.433916666666667</v>
      </c>
      <c r="AK36" s="22" t="n">
        <f aca="false">Raw!AL36-AVERAGE(Raw!$CI35:$CT35)</f>
        <v>0.445916666666667</v>
      </c>
      <c r="AL36" s="22" t="n">
        <f aca="false">Raw!AM36-AVERAGE(Raw!$CI35:$CT35)</f>
        <v>0.0709166666666667</v>
      </c>
      <c r="AM36" s="22" t="n">
        <f aca="false">Raw!AN36-AVERAGE(Raw!$CI35:$CT35)</f>
        <v>0.114916666666667</v>
      </c>
      <c r="AN36" s="22" t="n">
        <f aca="false">Raw!AO36-AVERAGE(Raw!$CI35:$CT35)</f>
        <v>0.0949166666666667</v>
      </c>
      <c r="AO36" s="22" t="n">
        <f aca="false">Raw!AP36-AVERAGE(Raw!$CI35:$CT35)</f>
        <v>0.0229166666666667</v>
      </c>
      <c r="AP36" s="22" t="n">
        <f aca="false">Raw!AQ36-AVERAGE(Raw!$CI35:$CT35)</f>
        <v>0.0189166666666667</v>
      </c>
      <c r="AQ36" s="22" t="n">
        <f aca="false">Raw!AR36-AVERAGE(Raw!$CI35:$CT35)</f>
        <v>0.00491666666666668</v>
      </c>
      <c r="AR36" s="22" t="n">
        <f aca="false">Raw!AS36-AVERAGE(Raw!$CI35:$CT35)</f>
        <v>0.463916666666667</v>
      </c>
      <c r="AS36" s="22" t="n">
        <f aca="false">Raw!AT36-AVERAGE(Raw!$CI35:$CT35)</f>
        <v>0.487916666666667</v>
      </c>
      <c r="AT36" s="22" t="n">
        <f aca="false">Raw!AU36-AVERAGE(Raw!$CI35:$CT35)</f>
        <v>0.485916666666667</v>
      </c>
      <c r="AU36" s="22" t="n">
        <f aca="false">Raw!AV36-AVERAGE(Raw!$CI35:$CT35)</f>
        <v>0.352916666666667</v>
      </c>
      <c r="AV36" s="22" t="n">
        <f aca="false">Raw!AW36-AVERAGE(Raw!$CI35:$CT35)</f>
        <v>0.385916666666667</v>
      </c>
      <c r="AW36" s="22" t="n">
        <f aca="false">Raw!AX36-AVERAGE(Raw!$CI35:$CT35)</f>
        <v>0.351916666666667</v>
      </c>
      <c r="AX36" s="22" t="n">
        <f aca="false">Raw!AY36-AVERAGE(Raw!$CI35:$CT35)</f>
        <v>0.0819166666666667</v>
      </c>
      <c r="AY36" s="22"/>
      <c r="AZ36" s="22" t="n">
        <f aca="false">Raw!BA36-AVERAGE(Raw!$CI35:$CT35)</f>
        <v>0.0699166666666667</v>
      </c>
      <c r="BA36" s="22" t="n">
        <f aca="false">Raw!BB36-AVERAGE(Raw!$CI35:$CT35)</f>
        <v>-0.00208333333333333</v>
      </c>
      <c r="BB36" s="22" t="n">
        <f aca="false">Raw!BC36-AVERAGE(Raw!$CI35:$CT35)</f>
        <v>0.00191666666666668</v>
      </c>
      <c r="BC36" s="22" t="n">
        <f aca="false">Raw!BD36-AVERAGE(Raw!$CI35:$CT35)</f>
        <v>0.000916666666666677</v>
      </c>
      <c r="BD36" s="22" t="n">
        <f aca="false">Raw!BE36-AVERAGE(Raw!$CI35:$CT35)</f>
        <v>0.352916666666667</v>
      </c>
      <c r="BE36" s="22" t="n">
        <f aca="false">Raw!BF36-AVERAGE(Raw!$CI35:$CT35)</f>
        <v>0.360916666666667</v>
      </c>
      <c r="BF36" s="22" t="n">
        <f aca="false">Raw!BG36-AVERAGE(Raw!$CI35:$CT35)</f>
        <v>0.353916666666667</v>
      </c>
      <c r="BG36" s="22" t="n">
        <f aca="false">Raw!BH36-AVERAGE(Raw!$CI35:$CT35)</f>
        <v>0.262916666666667</v>
      </c>
      <c r="BH36" s="22" t="n">
        <f aca="false">Raw!BI36-AVERAGE(Raw!$CI35:$CT35)</f>
        <v>0.301916666666667</v>
      </c>
      <c r="BI36" s="22" t="n">
        <f aca="false">Raw!BJ36-AVERAGE(Raw!$CI35:$CT35)</f>
        <v>0.265916666666667</v>
      </c>
      <c r="BJ36" s="22" t="n">
        <f aca="false">Raw!BK36-AVERAGE(Raw!$CI35:$CT35)</f>
        <v>0.0919166666666667</v>
      </c>
      <c r="BK36" s="22" t="n">
        <f aca="false">Raw!BL36-AVERAGE(Raw!$CI35:$CT35)</f>
        <v>0.0419166666666667</v>
      </c>
      <c r="BL36" s="22" t="n">
        <f aca="false">Raw!BM36-AVERAGE(Raw!$CI35:$CT35)</f>
        <v>0.0569166666666667</v>
      </c>
      <c r="BM36" s="22" t="n">
        <f aca="false">Raw!BN36-AVERAGE(Raw!$CI35:$CT35)</f>
        <v>0.00791666666666668</v>
      </c>
      <c r="BN36" s="22" t="n">
        <f aca="false">Raw!BO36-AVERAGE(Raw!$CI35:$CT35)</f>
        <v>-0.00308333333333333</v>
      </c>
      <c r="BO36" s="22" t="n">
        <f aca="false">Raw!BP36-AVERAGE(Raw!$CI35:$CT35)</f>
        <v>-0.00608333333333333</v>
      </c>
      <c r="BP36" s="22" t="n">
        <f aca="false">Raw!BQ36-AVERAGE(Raw!$CI35:$CT35)</f>
        <v>0.225916666666667</v>
      </c>
      <c r="BQ36" s="22" t="n">
        <f aca="false">Raw!BR36-AVERAGE(Raw!$CI35:$CT35)</f>
        <v>0.239916666666667</v>
      </c>
      <c r="BR36" s="22" t="n">
        <f aca="false">Raw!BS36-AVERAGE(Raw!$CI35:$CT35)</f>
        <v>0.252916666666667</v>
      </c>
      <c r="BS36" s="22" t="n">
        <f aca="false">Raw!BT36-AVERAGE(Raw!$CI35:$CT35)</f>
        <v>0.181916666666667</v>
      </c>
      <c r="BT36" s="22" t="n">
        <f aca="false">Raw!BU36-AVERAGE(Raw!$CI35:$CT35)</f>
        <v>0.191916666666667</v>
      </c>
      <c r="BU36" s="22" t="n">
        <f aca="false">Raw!BV36-AVERAGE(Raw!$CI35:$CT35)</f>
        <v>0.162916666666667</v>
      </c>
      <c r="BV36" s="22"/>
      <c r="BW36" s="22" t="n">
        <f aca="false">Raw!BX36-AVERAGE(Raw!$CI35:$CT35)</f>
        <v>0.0809166666666667</v>
      </c>
      <c r="BX36" s="22" t="n">
        <f aca="false">Raw!BY36-AVERAGE(Raw!$CI35:$CT35)</f>
        <v>0.0919166666666667</v>
      </c>
      <c r="BY36" s="22"/>
      <c r="BZ36" s="22"/>
      <c r="CA36" s="22" t="n">
        <f aca="false">Raw!CB36-AVERAGE(Raw!$CI35:$CT35)</f>
        <v>0.00991666666666668</v>
      </c>
      <c r="CB36" s="22" t="n">
        <f aca="false">Raw!CC36-AVERAGE(Raw!$CI35:$CT35)</f>
        <v>0.553916666666667</v>
      </c>
      <c r="CC36" s="22" t="n">
        <f aca="false">Raw!CD36-AVERAGE(Raw!$CI35:$CT35)</f>
        <v>0.0679166666666667</v>
      </c>
      <c r="CD36" s="22" t="n">
        <f aca="false">Raw!CE36-AVERAGE(Raw!$CI35:$CT35)</f>
        <v>0.0709166666666667</v>
      </c>
      <c r="CE36" s="22" t="n">
        <f aca="false">Raw!CF36-AVERAGE(Raw!$CI35:$CT35)</f>
        <v>0.0319166666666667</v>
      </c>
      <c r="CF36" s="22" t="n">
        <f aca="false">Raw!CG36-AVERAGE(Raw!$CI35:$CT35)</f>
        <v>0.0569166666666667</v>
      </c>
      <c r="CG36" s="22" t="n">
        <f aca="false">Raw!CH36-AVERAGE(Raw!$CI35:$CT35)</f>
        <v>0.0319166666666667</v>
      </c>
      <c r="CH36" s="22" t="n">
        <f aca="false">Raw!CI36-AVERAGE(Raw!$CI35:$CT35)</f>
        <v>0.0619166666666667</v>
      </c>
      <c r="CI36" s="22" t="n">
        <f aca="false">Raw!CJ36-AVERAGE(Raw!$CI35:$CT35)</f>
        <v>0.00691666666666668</v>
      </c>
      <c r="CJ36" s="22" t="n">
        <f aca="false">Raw!CK36-AVERAGE(Raw!$CI35:$CT35)</f>
        <v>0.0239166666666667</v>
      </c>
      <c r="CK36" s="22" t="n">
        <f aca="false">Raw!CL36-AVERAGE(Raw!$CI35:$CT35)</f>
        <v>0.00891666666666668</v>
      </c>
      <c r="CL36" s="22" t="n">
        <f aca="false">Raw!CM36-AVERAGE(Raw!$CI35:$CT35)</f>
        <v>-0.0090833333333333</v>
      </c>
      <c r="CM36" s="22" t="n">
        <f aca="false">Raw!CN36-AVERAGE(Raw!$CI35:$CT35)</f>
        <v>-0.0180833333333333</v>
      </c>
      <c r="CN36" s="22" t="n">
        <f aca="false">Raw!CO36-AVERAGE(Raw!$CI35:$CT35)</f>
        <v>-0.0170833333333333</v>
      </c>
      <c r="CO36" s="22" t="n">
        <f aca="false">Raw!CP36-AVERAGE(Raw!$CI35:$CT35)</f>
        <v>-0.0250833333333333</v>
      </c>
      <c r="CP36" s="22" t="n">
        <f aca="false">Raw!CQ36-AVERAGE(Raw!$CI35:$CT35)</f>
        <v>-0.0180833333333333</v>
      </c>
      <c r="CQ36" s="22" t="n">
        <f aca="false">Raw!CR36-AVERAGE(Raw!$CI35:$CT35)</f>
        <v>-0.0170833333333333</v>
      </c>
      <c r="CR36" s="22" t="n">
        <f aca="false">Raw!CS36-AVERAGE(Raw!$CI35:$CT35)</f>
        <v>0.00591666666666668</v>
      </c>
      <c r="CS36" s="22" t="n">
        <f aca="false">Raw!CT36-AVERAGE(Raw!$CI35:$CT35)</f>
        <v>0.0109166666666667</v>
      </c>
    </row>
    <row r="37" customFormat="false" ht="15.75" hidden="false" customHeight="false" outlineLevel="0" collapsed="false">
      <c r="A37" s="12" t="s">
        <v>179</v>
      </c>
      <c r="B37" s="22" t="n">
        <f aca="false">Raw!C37-AVERAGE(Raw!$CI36:$CT36)</f>
        <v>0.14275</v>
      </c>
      <c r="C37" s="22" t="n">
        <f aca="false">Raw!D37-AVERAGE(Raw!$CI36:$CT36)</f>
        <v>0.10975</v>
      </c>
      <c r="D37" s="22" t="n">
        <f aca="false">Raw!E37-AVERAGE(Raw!$CI36:$CT36)</f>
        <v>0.13875</v>
      </c>
      <c r="E37" s="22"/>
      <c r="F37" s="22"/>
      <c r="G37" s="22"/>
      <c r="H37" s="22" t="n">
        <f aca="false">Raw!I37-AVERAGE(Raw!$CI36:$CT36)</f>
        <v>0.55875</v>
      </c>
      <c r="I37" s="22" t="n">
        <f aca="false">Raw!J37-AVERAGE(Raw!$CI36:$CT36)</f>
        <v>0.50775</v>
      </c>
      <c r="J37" s="22" t="n">
        <f aca="false">Raw!K37-AVERAGE(Raw!$CI36:$CT36)</f>
        <v>0.53375</v>
      </c>
      <c r="K37" s="22" t="n">
        <f aca="false">Raw!L37-AVERAGE(Raw!$CI36:$CT36)</f>
        <v>0.40275</v>
      </c>
      <c r="L37" s="22" t="n">
        <f aca="false">Raw!M37-AVERAGE(Raw!$CI36:$CT36)</f>
        <v>0.40875</v>
      </c>
      <c r="M37" s="22" t="n">
        <f aca="false">Raw!N37-AVERAGE(Raw!$CI36:$CT36)</f>
        <v>0.40575</v>
      </c>
      <c r="N37" s="22" t="n">
        <f aca="false">Raw!O37-AVERAGE(Raw!$CI36:$CT36)</f>
        <v>0.09075</v>
      </c>
      <c r="O37" s="22" t="n">
        <f aca="false">Raw!P37-AVERAGE(Raw!$CI36:$CT36)</f>
        <v>0.12075</v>
      </c>
      <c r="P37" s="22" t="n">
        <f aca="false">Raw!Q37-AVERAGE(Raw!$CI36:$CT36)</f>
        <v>0.12175</v>
      </c>
      <c r="Q37" s="22" t="n">
        <f aca="false">Raw!R37-AVERAGE(Raw!$CI36:$CT36)</f>
        <v>0.03175</v>
      </c>
      <c r="R37" s="22" t="n">
        <f aca="false">Raw!S37-AVERAGE(Raw!$CI36:$CT36)</f>
        <v>0.10175</v>
      </c>
      <c r="S37" s="22" t="n">
        <f aca="false">Raw!T37-AVERAGE(Raw!$CI36:$CT36)</f>
        <v>0.03875</v>
      </c>
      <c r="T37" s="22" t="n">
        <f aca="false">Raw!U37-AVERAGE(Raw!$CI36:$CT36)</f>
        <v>0.54075</v>
      </c>
      <c r="U37" s="22" t="n">
        <f aca="false">Raw!V37-AVERAGE(Raw!$CI36:$CT36)</f>
        <v>0.55975</v>
      </c>
      <c r="V37" s="22" t="n">
        <f aca="false">Raw!W37-AVERAGE(Raw!$CI36:$CT36)</f>
        <v>0.57375</v>
      </c>
      <c r="W37" s="22" t="n">
        <f aca="false">Raw!X37-AVERAGE(Raw!$CI36:$CT36)</f>
        <v>0.43575</v>
      </c>
      <c r="X37" s="22" t="n">
        <f aca="false">Raw!Y37-AVERAGE(Raw!$CI36:$CT36)</f>
        <v>0.47875</v>
      </c>
      <c r="Y37" s="22" t="n">
        <f aca="false">Raw!Z37-AVERAGE(Raw!$CI36:$CT36)</f>
        <v>0.46375</v>
      </c>
      <c r="Z37" s="22" t="n">
        <f aca="false">Raw!AA37-AVERAGE(Raw!$CI36:$CT36)</f>
        <v>0.07975</v>
      </c>
      <c r="AA37" s="22" t="n">
        <f aca="false">Raw!AB37-AVERAGE(Raw!$CI36:$CT36)</f>
        <v>0.13275</v>
      </c>
      <c r="AB37" s="22"/>
      <c r="AC37" s="22" t="n">
        <f aca="false">Raw!AD37-AVERAGE(Raw!$CI36:$CT36)</f>
        <v>0.03175</v>
      </c>
      <c r="AD37" s="22" t="n">
        <f aca="false">Raw!AE37-AVERAGE(Raw!$CI36:$CT36)</f>
        <v>0.02375</v>
      </c>
      <c r="AE37" s="22" t="n">
        <f aca="false">Raw!AF37-AVERAGE(Raw!$CI36:$CT36)</f>
        <v>0.03075</v>
      </c>
      <c r="AF37" s="22" t="n">
        <f aca="false">Raw!AG37-AVERAGE(Raw!$CI36:$CT36)</f>
        <v>0.56175</v>
      </c>
      <c r="AG37" s="22" t="n">
        <f aca="false">Raw!AH37-AVERAGE(Raw!$CI36:$CT36)</f>
        <v>0.60875</v>
      </c>
      <c r="AH37" s="22" t="n">
        <f aca="false">Raw!AI37-AVERAGE(Raw!$CI36:$CT36)</f>
        <v>0.60475</v>
      </c>
      <c r="AI37" s="22" t="n">
        <f aca="false">Raw!AJ37-AVERAGE(Raw!$CI36:$CT36)</f>
        <v>0.45875</v>
      </c>
      <c r="AJ37" s="22" t="n">
        <f aca="false">Raw!AK37-AVERAGE(Raw!$CI36:$CT36)</f>
        <v>0.44975</v>
      </c>
      <c r="AK37" s="22" t="n">
        <f aca="false">Raw!AL37-AVERAGE(Raw!$CI36:$CT36)</f>
        <v>0.46575</v>
      </c>
      <c r="AL37" s="22" t="n">
        <f aca="false">Raw!AM37-AVERAGE(Raw!$CI36:$CT36)</f>
        <v>0.07075</v>
      </c>
      <c r="AM37" s="22" t="n">
        <f aca="false">Raw!AN37-AVERAGE(Raw!$CI36:$CT36)</f>
        <v>0.11575</v>
      </c>
      <c r="AN37" s="22" t="n">
        <f aca="false">Raw!AO37-AVERAGE(Raw!$CI36:$CT36)</f>
        <v>0.09475</v>
      </c>
      <c r="AO37" s="22" t="n">
        <f aca="false">Raw!AP37-AVERAGE(Raw!$CI36:$CT36)</f>
        <v>0.02175</v>
      </c>
      <c r="AP37" s="22" t="n">
        <f aca="false">Raw!AQ37-AVERAGE(Raw!$CI36:$CT36)</f>
        <v>0.01975</v>
      </c>
      <c r="AQ37" s="22" t="n">
        <f aca="false">Raw!AR37-AVERAGE(Raw!$CI36:$CT36)</f>
        <v>0.00374999999999998</v>
      </c>
      <c r="AR37" s="22" t="n">
        <f aca="false">Raw!AS37-AVERAGE(Raw!$CI36:$CT36)</f>
        <v>0.48275</v>
      </c>
      <c r="AS37" s="22" t="n">
        <f aca="false">Raw!AT37-AVERAGE(Raw!$CI36:$CT36)</f>
        <v>0.50175</v>
      </c>
      <c r="AT37" s="22" t="n">
        <f aca="false">Raw!AU37-AVERAGE(Raw!$CI36:$CT36)</f>
        <v>0.50975</v>
      </c>
      <c r="AU37" s="22" t="n">
        <f aca="false">Raw!AV37-AVERAGE(Raw!$CI36:$CT36)</f>
        <v>0.36575</v>
      </c>
      <c r="AV37" s="22" t="n">
        <f aca="false">Raw!AW37-AVERAGE(Raw!$CI36:$CT36)</f>
        <v>0.40275</v>
      </c>
      <c r="AW37" s="22" t="n">
        <f aca="false">Raw!AX37-AVERAGE(Raw!$CI36:$CT36)</f>
        <v>0.36575</v>
      </c>
      <c r="AX37" s="22" t="n">
        <f aca="false">Raw!AY37-AVERAGE(Raw!$CI36:$CT36)</f>
        <v>0.08175</v>
      </c>
      <c r="AY37" s="22"/>
      <c r="AZ37" s="22" t="n">
        <f aca="false">Raw!BA37-AVERAGE(Raw!$CI36:$CT36)</f>
        <v>0.06875</v>
      </c>
      <c r="BA37" s="22" t="n">
        <f aca="false">Raw!BB37-AVERAGE(Raw!$CI36:$CT36)</f>
        <v>-0.00225000000000003</v>
      </c>
      <c r="BB37" s="22" t="n">
        <f aca="false">Raw!BC37-AVERAGE(Raw!$CI36:$CT36)</f>
        <v>0.000749999999999973</v>
      </c>
      <c r="BC37" s="22" t="n">
        <f aca="false">Raw!BD37-AVERAGE(Raw!$CI36:$CT36)</f>
        <v>-0.000250000000000028</v>
      </c>
      <c r="BD37" s="22" t="n">
        <f aca="false">Raw!BE37-AVERAGE(Raw!$CI36:$CT36)</f>
        <v>0.36175</v>
      </c>
      <c r="BE37" s="22" t="n">
        <f aca="false">Raw!BF37-AVERAGE(Raw!$CI36:$CT36)</f>
        <v>0.37475</v>
      </c>
      <c r="BF37" s="22" t="n">
        <f aca="false">Raw!BG37-AVERAGE(Raw!$CI36:$CT36)</f>
        <v>0.36775</v>
      </c>
      <c r="BG37" s="22" t="n">
        <f aca="false">Raw!BH37-AVERAGE(Raw!$CI36:$CT36)</f>
        <v>0.27375</v>
      </c>
      <c r="BH37" s="22" t="n">
        <f aca="false">Raw!BI37-AVERAGE(Raw!$CI36:$CT36)</f>
        <v>0.30975</v>
      </c>
      <c r="BI37" s="22" t="n">
        <f aca="false">Raw!BJ37-AVERAGE(Raw!$CI36:$CT36)</f>
        <v>0.27375</v>
      </c>
      <c r="BJ37" s="22" t="n">
        <f aca="false">Raw!BK37-AVERAGE(Raw!$CI36:$CT36)</f>
        <v>0.09175</v>
      </c>
      <c r="BK37" s="22" t="n">
        <f aca="false">Raw!BL37-AVERAGE(Raw!$CI36:$CT36)</f>
        <v>0.04175</v>
      </c>
      <c r="BL37" s="22" t="n">
        <f aca="false">Raw!BM37-AVERAGE(Raw!$CI36:$CT36)</f>
        <v>0.05775</v>
      </c>
      <c r="BM37" s="22" t="n">
        <f aca="false">Raw!BN37-AVERAGE(Raw!$CI36:$CT36)</f>
        <v>0.00774999999999998</v>
      </c>
      <c r="BN37" s="22" t="n">
        <f aca="false">Raw!BO37-AVERAGE(Raw!$CI36:$CT36)</f>
        <v>-0.00225000000000003</v>
      </c>
      <c r="BO37" s="22" t="n">
        <f aca="false">Raw!BP37-AVERAGE(Raw!$CI36:$CT36)</f>
        <v>-0.00625000000000003</v>
      </c>
      <c r="BP37" s="22" t="n">
        <f aca="false">Raw!BQ37-AVERAGE(Raw!$CI36:$CT36)</f>
        <v>0.23675</v>
      </c>
      <c r="BQ37" s="22" t="n">
        <f aca="false">Raw!BR37-AVERAGE(Raw!$CI36:$CT36)</f>
        <v>0.24775</v>
      </c>
      <c r="BR37" s="22" t="n">
        <f aca="false">Raw!BS37-AVERAGE(Raw!$CI36:$CT36)</f>
        <v>0.26275</v>
      </c>
      <c r="BS37" s="22" t="n">
        <f aca="false">Raw!BT37-AVERAGE(Raw!$CI36:$CT36)</f>
        <v>0.18375</v>
      </c>
      <c r="BT37" s="22" t="n">
        <f aca="false">Raw!BU37-AVERAGE(Raw!$CI36:$CT36)</f>
        <v>0.19575</v>
      </c>
      <c r="BU37" s="22" t="n">
        <f aca="false">Raw!BV37-AVERAGE(Raw!$CI36:$CT36)</f>
        <v>0.16775</v>
      </c>
      <c r="BV37" s="22"/>
      <c r="BW37" s="22" t="n">
        <f aca="false">Raw!BX37-AVERAGE(Raw!$CI36:$CT36)</f>
        <v>0.08375</v>
      </c>
      <c r="BX37" s="22" t="n">
        <f aca="false">Raw!BY37-AVERAGE(Raw!$CI36:$CT36)</f>
        <v>0.09775</v>
      </c>
      <c r="BY37" s="22"/>
      <c r="BZ37" s="22"/>
      <c r="CA37" s="22" t="n">
        <f aca="false">Raw!CB37-AVERAGE(Raw!$CI36:$CT36)</f>
        <v>0.01275</v>
      </c>
      <c r="CB37" s="22" t="n">
        <f aca="false">Raw!CC37-AVERAGE(Raw!$CI36:$CT36)</f>
        <v>0.55475</v>
      </c>
      <c r="CC37" s="22" t="n">
        <f aca="false">Raw!CD37-AVERAGE(Raw!$CI36:$CT36)</f>
        <v>0.06875</v>
      </c>
      <c r="CD37" s="22" t="n">
        <f aca="false">Raw!CE37-AVERAGE(Raw!$CI36:$CT36)</f>
        <v>0.07175</v>
      </c>
      <c r="CE37" s="22" t="n">
        <f aca="false">Raw!CF37-AVERAGE(Raw!$CI36:$CT36)</f>
        <v>0.03175</v>
      </c>
      <c r="CF37" s="22" t="n">
        <f aca="false">Raw!CG37-AVERAGE(Raw!$CI36:$CT36)</f>
        <v>0.05675</v>
      </c>
      <c r="CG37" s="22" t="n">
        <f aca="false">Raw!CH37-AVERAGE(Raw!$CI36:$CT36)</f>
        <v>0.03075</v>
      </c>
      <c r="CH37" s="22" t="n">
        <f aca="false">Raw!CI37-AVERAGE(Raw!$CI36:$CT36)</f>
        <v>0.06075</v>
      </c>
      <c r="CI37" s="22" t="n">
        <f aca="false">Raw!CJ37-AVERAGE(Raw!$CI36:$CT36)</f>
        <v>0.00674999999999998</v>
      </c>
      <c r="CJ37" s="22" t="n">
        <f aca="false">Raw!CK37-AVERAGE(Raw!$CI36:$CT36)</f>
        <v>0.02375</v>
      </c>
      <c r="CK37" s="22" t="n">
        <f aca="false">Raw!CL37-AVERAGE(Raw!$CI36:$CT36)</f>
        <v>0.00874999999999998</v>
      </c>
      <c r="CL37" s="22" t="n">
        <f aca="false">Raw!CM37-AVERAGE(Raw!$CI36:$CT36)</f>
        <v>-0.00925000000000001</v>
      </c>
      <c r="CM37" s="22" t="n">
        <f aca="false">Raw!CN37-AVERAGE(Raw!$CI36:$CT36)</f>
        <v>-0.01825</v>
      </c>
      <c r="CN37" s="22" t="n">
        <f aca="false">Raw!CO37-AVERAGE(Raw!$CI36:$CT36)</f>
        <v>-0.01725</v>
      </c>
      <c r="CO37" s="22" t="n">
        <f aca="false">Raw!CP37-AVERAGE(Raw!$CI36:$CT36)</f>
        <v>-0.02525</v>
      </c>
      <c r="CP37" s="22" t="n">
        <f aca="false">Raw!CQ37-AVERAGE(Raw!$CI36:$CT36)</f>
        <v>-0.01825</v>
      </c>
      <c r="CQ37" s="22" t="n">
        <f aca="false">Raw!CR37-AVERAGE(Raw!$CI36:$CT36)</f>
        <v>-0.01725</v>
      </c>
      <c r="CR37" s="22" t="n">
        <f aca="false">Raw!CS37-AVERAGE(Raw!$CI36:$CT36)</f>
        <v>0.00474999999999998</v>
      </c>
      <c r="CS37" s="22" t="n">
        <f aca="false">Raw!CT37-AVERAGE(Raw!$CI36:$CT36)</f>
        <v>0.01075</v>
      </c>
    </row>
    <row r="38" customFormat="false" ht="15.75" hidden="false" customHeight="false" outlineLevel="0" collapsed="false">
      <c r="A38" s="12" t="s">
        <v>180</v>
      </c>
      <c r="B38" s="22" t="n">
        <f aca="false">Raw!C38-AVERAGE(Raw!$CI37:$CT37)</f>
        <v>0.141916666666667</v>
      </c>
      <c r="C38" s="22" t="n">
        <f aca="false">Raw!D38-AVERAGE(Raw!$CI37:$CT37)</f>
        <v>0.112916666666667</v>
      </c>
      <c r="D38" s="22" t="n">
        <f aca="false">Raw!E38-AVERAGE(Raw!$CI37:$CT37)</f>
        <v>0.143916666666667</v>
      </c>
      <c r="E38" s="22"/>
      <c r="F38" s="22"/>
      <c r="G38" s="22"/>
      <c r="H38" s="22" t="n">
        <f aca="false">Raw!I38-AVERAGE(Raw!$CI37:$CT37)</f>
        <v>0.578916666666667</v>
      </c>
      <c r="I38" s="22" t="n">
        <f aca="false">Raw!J38-AVERAGE(Raw!$CI37:$CT37)</f>
        <v>0.523916666666667</v>
      </c>
      <c r="J38" s="22" t="n">
        <f aca="false">Raw!K38-AVERAGE(Raw!$CI37:$CT37)</f>
        <v>0.556916666666667</v>
      </c>
      <c r="K38" s="22" t="n">
        <f aca="false">Raw!L38-AVERAGE(Raw!$CI37:$CT37)</f>
        <v>0.424916666666667</v>
      </c>
      <c r="L38" s="22" t="n">
        <f aca="false">Raw!M38-AVERAGE(Raw!$CI37:$CT37)</f>
        <v>0.425916666666667</v>
      </c>
      <c r="M38" s="22" t="n">
        <f aca="false">Raw!N38-AVERAGE(Raw!$CI37:$CT37)</f>
        <v>0.428916666666667</v>
      </c>
      <c r="N38" s="22" t="n">
        <f aca="false">Raw!O38-AVERAGE(Raw!$CI37:$CT37)</f>
        <v>0.0919166666666667</v>
      </c>
      <c r="O38" s="22" t="n">
        <f aca="false">Raw!P38-AVERAGE(Raw!$CI37:$CT37)</f>
        <v>0.122916666666667</v>
      </c>
      <c r="P38" s="22" t="n">
        <f aca="false">Raw!Q38-AVERAGE(Raw!$CI37:$CT37)</f>
        <v>0.122916666666667</v>
      </c>
      <c r="Q38" s="22" t="n">
        <f aca="false">Raw!R38-AVERAGE(Raw!$CI37:$CT37)</f>
        <v>0.0339166666666667</v>
      </c>
      <c r="R38" s="22" t="n">
        <f aca="false">Raw!S38-AVERAGE(Raw!$CI37:$CT37)</f>
        <v>0.103916666666667</v>
      </c>
      <c r="S38" s="22" t="n">
        <f aca="false">Raw!T38-AVERAGE(Raw!$CI37:$CT37)</f>
        <v>0.0409166666666667</v>
      </c>
      <c r="T38" s="22" t="n">
        <f aca="false">Raw!U38-AVERAGE(Raw!$CI37:$CT37)</f>
        <v>0.564916666666667</v>
      </c>
      <c r="U38" s="22" t="n">
        <f aca="false">Raw!V38-AVERAGE(Raw!$CI37:$CT37)</f>
        <v>0.602916666666667</v>
      </c>
      <c r="V38" s="22" t="n">
        <f aca="false">Raw!W38-AVERAGE(Raw!$CI37:$CT37)</f>
        <v>0.601916666666667</v>
      </c>
      <c r="W38" s="22" t="n">
        <f aca="false">Raw!X38-AVERAGE(Raw!$CI37:$CT37)</f>
        <v>0.452916666666667</v>
      </c>
      <c r="X38" s="22" t="n">
        <f aca="false">Raw!Y38-AVERAGE(Raw!$CI37:$CT37)</f>
        <v>0.497916666666667</v>
      </c>
      <c r="Y38" s="22" t="n">
        <f aca="false">Raw!Z38-AVERAGE(Raw!$CI37:$CT37)</f>
        <v>0.480916666666667</v>
      </c>
      <c r="Z38" s="22" t="n">
        <f aca="false">Raw!AA38-AVERAGE(Raw!$CI37:$CT37)</f>
        <v>0.0789166666666667</v>
      </c>
      <c r="AA38" s="22" t="n">
        <f aca="false">Raw!AB38-AVERAGE(Raw!$CI37:$CT37)</f>
        <v>0.134916666666667</v>
      </c>
      <c r="AB38" s="22"/>
      <c r="AC38" s="22" t="n">
        <f aca="false">Raw!AD38-AVERAGE(Raw!$CI37:$CT37)</f>
        <v>0.0349166666666667</v>
      </c>
      <c r="AD38" s="22" t="n">
        <f aca="false">Raw!AE38-AVERAGE(Raw!$CI37:$CT37)</f>
        <v>0.0249166666666667</v>
      </c>
      <c r="AE38" s="22" t="n">
        <f aca="false">Raw!AF38-AVERAGE(Raw!$CI37:$CT37)</f>
        <v>0.0309166666666667</v>
      </c>
      <c r="AF38" s="22" t="n">
        <f aca="false">Raw!AG38-AVERAGE(Raw!$CI37:$CT37)</f>
        <v>0.583916666666667</v>
      </c>
      <c r="AG38" s="22" t="n">
        <f aca="false">Raw!AH38-AVERAGE(Raw!$CI37:$CT37)</f>
        <v>0.627916666666667</v>
      </c>
      <c r="AH38" s="22" t="n">
        <f aca="false">Raw!AI38-AVERAGE(Raw!$CI37:$CT37)</f>
        <v>0.622916666666667</v>
      </c>
      <c r="AI38" s="22" t="n">
        <f aca="false">Raw!AJ38-AVERAGE(Raw!$CI37:$CT37)</f>
        <v>0.481916666666667</v>
      </c>
      <c r="AJ38" s="22" t="n">
        <f aca="false">Raw!AK38-AVERAGE(Raw!$CI37:$CT37)</f>
        <v>0.469916666666667</v>
      </c>
      <c r="AK38" s="22" t="n">
        <f aca="false">Raw!AL38-AVERAGE(Raw!$CI37:$CT37)</f>
        <v>0.483916666666667</v>
      </c>
      <c r="AL38" s="22" t="n">
        <f aca="false">Raw!AM38-AVERAGE(Raw!$CI37:$CT37)</f>
        <v>0.0689166666666667</v>
      </c>
      <c r="AM38" s="22" t="n">
        <f aca="false">Raw!AN38-AVERAGE(Raw!$CI37:$CT37)</f>
        <v>0.116916666666667</v>
      </c>
      <c r="AN38" s="22" t="n">
        <f aca="false">Raw!AO38-AVERAGE(Raw!$CI37:$CT37)</f>
        <v>0.0979166666666667</v>
      </c>
      <c r="AO38" s="22" t="n">
        <f aca="false">Raw!AP38-AVERAGE(Raw!$CI37:$CT37)</f>
        <v>0.0219166666666667</v>
      </c>
      <c r="AP38" s="22" t="n">
        <f aca="false">Raw!AQ38-AVERAGE(Raw!$CI37:$CT37)</f>
        <v>0.0189166666666667</v>
      </c>
      <c r="AQ38" s="22" t="n">
        <f aca="false">Raw!AR38-AVERAGE(Raw!$CI37:$CT37)</f>
        <v>0.00491666666666668</v>
      </c>
      <c r="AR38" s="22" t="n">
        <f aca="false">Raw!AS38-AVERAGE(Raw!$CI37:$CT37)</f>
        <v>0.500916666666667</v>
      </c>
      <c r="AS38" s="22" t="n">
        <f aca="false">Raw!AT38-AVERAGE(Raw!$CI37:$CT37)</f>
        <v>0.522916666666667</v>
      </c>
      <c r="AT38" s="22" t="n">
        <f aca="false">Raw!AU38-AVERAGE(Raw!$CI37:$CT37)</f>
        <v>0.527916666666667</v>
      </c>
      <c r="AU38" s="22" t="n">
        <f aca="false">Raw!AV38-AVERAGE(Raw!$CI37:$CT37)</f>
        <v>0.380916666666667</v>
      </c>
      <c r="AV38" s="22" t="n">
        <f aca="false">Raw!AW38-AVERAGE(Raw!$CI37:$CT37)</f>
        <v>0.417916666666667</v>
      </c>
      <c r="AW38" s="22" t="n">
        <f aca="false">Raw!AX38-AVERAGE(Raw!$CI37:$CT37)</f>
        <v>0.378916666666667</v>
      </c>
      <c r="AX38" s="22" t="n">
        <f aca="false">Raw!AY38-AVERAGE(Raw!$CI37:$CT37)</f>
        <v>0.0809166666666667</v>
      </c>
      <c r="AY38" s="22"/>
      <c r="AZ38" s="22" t="n">
        <f aca="false">Raw!BA38-AVERAGE(Raw!$CI37:$CT37)</f>
        <v>0.0689166666666667</v>
      </c>
      <c r="BA38" s="22" t="n">
        <f aca="false">Raw!BB38-AVERAGE(Raw!$CI37:$CT37)</f>
        <v>-0.00308333333333333</v>
      </c>
      <c r="BB38" s="22" t="n">
        <f aca="false">Raw!BC38-AVERAGE(Raw!$CI37:$CT37)</f>
        <v>0.000916666666666677</v>
      </c>
      <c r="BC38" s="22" t="n">
        <f aca="false">Raw!BD38-AVERAGE(Raw!$CI37:$CT37)</f>
        <v>-8.33333333333242E-005</v>
      </c>
      <c r="BD38" s="22" t="n">
        <f aca="false">Raw!BE38-AVERAGE(Raw!$CI37:$CT37)</f>
        <v>0.374916666666667</v>
      </c>
      <c r="BE38" s="22" t="n">
        <f aca="false">Raw!BF38-AVERAGE(Raw!$CI37:$CT37)</f>
        <v>0.386916666666667</v>
      </c>
      <c r="BF38" s="22" t="n">
        <f aca="false">Raw!BG38-AVERAGE(Raw!$CI37:$CT37)</f>
        <v>0.382916666666667</v>
      </c>
      <c r="BG38" s="22" t="n">
        <f aca="false">Raw!BH38-AVERAGE(Raw!$CI37:$CT37)</f>
        <v>0.279916666666667</v>
      </c>
      <c r="BH38" s="22" t="n">
        <f aca="false">Raw!BI38-AVERAGE(Raw!$CI37:$CT37)</f>
        <v>0.322916666666667</v>
      </c>
      <c r="BI38" s="22" t="n">
        <f aca="false">Raw!BJ38-AVERAGE(Raw!$CI37:$CT37)</f>
        <v>0.286916666666667</v>
      </c>
      <c r="BJ38" s="22" t="n">
        <f aca="false">Raw!BK38-AVERAGE(Raw!$CI37:$CT37)</f>
        <v>0.0909166666666667</v>
      </c>
      <c r="BK38" s="22" t="n">
        <f aca="false">Raw!BL38-AVERAGE(Raw!$CI37:$CT37)</f>
        <v>0.0409166666666667</v>
      </c>
      <c r="BL38" s="22" t="n">
        <f aca="false">Raw!BM38-AVERAGE(Raw!$CI37:$CT37)</f>
        <v>0.0579166666666667</v>
      </c>
      <c r="BM38" s="22" t="n">
        <f aca="false">Raw!BN38-AVERAGE(Raw!$CI37:$CT37)</f>
        <v>0.00891666666666668</v>
      </c>
      <c r="BN38" s="22" t="n">
        <f aca="false">Raw!BO38-AVERAGE(Raw!$CI37:$CT37)</f>
        <v>-0.00108333333333333</v>
      </c>
      <c r="BO38" s="22" t="n">
        <f aca="false">Raw!BP38-AVERAGE(Raw!$CI37:$CT37)</f>
        <v>-0.00508333333333333</v>
      </c>
      <c r="BP38" s="22" t="n">
        <f aca="false">Raw!BQ38-AVERAGE(Raw!$CI37:$CT37)</f>
        <v>0.238916666666667</v>
      </c>
      <c r="BQ38" s="22" t="n">
        <f aca="false">Raw!BR38-AVERAGE(Raw!$CI37:$CT37)</f>
        <v>0.255916666666667</v>
      </c>
      <c r="BR38" s="22" t="n">
        <f aca="false">Raw!BS38-AVERAGE(Raw!$CI37:$CT37)</f>
        <v>0.270916666666667</v>
      </c>
      <c r="BS38" s="22" t="n">
        <f aca="false">Raw!BT38-AVERAGE(Raw!$CI37:$CT37)</f>
        <v>0.191916666666667</v>
      </c>
      <c r="BT38" s="22" t="n">
        <f aca="false">Raw!BU38-AVERAGE(Raw!$CI37:$CT37)</f>
        <v>0.199916666666667</v>
      </c>
      <c r="BU38" s="22" t="n">
        <f aca="false">Raw!BV38-AVERAGE(Raw!$CI37:$CT37)</f>
        <v>0.169916666666667</v>
      </c>
      <c r="BV38" s="22"/>
      <c r="BW38" s="22" t="n">
        <f aca="false">Raw!BX38-AVERAGE(Raw!$CI37:$CT37)</f>
        <v>0.0879166666666667</v>
      </c>
      <c r="BX38" s="22" t="n">
        <f aca="false">Raw!BY38-AVERAGE(Raw!$CI37:$CT37)</f>
        <v>0.0999166666666667</v>
      </c>
      <c r="BY38" s="22"/>
      <c r="BZ38" s="22"/>
      <c r="CA38" s="22" t="n">
        <f aca="false">Raw!CB38-AVERAGE(Raw!$CI37:$CT37)</f>
        <v>0.0149166666666667</v>
      </c>
      <c r="CB38" s="22" t="n">
        <f aca="false">Raw!CC38-AVERAGE(Raw!$CI37:$CT37)</f>
        <v>0.552916666666667</v>
      </c>
      <c r="CC38" s="22" t="n">
        <f aca="false">Raw!CD38-AVERAGE(Raw!$CI37:$CT37)</f>
        <v>0.0679166666666667</v>
      </c>
      <c r="CD38" s="22" t="n">
        <f aca="false">Raw!CE38-AVERAGE(Raw!$CI37:$CT37)</f>
        <v>0.0709166666666667</v>
      </c>
      <c r="CE38" s="22" t="n">
        <f aca="false">Raw!CF38-AVERAGE(Raw!$CI37:$CT37)</f>
        <v>0.0319166666666667</v>
      </c>
      <c r="CF38" s="22" t="n">
        <f aca="false">Raw!CG38-AVERAGE(Raw!$CI37:$CT37)</f>
        <v>0.0559166666666667</v>
      </c>
      <c r="CG38" s="22" t="n">
        <f aca="false">Raw!CH38-AVERAGE(Raw!$CI37:$CT37)</f>
        <v>0.0299166666666667</v>
      </c>
      <c r="CH38" s="22" t="n">
        <f aca="false">Raw!CI38-AVERAGE(Raw!$CI37:$CT37)</f>
        <v>0.0599166666666667</v>
      </c>
      <c r="CI38" s="22" t="n">
        <f aca="false">Raw!CJ38-AVERAGE(Raw!$CI37:$CT37)</f>
        <v>0.00691666666666668</v>
      </c>
      <c r="CJ38" s="22" t="n">
        <f aca="false">Raw!CK38-AVERAGE(Raw!$CI37:$CT37)</f>
        <v>0.0239166666666667</v>
      </c>
      <c r="CK38" s="22" t="n">
        <f aca="false">Raw!CL38-AVERAGE(Raw!$CI37:$CT37)</f>
        <v>0.00891666666666668</v>
      </c>
      <c r="CL38" s="22" t="n">
        <f aca="false">Raw!CM38-AVERAGE(Raw!$CI37:$CT37)</f>
        <v>-0.0100833333333333</v>
      </c>
      <c r="CM38" s="22" t="n">
        <f aca="false">Raw!CN38-AVERAGE(Raw!$CI37:$CT37)</f>
        <v>-0.0180833333333333</v>
      </c>
      <c r="CN38" s="22" t="n">
        <f aca="false">Raw!CO38-AVERAGE(Raw!$CI37:$CT37)</f>
        <v>-0.0160833333333333</v>
      </c>
      <c r="CO38" s="22" t="n">
        <f aca="false">Raw!CP38-AVERAGE(Raw!$CI37:$CT37)</f>
        <v>-0.0250833333333333</v>
      </c>
      <c r="CP38" s="22" t="n">
        <f aca="false">Raw!CQ38-AVERAGE(Raw!$CI37:$CT37)</f>
        <v>-0.0180833333333333</v>
      </c>
      <c r="CQ38" s="22" t="n">
        <f aca="false">Raw!CR38-AVERAGE(Raw!$CI37:$CT37)</f>
        <v>-0.0160833333333333</v>
      </c>
      <c r="CR38" s="22" t="n">
        <f aca="false">Raw!CS38-AVERAGE(Raw!$CI37:$CT37)</f>
        <v>0.00391666666666668</v>
      </c>
      <c r="CS38" s="22" t="n">
        <f aca="false">Raw!CT38-AVERAGE(Raw!$CI37:$CT37)</f>
        <v>0.00991666666666668</v>
      </c>
    </row>
    <row r="39" customFormat="false" ht="15.75" hidden="false" customHeight="false" outlineLevel="0" collapsed="false">
      <c r="A39" s="12" t="s">
        <v>181</v>
      </c>
      <c r="B39" s="22" t="n">
        <f aca="false">Raw!C39-AVERAGE(Raw!$CI38:$CT38)</f>
        <v>0.142083333333333</v>
      </c>
      <c r="C39" s="22" t="n">
        <f aca="false">Raw!D39-AVERAGE(Raw!$CI38:$CT38)</f>
        <v>0.116083333333333</v>
      </c>
      <c r="D39" s="22" t="n">
        <f aca="false">Raw!E39-AVERAGE(Raw!$CI38:$CT38)</f>
        <v>0.146083333333333</v>
      </c>
      <c r="E39" s="22"/>
      <c r="F39" s="22"/>
      <c r="G39" s="22"/>
      <c r="H39" s="22" t="n">
        <f aca="false">Raw!I39-AVERAGE(Raw!$CI38:$CT38)</f>
        <v>0.600083333333333</v>
      </c>
      <c r="I39" s="22" t="n">
        <f aca="false">Raw!J39-AVERAGE(Raw!$CI38:$CT38)</f>
        <v>0.555083333333333</v>
      </c>
      <c r="J39" s="22" t="n">
        <f aca="false">Raw!K39-AVERAGE(Raw!$CI38:$CT38)</f>
        <v>0.581083333333333</v>
      </c>
      <c r="K39" s="22" t="n">
        <f aca="false">Raw!L39-AVERAGE(Raw!$CI38:$CT38)</f>
        <v>0.440083333333333</v>
      </c>
      <c r="L39" s="22" t="n">
        <f aca="false">Raw!M39-AVERAGE(Raw!$CI38:$CT38)</f>
        <v>0.444083333333333</v>
      </c>
      <c r="M39" s="22" t="n">
        <f aca="false">Raw!N39-AVERAGE(Raw!$CI38:$CT38)</f>
        <v>0.445083333333333</v>
      </c>
      <c r="N39" s="22" t="n">
        <f aca="false">Raw!O39-AVERAGE(Raw!$CI38:$CT38)</f>
        <v>0.0910833333333333</v>
      </c>
      <c r="O39" s="22" t="n">
        <f aca="false">Raw!P39-AVERAGE(Raw!$CI38:$CT38)</f>
        <v>0.127083333333333</v>
      </c>
      <c r="P39" s="22" t="n">
        <f aca="false">Raw!Q39-AVERAGE(Raw!$CI38:$CT38)</f>
        <v>0.127083333333333</v>
      </c>
      <c r="Q39" s="22" t="n">
        <f aca="false">Raw!R39-AVERAGE(Raw!$CI38:$CT38)</f>
        <v>0.0360833333333333</v>
      </c>
      <c r="R39" s="22" t="n">
        <f aca="false">Raw!S39-AVERAGE(Raw!$CI38:$CT38)</f>
        <v>0.108083333333333</v>
      </c>
      <c r="S39" s="22" t="n">
        <f aca="false">Raw!T39-AVERAGE(Raw!$CI38:$CT38)</f>
        <v>0.0440833333333333</v>
      </c>
      <c r="T39" s="22" t="n">
        <f aca="false">Raw!U39-AVERAGE(Raw!$CI38:$CT38)</f>
        <v>0.590083333333333</v>
      </c>
      <c r="U39" s="22" t="n">
        <f aca="false">Raw!V39-AVERAGE(Raw!$CI38:$CT38)</f>
        <v>0.616083333333333</v>
      </c>
      <c r="V39" s="22" t="n">
        <f aca="false">Raw!W39-AVERAGE(Raw!$CI38:$CT38)</f>
        <v>0.629083333333333</v>
      </c>
      <c r="W39" s="22" t="n">
        <f aca="false">Raw!X39-AVERAGE(Raw!$CI38:$CT38)</f>
        <v>0.473083333333333</v>
      </c>
      <c r="X39" s="22" t="n">
        <f aca="false">Raw!Y39-AVERAGE(Raw!$CI38:$CT38)</f>
        <v>0.515083333333333</v>
      </c>
      <c r="Y39" s="22" t="n">
        <f aca="false">Raw!Z39-AVERAGE(Raw!$CI38:$CT38)</f>
        <v>0.501083333333333</v>
      </c>
      <c r="Z39" s="22" t="n">
        <f aca="false">Raw!AA39-AVERAGE(Raw!$CI38:$CT38)</f>
        <v>0.0780833333333333</v>
      </c>
      <c r="AA39" s="22" t="n">
        <f aca="false">Raw!AB39-AVERAGE(Raw!$CI38:$CT38)</f>
        <v>0.138083333333333</v>
      </c>
      <c r="AB39" s="22"/>
      <c r="AC39" s="22" t="n">
        <f aca="false">Raw!AD39-AVERAGE(Raw!$CI38:$CT38)</f>
        <v>0.0310833333333333</v>
      </c>
      <c r="AD39" s="22" t="n">
        <f aca="false">Raw!AE39-AVERAGE(Raw!$CI38:$CT38)</f>
        <v>0.0280833333333333</v>
      </c>
      <c r="AE39" s="22" t="n">
        <f aca="false">Raw!AF39-AVERAGE(Raw!$CI38:$CT38)</f>
        <v>0.0330833333333333</v>
      </c>
      <c r="AF39" s="22" t="n">
        <f aca="false">Raw!AG39-AVERAGE(Raw!$CI38:$CT38)</f>
        <v>0.612083333333333</v>
      </c>
      <c r="AG39" s="22" t="n">
        <f aca="false">Raw!AH39-AVERAGE(Raw!$CI38:$CT38)</f>
        <v>0.655083333333333</v>
      </c>
      <c r="AH39" s="22" t="n">
        <f aca="false">Raw!AI39-AVERAGE(Raw!$CI38:$CT38)</f>
        <v>0.655083333333333</v>
      </c>
      <c r="AI39" s="22" t="n">
        <f aca="false">Raw!AJ39-AVERAGE(Raw!$CI38:$CT38)</f>
        <v>0.504083333333333</v>
      </c>
      <c r="AJ39" s="22" t="n">
        <f aca="false">Raw!AK39-AVERAGE(Raw!$CI38:$CT38)</f>
        <v>0.487083333333333</v>
      </c>
      <c r="AK39" s="22" t="n">
        <f aca="false">Raw!AL39-AVERAGE(Raw!$CI38:$CT38)</f>
        <v>0.502083333333333</v>
      </c>
      <c r="AL39" s="22" t="n">
        <f aca="false">Raw!AM39-AVERAGE(Raw!$CI38:$CT38)</f>
        <v>0.0690833333333333</v>
      </c>
      <c r="AM39" s="22" t="n">
        <f aca="false">Raw!AN39-AVERAGE(Raw!$CI38:$CT38)</f>
        <v>0.118083333333333</v>
      </c>
      <c r="AN39" s="22" t="n">
        <f aca="false">Raw!AO39-AVERAGE(Raw!$CI38:$CT38)</f>
        <v>0.0990833333333333</v>
      </c>
      <c r="AO39" s="22" t="n">
        <f aca="false">Raw!AP39-AVERAGE(Raw!$CI38:$CT38)</f>
        <v>0.0220833333333333</v>
      </c>
      <c r="AP39" s="22" t="n">
        <f aca="false">Raw!AQ39-AVERAGE(Raw!$CI38:$CT38)</f>
        <v>0.0200833333333333</v>
      </c>
      <c r="AQ39" s="22" t="n">
        <f aca="false">Raw!AR39-AVERAGE(Raw!$CI38:$CT38)</f>
        <v>0.00508333333333333</v>
      </c>
      <c r="AR39" s="22" t="n">
        <f aca="false">Raw!AS39-AVERAGE(Raw!$CI38:$CT38)</f>
        <v>0.521083333333333</v>
      </c>
      <c r="AS39" s="22" t="n">
        <f aca="false">Raw!AT39-AVERAGE(Raw!$CI38:$CT38)</f>
        <v>0.543083333333333</v>
      </c>
      <c r="AT39" s="22" t="n">
        <f aca="false">Raw!AU39-AVERAGE(Raw!$CI38:$CT38)</f>
        <v>0.545083333333333</v>
      </c>
      <c r="AU39" s="22" t="n">
        <f aca="false">Raw!AV39-AVERAGE(Raw!$CI38:$CT38)</f>
        <v>0.397083333333333</v>
      </c>
      <c r="AV39" s="22" t="n">
        <f aca="false">Raw!AW39-AVERAGE(Raw!$CI38:$CT38)</f>
        <v>0.436083333333333</v>
      </c>
      <c r="AW39" s="22" t="n">
        <f aca="false">Raw!AX39-AVERAGE(Raw!$CI38:$CT38)</f>
        <v>0.396083333333333</v>
      </c>
      <c r="AX39" s="22" t="n">
        <f aca="false">Raw!AY39-AVERAGE(Raw!$CI38:$CT38)</f>
        <v>0.0790833333333333</v>
      </c>
      <c r="AY39" s="22"/>
      <c r="AZ39" s="22" t="n">
        <f aca="false">Raw!BA39-AVERAGE(Raw!$CI38:$CT38)</f>
        <v>0.0690833333333333</v>
      </c>
      <c r="BA39" s="22" t="n">
        <f aca="false">Raw!BB39-AVERAGE(Raw!$CI38:$CT38)</f>
        <v>-0.00291666666666668</v>
      </c>
      <c r="BB39" s="22" t="n">
        <f aca="false">Raw!BC39-AVERAGE(Raw!$CI38:$CT38)</f>
        <v>-0.000916666666666677</v>
      </c>
      <c r="BC39" s="22" t="n">
        <f aca="false">Raw!BD39-AVERAGE(Raw!$CI38:$CT38)</f>
        <v>-0.000916666666666677</v>
      </c>
      <c r="BD39" s="22" t="n">
        <f aca="false">Raw!BE39-AVERAGE(Raw!$CI38:$CT38)</f>
        <v>0.388083333333333</v>
      </c>
      <c r="BE39" s="22" t="n">
        <f aca="false">Raw!BF39-AVERAGE(Raw!$CI38:$CT38)</f>
        <v>0.404083333333333</v>
      </c>
      <c r="BF39" s="22" t="n">
        <f aca="false">Raw!BG39-AVERAGE(Raw!$CI38:$CT38)</f>
        <v>0.399083333333333</v>
      </c>
      <c r="BG39" s="22" t="n">
        <f aca="false">Raw!BH39-AVERAGE(Raw!$CI38:$CT38)</f>
        <v>0.295083333333333</v>
      </c>
      <c r="BH39" s="22" t="n">
        <f aca="false">Raw!BI39-AVERAGE(Raw!$CI38:$CT38)</f>
        <v>0.332083333333333</v>
      </c>
      <c r="BI39" s="22" t="n">
        <f aca="false">Raw!BJ39-AVERAGE(Raw!$CI38:$CT38)</f>
        <v>0.299083333333333</v>
      </c>
      <c r="BJ39" s="22" t="n">
        <f aca="false">Raw!BK39-AVERAGE(Raw!$CI38:$CT38)</f>
        <v>0.0890833333333333</v>
      </c>
      <c r="BK39" s="22" t="n">
        <f aca="false">Raw!BL39-AVERAGE(Raw!$CI38:$CT38)</f>
        <v>0.0400833333333333</v>
      </c>
      <c r="BL39" s="22" t="n">
        <f aca="false">Raw!BM39-AVERAGE(Raw!$CI38:$CT38)</f>
        <v>0.0580833333333333</v>
      </c>
      <c r="BM39" s="22" t="n">
        <f aca="false">Raw!BN39-AVERAGE(Raw!$CI38:$CT38)</f>
        <v>0.00908333333333333</v>
      </c>
      <c r="BN39" s="22" t="n">
        <f aca="false">Raw!BO39-AVERAGE(Raw!$CI38:$CT38)</f>
        <v>8.33333333333242E-005</v>
      </c>
      <c r="BO39" s="22" t="n">
        <f aca="false">Raw!BP39-AVERAGE(Raw!$CI38:$CT38)</f>
        <v>-0.00391666666666668</v>
      </c>
      <c r="BP39" s="22" t="n">
        <f aca="false">Raw!BQ39-AVERAGE(Raw!$CI38:$CT38)</f>
        <v>0.251083333333333</v>
      </c>
      <c r="BQ39" s="22" t="n">
        <f aca="false">Raw!BR39-AVERAGE(Raw!$CI38:$CT38)</f>
        <v>0.267083333333333</v>
      </c>
      <c r="BR39" s="22" t="n">
        <f aca="false">Raw!BS39-AVERAGE(Raw!$CI38:$CT38)</f>
        <v>0.281083333333333</v>
      </c>
      <c r="BS39" s="22" t="n">
        <f aca="false">Raw!BT39-AVERAGE(Raw!$CI38:$CT38)</f>
        <v>0.196083333333333</v>
      </c>
      <c r="BT39" s="22" t="n">
        <f aca="false">Raw!BU39-AVERAGE(Raw!$CI38:$CT38)</f>
        <v>0.205083333333333</v>
      </c>
      <c r="BU39" s="22" t="n">
        <f aca="false">Raw!BV39-AVERAGE(Raw!$CI38:$CT38)</f>
        <v>0.176083333333333</v>
      </c>
      <c r="BV39" s="22"/>
      <c r="BW39" s="22" t="n">
        <f aca="false">Raw!BX39-AVERAGE(Raw!$CI38:$CT38)</f>
        <v>0.0900833333333333</v>
      </c>
      <c r="BX39" s="22" t="n">
        <f aca="false">Raw!BY39-AVERAGE(Raw!$CI38:$CT38)</f>
        <v>0.102083333333333</v>
      </c>
      <c r="BY39" s="22"/>
      <c r="BZ39" s="22"/>
      <c r="CA39" s="22" t="n">
        <f aca="false">Raw!CB39-AVERAGE(Raw!$CI38:$CT38)</f>
        <v>0.0170833333333333</v>
      </c>
      <c r="CB39" s="22" t="n">
        <f aca="false">Raw!CC39-AVERAGE(Raw!$CI38:$CT38)</f>
        <v>0.557083333333333</v>
      </c>
      <c r="CC39" s="22" t="n">
        <f aca="false">Raw!CD39-AVERAGE(Raw!$CI38:$CT38)</f>
        <v>0.0660833333333334</v>
      </c>
      <c r="CD39" s="22" t="n">
        <f aca="false">Raw!CE39-AVERAGE(Raw!$CI38:$CT38)</f>
        <v>0.0680833333333333</v>
      </c>
      <c r="CE39" s="22" t="n">
        <f aca="false">Raw!CF39-AVERAGE(Raw!$CI38:$CT38)</f>
        <v>0.0310833333333333</v>
      </c>
      <c r="CF39" s="22" t="n">
        <f aca="false">Raw!CG39-AVERAGE(Raw!$CI38:$CT38)</f>
        <v>0.0550833333333333</v>
      </c>
      <c r="CG39" s="22" t="n">
        <f aca="false">Raw!CH39-AVERAGE(Raw!$CI38:$CT38)</f>
        <v>0.0280833333333333</v>
      </c>
      <c r="CH39" s="22" t="n">
        <f aca="false">Raw!CI39-AVERAGE(Raw!$CI38:$CT38)</f>
        <v>0.0590833333333334</v>
      </c>
      <c r="CI39" s="22" t="n">
        <f aca="false">Raw!CJ39-AVERAGE(Raw!$CI38:$CT38)</f>
        <v>0.00708333333333333</v>
      </c>
      <c r="CJ39" s="22" t="n">
        <f aca="false">Raw!CK39-AVERAGE(Raw!$CI38:$CT38)</f>
        <v>0.0240833333333333</v>
      </c>
      <c r="CK39" s="22" t="n">
        <f aca="false">Raw!CL39-AVERAGE(Raw!$CI38:$CT38)</f>
        <v>0.00908333333333333</v>
      </c>
      <c r="CL39" s="22" t="n">
        <f aca="false">Raw!CM39-AVERAGE(Raw!$CI38:$CT38)</f>
        <v>-0.00991666666666668</v>
      </c>
      <c r="CM39" s="22" t="n">
        <f aca="false">Raw!CN39-AVERAGE(Raw!$CI38:$CT38)</f>
        <v>-0.0179166666666667</v>
      </c>
      <c r="CN39" s="22" t="n">
        <f aca="false">Raw!CO39-AVERAGE(Raw!$CI38:$CT38)</f>
        <v>-0.0169166666666667</v>
      </c>
      <c r="CO39" s="22" t="n">
        <f aca="false">Raw!CP39-AVERAGE(Raw!$CI38:$CT38)</f>
        <v>-0.0239166666666667</v>
      </c>
      <c r="CP39" s="22" t="n">
        <f aca="false">Raw!CQ39-AVERAGE(Raw!$CI38:$CT38)</f>
        <v>-0.0189166666666667</v>
      </c>
      <c r="CQ39" s="22" t="n">
        <f aca="false">Raw!CR39-AVERAGE(Raw!$CI38:$CT38)</f>
        <v>-0.0169166666666667</v>
      </c>
      <c r="CR39" s="22" t="n">
        <f aca="false">Raw!CS39-AVERAGE(Raw!$CI38:$CT38)</f>
        <v>0.00308333333333333</v>
      </c>
      <c r="CS39" s="22" t="n">
        <f aca="false">Raw!CT39-AVERAGE(Raw!$CI38:$CT38)</f>
        <v>0.00908333333333333</v>
      </c>
    </row>
    <row r="40" customFormat="false" ht="15.75" hidden="false" customHeight="false" outlineLevel="0" collapsed="false">
      <c r="A40" s="12" t="s">
        <v>182</v>
      </c>
      <c r="B40" s="22" t="n">
        <f aca="false">Raw!C40-AVERAGE(Raw!$CI39:$CT39)</f>
        <v>0.1195</v>
      </c>
      <c r="C40" s="22" t="n">
        <f aca="false">Raw!D40-AVERAGE(Raw!$CI39:$CT39)</f>
        <v>0.1195</v>
      </c>
      <c r="D40" s="22" t="n">
        <f aca="false">Raw!E40-AVERAGE(Raw!$CI39:$CT39)</f>
        <v>0.1455</v>
      </c>
      <c r="E40" s="22"/>
      <c r="F40" s="22"/>
      <c r="G40" s="22"/>
      <c r="H40" s="22" t="n">
        <f aca="false">Raw!I40-AVERAGE(Raw!$CI39:$CT39)</f>
        <v>0.6145</v>
      </c>
      <c r="I40" s="22" t="n">
        <f aca="false">Raw!J40-AVERAGE(Raw!$CI39:$CT39)</f>
        <v>0.5765</v>
      </c>
      <c r="J40" s="22" t="n">
        <f aca="false">Raw!K40-AVERAGE(Raw!$CI39:$CT39)</f>
        <v>0.6065</v>
      </c>
      <c r="K40" s="22" t="n">
        <f aca="false">Raw!L40-AVERAGE(Raw!$CI39:$CT39)</f>
        <v>0.4495</v>
      </c>
      <c r="L40" s="22" t="n">
        <f aca="false">Raw!M40-AVERAGE(Raw!$CI39:$CT39)</f>
        <v>0.4635</v>
      </c>
      <c r="M40" s="22" t="n">
        <f aca="false">Raw!N40-AVERAGE(Raw!$CI39:$CT39)</f>
        <v>0.4605</v>
      </c>
      <c r="N40" s="22" t="n">
        <f aca="false">Raw!O40-AVERAGE(Raw!$CI39:$CT39)</f>
        <v>0.0905</v>
      </c>
      <c r="O40" s="22" t="n">
        <f aca="false">Raw!P40-AVERAGE(Raw!$CI39:$CT39)</f>
        <v>0.1305</v>
      </c>
      <c r="P40" s="22" t="n">
        <f aca="false">Raw!Q40-AVERAGE(Raw!$CI39:$CT39)</f>
        <v>0.1325</v>
      </c>
      <c r="Q40" s="22" t="n">
        <f aca="false">Raw!R40-AVERAGE(Raw!$CI39:$CT39)</f>
        <v>0.0305</v>
      </c>
      <c r="R40" s="22" t="n">
        <f aca="false">Raw!S40-AVERAGE(Raw!$CI39:$CT39)</f>
        <v>0.1425</v>
      </c>
      <c r="S40" s="22" t="n">
        <f aca="false">Raw!T40-AVERAGE(Raw!$CI39:$CT39)</f>
        <v>0.0425</v>
      </c>
      <c r="T40" s="22" t="n">
        <f aca="false">Raw!U40-AVERAGE(Raw!$CI39:$CT39)</f>
        <v>0.6125</v>
      </c>
      <c r="U40" s="22" t="n">
        <f aca="false">Raw!V40-AVERAGE(Raw!$CI39:$CT39)</f>
        <v>0.6445</v>
      </c>
      <c r="V40" s="22" t="n">
        <f aca="false">Raw!W40-AVERAGE(Raw!$CI39:$CT39)</f>
        <v>0.6485</v>
      </c>
      <c r="W40" s="22" t="n">
        <f aca="false">Raw!X40-AVERAGE(Raw!$CI39:$CT39)</f>
        <v>0.4925</v>
      </c>
      <c r="X40" s="22" t="n">
        <f aca="false">Raw!Y40-AVERAGE(Raw!$CI39:$CT39)</f>
        <v>0.5395</v>
      </c>
      <c r="Y40" s="22" t="n">
        <f aca="false">Raw!Z40-AVERAGE(Raw!$CI39:$CT39)</f>
        <v>0.5195</v>
      </c>
      <c r="Z40" s="22" t="n">
        <f aca="false">Raw!AA40-AVERAGE(Raw!$CI39:$CT39)</f>
        <v>0.0745</v>
      </c>
      <c r="AA40" s="22" t="n">
        <f aca="false">Raw!AB40-AVERAGE(Raw!$CI39:$CT39)</f>
        <v>0.1465</v>
      </c>
      <c r="AB40" s="22"/>
      <c r="AC40" s="22" t="n">
        <f aca="false">Raw!AD40-AVERAGE(Raw!$CI39:$CT39)</f>
        <v>0.0375</v>
      </c>
      <c r="AD40" s="22" t="n">
        <f aca="false">Raw!AE40-AVERAGE(Raw!$CI39:$CT39)</f>
        <v>0.0295</v>
      </c>
      <c r="AE40" s="22" t="n">
        <f aca="false">Raw!AF40-AVERAGE(Raw!$CI39:$CT39)</f>
        <v>0.0325</v>
      </c>
      <c r="AF40" s="22" t="n">
        <f aca="false">Raw!AG40-AVERAGE(Raw!$CI39:$CT39)</f>
        <v>0.6335</v>
      </c>
      <c r="AG40" s="22" t="n">
        <f aca="false">Raw!AH40-AVERAGE(Raw!$CI39:$CT39)</f>
        <v>0.6765</v>
      </c>
      <c r="AH40" s="22" t="n">
        <f aca="false">Raw!AI40-AVERAGE(Raw!$CI39:$CT39)</f>
        <v>0.6785</v>
      </c>
      <c r="AI40" s="22" t="n">
        <f aca="false">Raw!AJ40-AVERAGE(Raw!$CI39:$CT39)</f>
        <v>0.5275</v>
      </c>
      <c r="AJ40" s="22" t="n">
        <f aca="false">Raw!AK40-AVERAGE(Raw!$CI39:$CT39)</f>
        <v>0.4925</v>
      </c>
      <c r="AK40" s="22" t="n">
        <f aca="false">Raw!AL40-AVERAGE(Raw!$CI39:$CT39)</f>
        <v>0.5235</v>
      </c>
      <c r="AL40" s="22" t="n">
        <f aca="false">Raw!AM40-AVERAGE(Raw!$CI39:$CT39)</f>
        <v>0.0715</v>
      </c>
      <c r="AM40" s="22" t="n">
        <f aca="false">Raw!AN40-AVERAGE(Raw!$CI39:$CT39)</f>
        <v>0.1175</v>
      </c>
      <c r="AN40" s="22" t="n">
        <f aca="false">Raw!AO40-AVERAGE(Raw!$CI39:$CT39)</f>
        <v>0.1025</v>
      </c>
      <c r="AO40" s="22" t="n">
        <f aca="false">Raw!AP40-AVERAGE(Raw!$CI39:$CT39)</f>
        <v>0.0175</v>
      </c>
      <c r="AP40" s="22" t="n">
        <f aca="false">Raw!AQ40-AVERAGE(Raw!$CI39:$CT39)</f>
        <v>0.0185</v>
      </c>
      <c r="AQ40" s="22" t="n">
        <f aca="false">Raw!AR40-AVERAGE(Raw!$CI39:$CT39)</f>
        <v>0.00650000000000001</v>
      </c>
      <c r="AR40" s="22" t="n">
        <f aca="false">Raw!AS40-AVERAGE(Raw!$CI39:$CT39)</f>
        <v>0.5385</v>
      </c>
      <c r="AS40" s="22" t="n">
        <f aca="false">Raw!AT40-AVERAGE(Raw!$CI39:$CT39)</f>
        <v>0.5655</v>
      </c>
      <c r="AT40" s="22" t="n">
        <f aca="false">Raw!AU40-AVERAGE(Raw!$CI39:$CT39)</f>
        <v>0.5685</v>
      </c>
      <c r="AU40" s="22" t="n">
        <f aca="false">Raw!AV40-AVERAGE(Raw!$CI39:$CT39)</f>
        <v>0.4105</v>
      </c>
      <c r="AV40" s="22" t="n">
        <f aca="false">Raw!AW40-AVERAGE(Raw!$CI39:$CT39)</f>
        <v>0.4535</v>
      </c>
      <c r="AW40" s="22" t="n">
        <f aca="false">Raw!AX40-AVERAGE(Raw!$CI39:$CT39)</f>
        <v>0.4085</v>
      </c>
      <c r="AX40" s="22" t="n">
        <f aca="false">Raw!AY40-AVERAGE(Raw!$CI39:$CT39)</f>
        <v>0.0775</v>
      </c>
      <c r="AY40" s="22"/>
      <c r="AZ40" s="22" t="n">
        <f aca="false">Raw!BA40-AVERAGE(Raw!$CI39:$CT39)</f>
        <v>0.0705</v>
      </c>
      <c r="BA40" s="22" t="n">
        <f aca="false">Raw!BB40-AVERAGE(Raw!$CI39:$CT39)</f>
        <v>-0.0025</v>
      </c>
      <c r="BB40" s="22" t="n">
        <f aca="false">Raw!BC40-AVERAGE(Raw!$CI39:$CT39)</f>
        <v>-0.0005</v>
      </c>
      <c r="BC40" s="22" t="n">
        <f aca="false">Raw!BD40-AVERAGE(Raw!$CI39:$CT39)</f>
        <v>0.0025</v>
      </c>
      <c r="BD40" s="22" t="n">
        <f aca="false">Raw!BE40-AVERAGE(Raw!$CI39:$CT39)</f>
        <v>0.4035</v>
      </c>
      <c r="BE40" s="22" t="n">
        <f aca="false">Raw!BF40-AVERAGE(Raw!$CI39:$CT39)</f>
        <v>0.4185</v>
      </c>
      <c r="BF40" s="22" t="n">
        <f aca="false">Raw!BG40-AVERAGE(Raw!$CI39:$CT39)</f>
        <v>0.4145</v>
      </c>
      <c r="BG40" s="22" t="n">
        <f aca="false">Raw!BH40-AVERAGE(Raw!$CI39:$CT39)</f>
        <v>0.3075</v>
      </c>
      <c r="BH40" s="22" t="n">
        <f aca="false">Raw!BI40-AVERAGE(Raw!$CI39:$CT39)</f>
        <v>0.3475</v>
      </c>
      <c r="BI40" s="22" t="n">
        <f aca="false">Raw!BJ40-AVERAGE(Raw!$CI39:$CT39)</f>
        <v>0.3165</v>
      </c>
      <c r="BJ40" s="22" t="n">
        <f aca="false">Raw!BK40-AVERAGE(Raw!$CI39:$CT39)</f>
        <v>0.0915</v>
      </c>
      <c r="BK40" s="22" t="n">
        <f aca="false">Raw!BL40-AVERAGE(Raw!$CI39:$CT39)</f>
        <v>0.0365</v>
      </c>
      <c r="BL40" s="22" t="n">
        <f aca="false">Raw!BM40-AVERAGE(Raw!$CI39:$CT39)</f>
        <v>0.0585</v>
      </c>
      <c r="BM40" s="22" t="n">
        <f aca="false">Raw!BN40-AVERAGE(Raw!$CI39:$CT39)</f>
        <v>0.00750000000000001</v>
      </c>
      <c r="BN40" s="22" t="n">
        <f aca="false">Raw!BO40-AVERAGE(Raw!$CI39:$CT39)</f>
        <v>-0.0015</v>
      </c>
      <c r="BO40" s="22" t="n">
        <f aca="false">Raw!BP40-AVERAGE(Raw!$CI39:$CT39)</f>
        <v>-0.0015</v>
      </c>
      <c r="BP40" s="22" t="n">
        <f aca="false">Raw!BQ40-AVERAGE(Raw!$CI39:$CT39)</f>
        <v>0.2615</v>
      </c>
      <c r="BQ40" s="22" t="n">
        <f aca="false">Raw!BR40-AVERAGE(Raw!$CI39:$CT39)</f>
        <v>0.2795</v>
      </c>
      <c r="BR40" s="22" t="n">
        <f aca="false">Raw!BS40-AVERAGE(Raw!$CI39:$CT39)</f>
        <v>0.2905</v>
      </c>
      <c r="BS40" s="22" t="n">
        <f aca="false">Raw!BT40-AVERAGE(Raw!$CI39:$CT39)</f>
        <v>0.1995</v>
      </c>
      <c r="BT40" s="22" t="n">
        <f aca="false">Raw!BU40-AVERAGE(Raw!$CI39:$CT39)</f>
        <v>0.2135</v>
      </c>
      <c r="BU40" s="22" t="n">
        <f aca="false">Raw!BV40-AVERAGE(Raw!$CI39:$CT39)</f>
        <v>0.1795</v>
      </c>
      <c r="BV40" s="22"/>
      <c r="BW40" s="22" t="n">
        <f aca="false">Raw!BX40-AVERAGE(Raw!$CI39:$CT39)</f>
        <v>0.0895</v>
      </c>
      <c r="BX40" s="22" t="n">
        <f aca="false">Raw!BY40-AVERAGE(Raw!$CI39:$CT39)</f>
        <v>0.2085</v>
      </c>
      <c r="BY40" s="22"/>
      <c r="BZ40" s="22"/>
      <c r="CA40" s="22" t="n">
        <f aca="false">Raw!CB40-AVERAGE(Raw!$CI39:$CT39)</f>
        <v>0.0225</v>
      </c>
      <c r="CB40" s="22" t="n">
        <f aca="false">Raw!CC40-AVERAGE(Raw!$CI39:$CT39)</f>
        <v>0.4395</v>
      </c>
      <c r="CC40" s="22" t="n">
        <f aca="false">Raw!CD40-AVERAGE(Raw!$CI39:$CT39)</f>
        <v>0.0655</v>
      </c>
      <c r="CD40" s="22" t="n">
        <f aca="false">Raw!CE40-AVERAGE(Raw!$CI39:$CT39)</f>
        <v>0.0675</v>
      </c>
      <c r="CE40" s="22" t="n">
        <f aca="false">Raw!CF40-AVERAGE(Raw!$CI39:$CT39)</f>
        <v>0.0305</v>
      </c>
      <c r="CF40" s="22" t="n">
        <f aca="false">Raw!CG40-AVERAGE(Raw!$CI39:$CT39)</f>
        <v>0.0515</v>
      </c>
      <c r="CG40" s="22" t="n">
        <f aca="false">Raw!CH40-AVERAGE(Raw!$CI39:$CT39)</f>
        <v>0.0285</v>
      </c>
      <c r="CH40" s="22" t="n">
        <f aca="false">Raw!CI40-AVERAGE(Raw!$CI39:$CT39)</f>
        <v>0.0575</v>
      </c>
      <c r="CI40" s="22" t="n">
        <f aca="false">Raw!CJ40-AVERAGE(Raw!$CI39:$CT39)</f>
        <v>0.00850000000000001</v>
      </c>
      <c r="CJ40" s="22" t="n">
        <f aca="false">Raw!CK40-AVERAGE(Raw!$CI39:$CT39)</f>
        <v>0.0275</v>
      </c>
      <c r="CK40" s="22" t="n">
        <f aca="false">Raw!CL40-AVERAGE(Raw!$CI39:$CT39)</f>
        <v>0.0055</v>
      </c>
      <c r="CL40" s="22" t="n">
        <f aca="false">Raw!CM40-AVERAGE(Raw!$CI39:$CT39)</f>
        <v>-0.00750000000000001</v>
      </c>
      <c r="CM40" s="22" t="n">
        <f aca="false">Raw!CN40-AVERAGE(Raw!$CI39:$CT39)</f>
        <v>-0.0195</v>
      </c>
      <c r="CN40" s="22" t="n">
        <f aca="false">Raw!CO40-AVERAGE(Raw!$CI39:$CT39)</f>
        <v>-0.0185</v>
      </c>
      <c r="CO40" s="22" t="n">
        <f aca="false">Raw!CP40-AVERAGE(Raw!$CI39:$CT39)</f>
        <v>-0.0245</v>
      </c>
      <c r="CP40" s="22" t="n">
        <f aca="false">Raw!CQ40-AVERAGE(Raw!$CI39:$CT39)</f>
        <v>-0.0185</v>
      </c>
      <c r="CQ40" s="22" t="n">
        <f aca="false">Raw!CR40-AVERAGE(Raw!$CI39:$CT39)</f>
        <v>-0.0205</v>
      </c>
      <c r="CR40" s="22" t="n">
        <f aca="false">Raw!CS40-AVERAGE(Raw!$CI39:$CT39)</f>
        <v>0.0035</v>
      </c>
      <c r="CS40" s="22" t="n">
        <f aca="false">Raw!CT40-AVERAGE(Raw!$CI39:$CT39)</f>
        <v>0.0105</v>
      </c>
    </row>
    <row r="41" customFormat="false" ht="15.75" hidden="false" customHeight="false" outlineLevel="0" collapsed="false">
      <c r="A41" s="12" t="s">
        <v>183</v>
      </c>
      <c r="B41" s="22" t="n">
        <f aca="false">Raw!C41-AVERAGE(Raw!$CI40:$CT40)</f>
        <v>0.140166666666667</v>
      </c>
      <c r="C41" s="22" t="n">
        <f aca="false">Raw!D41-AVERAGE(Raw!$CI40:$CT40)</f>
        <v>0.125166666666667</v>
      </c>
      <c r="D41" s="22" t="n">
        <f aca="false">Raw!E41-AVERAGE(Raw!$CI40:$CT40)</f>
        <v>0.156166666666667</v>
      </c>
      <c r="E41" s="22"/>
      <c r="F41" s="22"/>
      <c r="G41" s="22"/>
      <c r="H41" s="22" t="n">
        <f aca="false">Raw!I41-AVERAGE(Raw!$CI40:$CT40)</f>
        <v>0.643166666666667</v>
      </c>
      <c r="I41" s="22" t="n">
        <f aca="false">Raw!J41-AVERAGE(Raw!$CI40:$CT40)</f>
        <v>0.602166666666667</v>
      </c>
      <c r="J41" s="22" t="n">
        <f aca="false">Raw!K41-AVERAGE(Raw!$CI40:$CT40)</f>
        <v>0.634166666666667</v>
      </c>
      <c r="K41" s="22" t="n">
        <f aca="false">Raw!L41-AVERAGE(Raw!$CI40:$CT40)</f>
        <v>0.478166666666667</v>
      </c>
      <c r="L41" s="22" t="n">
        <f aca="false">Raw!M41-AVERAGE(Raw!$CI40:$CT40)</f>
        <v>0.486166666666667</v>
      </c>
      <c r="M41" s="22" t="n">
        <f aca="false">Raw!N41-AVERAGE(Raw!$CI40:$CT40)</f>
        <v>0.486166666666667</v>
      </c>
      <c r="N41" s="22" t="n">
        <f aca="false">Raw!O41-AVERAGE(Raw!$CI40:$CT40)</f>
        <v>0.0851666666666667</v>
      </c>
      <c r="O41" s="22" t="n">
        <f aca="false">Raw!P41-AVERAGE(Raw!$CI40:$CT40)</f>
        <v>0.133166666666667</v>
      </c>
      <c r="P41" s="22" t="n">
        <f aca="false">Raw!Q41-AVERAGE(Raw!$CI40:$CT40)</f>
        <v>0.137166666666667</v>
      </c>
      <c r="Q41" s="22" t="n">
        <f aca="false">Raw!R41-AVERAGE(Raw!$CI40:$CT40)</f>
        <v>0.0381666666666667</v>
      </c>
      <c r="R41" s="22" t="n">
        <f aca="false">Raw!S41-AVERAGE(Raw!$CI40:$CT40)</f>
        <v>0.0781666666666667</v>
      </c>
      <c r="S41" s="22" t="n">
        <f aca="false">Raw!T41-AVERAGE(Raw!$CI40:$CT40)</f>
        <v>0.0391666666666667</v>
      </c>
      <c r="T41" s="22" t="n">
        <f aca="false">Raw!U41-AVERAGE(Raw!$CI40:$CT40)</f>
        <v>0.631166666666667</v>
      </c>
      <c r="U41" s="22" t="n">
        <f aca="false">Raw!V41-AVERAGE(Raw!$CI40:$CT40)</f>
        <v>0.665166666666667</v>
      </c>
      <c r="V41" s="22" t="n">
        <f aca="false">Raw!W41-AVERAGE(Raw!$CI40:$CT40)</f>
        <v>0.673166666666667</v>
      </c>
      <c r="W41" s="22" t="n">
        <f aca="false">Raw!X41-AVERAGE(Raw!$CI40:$CT40)</f>
        <v>0.521166666666667</v>
      </c>
      <c r="X41" s="22" t="n">
        <f aca="false">Raw!Y41-AVERAGE(Raw!$CI40:$CT40)</f>
        <v>0.557166666666667</v>
      </c>
      <c r="Y41" s="22" t="n">
        <f aca="false">Raw!Z41-AVERAGE(Raw!$CI40:$CT40)</f>
        <v>0.548166666666667</v>
      </c>
      <c r="Z41" s="22" t="n">
        <f aca="false">Raw!AA41-AVERAGE(Raw!$CI40:$CT40)</f>
        <v>0.0771666666666667</v>
      </c>
      <c r="AA41" s="22" t="n">
        <f aca="false">Raw!AB41-AVERAGE(Raw!$CI40:$CT40)</f>
        <v>0.146166666666667</v>
      </c>
      <c r="AB41" s="22"/>
      <c r="AC41" s="22" t="n">
        <f aca="false">Raw!AD41-AVERAGE(Raw!$CI40:$CT40)</f>
        <v>0.0341666666666667</v>
      </c>
      <c r="AD41" s="22" t="n">
        <f aca="false">Raw!AE41-AVERAGE(Raw!$CI40:$CT40)</f>
        <v>0.0301666666666667</v>
      </c>
      <c r="AE41" s="22" t="n">
        <f aca="false">Raw!AF41-AVERAGE(Raw!$CI40:$CT40)</f>
        <v>0.0351666666666667</v>
      </c>
      <c r="AF41" s="22" t="n">
        <f aca="false">Raw!AG41-AVERAGE(Raw!$CI40:$CT40)</f>
        <v>0.652166666666667</v>
      </c>
      <c r="AG41" s="22" t="n">
        <f aca="false">Raw!AH41-AVERAGE(Raw!$CI40:$CT40)</f>
        <v>0.691166666666667</v>
      </c>
      <c r="AH41" s="22" t="n">
        <f aca="false">Raw!AI41-AVERAGE(Raw!$CI40:$CT40)</f>
        <v>0.693166666666667</v>
      </c>
      <c r="AI41" s="22" t="n">
        <f aca="false">Raw!AJ41-AVERAGE(Raw!$CI40:$CT40)</f>
        <v>0.548166666666667</v>
      </c>
      <c r="AJ41" s="22" t="n">
        <f aca="false">Raw!AK41-AVERAGE(Raw!$CI40:$CT40)</f>
        <v>0.523166666666667</v>
      </c>
      <c r="AK41" s="22" t="n">
        <f aca="false">Raw!AL41-AVERAGE(Raw!$CI40:$CT40)</f>
        <v>0.543166666666667</v>
      </c>
      <c r="AL41" s="22" t="n">
        <f aca="false">Raw!AM41-AVERAGE(Raw!$CI40:$CT40)</f>
        <v>0.0661666666666667</v>
      </c>
      <c r="AM41" s="22" t="n">
        <f aca="false">Raw!AN41-AVERAGE(Raw!$CI40:$CT40)</f>
        <v>0.120166666666667</v>
      </c>
      <c r="AN41" s="22" t="n">
        <f aca="false">Raw!AO41-AVERAGE(Raw!$CI40:$CT40)</f>
        <v>0.102166666666667</v>
      </c>
      <c r="AO41" s="22" t="n">
        <f aca="false">Raw!AP41-AVERAGE(Raw!$CI40:$CT40)</f>
        <v>0.0211666666666667</v>
      </c>
      <c r="AP41" s="22" t="n">
        <f aca="false">Raw!AQ41-AVERAGE(Raw!$CI40:$CT40)</f>
        <v>0.0221666666666667</v>
      </c>
      <c r="AQ41" s="22" t="n">
        <f aca="false">Raw!AR41-AVERAGE(Raw!$CI40:$CT40)</f>
        <v>0.00516666666666668</v>
      </c>
      <c r="AR41" s="22" t="n">
        <f aca="false">Raw!AS41-AVERAGE(Raw!$CI40:$CT40)</f>
        <v>0.560166666666667</v>
      </c>
      <c r="AS41" s="22" t="n">
        <f aca="false">Raw!AT41-AVERAGE(Raw!$CI40:$CT40)</f>
        <v>0.585166666666667</v>
      </c>
      <c r="AT41" s="22" t="n">
        <f aca="false">Raw!AU41-AVERAGE(Raw!$CI40:$CT40)</f>
        <v>0.589166666666667</v>
      </c>
      <c r="AU41" s="22" t="n">
        <f aca="false">Raw!AV41-AVERAGE(Raw!$CI40:$CT40)</f>
        <v>0.425166666666667</v>
      </c>
      <c r="AV41" s="22" t="n">
        <f aca="false">Raw!AW41-AVERAGE(Raw!$CI40:$CT40)</f>
        <v>0.466166666666667</v>
      </c>
      <c r="AW41" s="22" t="n">
        <f aca="false">Raw!AX41-AVERAGE(Raw!$CI40:$CT40)</f>
        <v>0.423166666666667</v>
      </c>
      <c r="AX41" s="22" t="n">
        <f aca="false">Raw!AY41-AVERAGE(Raw!$CI40:$CT40)</f>
        <v>0.0801666666666667</v>
      </c>
      <c r="AY41" s="22"/>
      <c r="AZ41" s="22" t="n">
        <f aca="false">Raw!BA41-AVERAGE(Raw!$CI40:$CT40)</f>
        <v>0.0681666666666667</v>
      </c>
      <c r="BA41" s="22" t="n">
        <f aca="false">Raw!BB41-AVERAGE(Raw!$CI40:$CT40)</f>
        <v>-0.00383333333333333</v>
      </c>
      <c r="BB41" s="22" t="n">
        <f aca="false">Raw!BC41-AVERAGE(Raw!$CI40:$CT40)</f>
        <v>-0.00183333333333333</v>
      </c>
      <c r="BC41" s="22" t="n">
        <f aca="false">Raw!BD41-AVERAGE(Raw!$CI40:$CT40)</f>
        <v>0.000166666666666676</v>
      </c>
      <c r="BD41" s="22" t="n">
        <f aca="false">Raw!BE41-AVERAGE(Raw!$CI40:$CT40)</f>
        <v>0.416166666666667</v>
      </c>
      <c r="BE41" s="22" t="n">
        <f aca="false">Raw!BF41-AVERAGE(Raw!$CI40:$CT40)</f>
        <v>0.428166666666667</v>
      </c>
      <c r="BF41" s="22" t="n">
        <f aca="false">Raw!BG41-AVERAGE(Raw!$CI40:$CT40)</f>
        <v>0.425166666666667</v>
      </c>
      <c r="BG41" s="22" t="n">
        <f aca="false">Raw!BH41-AVERAGE(Raw!$CI40:$CT40)</f>
        <v>0.314166666666667</v>
      </c>
      <c r="BH41" s="22" t="n">
        <f aca="false">Raw!BI41-AVERAGE(Raw!$CI40:$CT40)</f>
        <v>0.358166666666667</v>
      </c>
      <c r="BI41" s="22" t="n">
        <f aca="false">Raw!BJ41-AVERAGE(Raw!$CI40:$CT40)</f>
        <v>0.319166666666667</v>
      </c>
      <c r="BJ41" s="22" t="n">
        <f aca="false">Raw!BK41-AVERAGE(Raw!$CI40:$CT40)</f>
        <v>0.0871666666666667</v>
      </c>
      <c r="BK41" s="22" t="n">
        <f aca="false">Raw!BL41-AVERAGE(Raw!$CI40:$CT40)</f>
        <v>0.0421666666666667</v>
      </c>
      <c r="BL41" s="22" t="n">
        <f aca="false">Raw!BM41-AVERAGE(Raw!$CI40:$CT40)</f>
        <v>0.0611666666666667</v>
      </c>
      <c r="BM41" s="22" t="n">
        <f aca="false">Raw!BN41-AVERAGE(Raw!$CI40:$CT40)</f>
        <v>0.0141666666666667</v>
      </c>
      <c r="BN41" s="22" t="n">
        <f aca="false">Raw!BO41-AVERAGE(Raw!$CI40:$CT40)</f>
        <v>-0.000833333333333325</v>
      </c>
      <c r="BO41" s="22" t="n">
        <f aca="false">Raw!BP41-AVERAGE(Raw!$CI40:$CT40)</f>
        <v>0.000166666666666676</v>
      </c>
      <c r="BP41" s="22" t="n">
        <f aca="false">Raw!BQ41-AVERAGE(Raw!$CI40:$CT40)</f>
        <v>0.264166666666667</v>
      </c>
      <c r="BQ41" s="22" t="n">
        <f aca="false">Raw!BR41-AVERAGE(Raw!$CI40:$CT40)</f>
        <v>0.280166666666667</v>
      </c>
      <c r="BR41" s="22" t="n">
        <f aca="false">Raw!BS41-AVERAGE(Raw!$CI40:$CT40)</f>
        <v>0.301166666666667</v>
      </c>
      <c r="BS41" s="22" t="n">
        <f aca="false">Raw!BT41-AVERAGE(Raw!$CI40:$CT40)</f>
        <v>0.206166666666667</v>
      </c>
      <c r="BT41" s="22" t="n">
        <f aca="false">Raw!BU41-AVERAGE(Raw!$CI40:$CT40)</f>
        <v>0.217166666666667</v>
      </c>
      <c r="BU41" s="22" t="n">
        <f aca="false">Raw!BV41-AVERAGE(Raw!$CI40:$CT40)</f>
        <v>0.188166666666667</v>
      </c>
      <c r="BV41" s="22"/>
      <c r="BW41" s="22" t="n">
        <f aca="false">Raw!BX41-AVERAGE(Raw!$CI40:$CT40)</f>
        <v>0.0811666666666667</v>
      </c>
      <c r="BX41" s="22" t="n">
        <f aca="false">Raw!BY41-AVERAGE(Raw!$CI40:$CT40)</f>
        <v>0.104166666666667</v>
      </c>
      <c r="BY41" s="22"/>
      <c r="BZ41" s="22"/>
      <c r="CA41" s="22" t="n">
        <f aca="false">Raw!CB41-AVERAGE(Raw!$CI40:$CT40)</f>
        <v>0.0251666666666667</v>
      </c>
      <c r="CB41" s="22" t="n">
        <f aca="false">Raw!CC41-AVERAGE(Raw!$CI40:$CT40)</f>
        <v>0.503166666666667</v>
      </c>
      <c r="CC41" s="22" t="n">
        <f aca="false">Raw!CD41-AVERAGE(Raw!$CI40:$CT40)</f>
        <v>0.0641666666666667</v>
      </c>
      <c r="CD41" s="22" t="n">
        <f aca="false">Raw!CE41-AVERAGE(Raw!$CI40:$CT40)</f>
        <v>0.0711666666666667</v>
      </c>
      <c r="CE41" s="22" t="n">
        <f aca="false">Raw!CF41-AVERAGE(Raw!$CI40:$CT40)</f>
        <v>0.0311666666666667</v>
      </c>
      <c r="CF41" s="22" t="n">
        <f aca="false">Raw!CG41-AVERAGE(Raw!$CI40:$CT40)</f>
        <v>0.0531666666666667</v>
      </c>
      <c r="CG41" s="22" t="n">
        <f aca="false">Raw!CH41-AVERAGE(Raw!$CI40:$CT40)</f>
        <v>0.0281666666666667</v>
      </c>
      <c r="CH41" s="22" t="n">
        <f aca="false">Raw!CI41-AVERAGE(Raw!$CI40:$CT40)</f>
        <v>0.0581666666666667</v>
      </c>
      <c r="CI41" s="22" t="n">
        <f aca="false">Raw!CJ41-AVERAGE(Raw!$CI40:$CT40)</f>
        <v>0.0151666666666667</v>
      </c>
      <c r="CJ41" s="22" t="n">
        <f aca="false">Raw!CK41-AVERAGE(Raw!$CI40:$CT40)</f>
        <v>0.0291666666666667</v>
      </c>
      <c r="CK41" s="22" t="n">
        <f aca="false">Raw!CL41-AVERAGE(Raw!$CI40:$CT40)</f>
        <v>0.0101666666666667</v>
      </c>
      <c r="CL41" s="22" t="n">
        <f aca="false">Raw!CM41-AVERAGE(Raw!$CI40:$CT40)</f>
        <v>-0.00983333333333333</v>
      </c>
      <c r="CM41" s="22" t="n">
        <f aca="false">Raw!CN41-AVERAGE(Raw!$CI40:$CT40)</f>
        <v>-0.0168333333333333</v>
      </c>
      <c r="CN41" s="22" t="n">
        <f aca="false">Raw!CO41-AVERAGE(Raw!$CI40:$CT40)</f>
        <v>-0.0138333333333333</v>
      </c>
      <c r="CO41" s="22" t="n">
        <f aca="false">Raw!CP41-AVERAGE(Raw!$CI40:$CT40)</f>
        <v>-0.0198333333333333</v>
      </c>
      <c r="CP41" s="22" t="n">
        <f aca="false">Raw!CQ41-AVERAGE(Raw!$CI40:$CT40)</f>
        <v>-0.0178333333333333</v>
      </c>
      <c r="CQ41" s="22" t="n">
        <f aca="false">Raw!CR41-AVERAGE(Raw!$CI40:$CT40)</f>
        <v>-0.0188333333333333</v>
      </c>
      <c r="CR41" s="22" t="n">
        <f aca="false">Raw!CS41-AVERAGE(Raw!$CI40:$CT40)</f>
        <v>0.00216666666666668</v>
      </c>
      <c r="CS41" s="22" t="n">
        <f aca="false">Raw!CT41-AVERAGE(Raw!$CI40:$CT40)</f>
        <v>0.00616666666666668</v>
      </c>
    </row>
    <row r="42" customFormat="false" ht="15.75" hidden="false" customHeight="false" outlineLevel="0" collapsed="false">
      <c r="A42" s="12" t="s">
        <v>184</v>
      </c>
      <c r="B42" s="22" t="n">
        <f aca="false">Raw!C42-AVERAGE(Raw!$CI41:$CT41)</f>
        <v>0.141166666666667</v>
      </c>
      <c r="C42" s="22" t="n">
        <f aca="false">Raw!D42-AVERAGE(Raw!$CI41:$CT41)</f>
        <v>0.127166666666667</v>
      </c>
      <c r="D42" s="22" t="n">
        <f aca="false">Raw!E42-AVERAGE(Raw!$CI41:$CT41)</f>
        <v>0.159166666666667</v>
      </c>
      <c r="E42" s="22"/>
      <c r="F42" s="22"/>
      <c r="G42" s="22"/>
      <c r="H42" s="22" t="n">
        <f aca="false">Raw!I42-AVERAGE(Raw!$CI41:$CT41)</f>
        <v>0.662166666666667</v>
      </c>
      <c r="I42" s="22" t="n">
        <f aca="false">Raw!J42-AVERAGE(Raw!$CI41:$CT41)</f>
        <v>0.616166666666667</v>
      </c>
      <c r="J42" s="22" t="n">
        <f aca="false">Raw!K42-AVERAGE(Raw!$CI41:$CT41)</f>
        <v>0.652166666666667</v>
      </c>
      <c r="K42" s="22" t="n">
        <f aca="false">Raw!L42-AVERAGE(Raw!$CI41:$CT41)</f>
        <v>0.496166666666667</v>
      </c>
      <c r="L42" s="22" t="n">
        <f aca="false">Raw!M42-AVERAGE(Raw!$CI41:$CT41)</f>
        <v>0.499166666666667</v>
      </c>
      <c r="M42" s="22" t="n">
        <f aca="false">Raw!N42-AVERAGE(Raw!$CI41:$CT41)</f>
        <v>0.500166666666667</v>
      </c>
      <c r="N42" s="22" t="n">
        <f aca="false">Raw!O42-AVERAGE(Raw!$CI41:$CT41)</f>
        <v>0.0901666666666667</v>
      </c>
      <c r="O42" s="22" t="n">
        <f aca="false">Raw!P42-AVERAGE(Raw!$CI41:$CT41)</f>
        <v>0.139166666666667</v>
      </c>
      <c r="P42" s="22" t="n">
        <f aca="false">Raw!Q42-AVERAGE(Raw!$CI41:$CT41)</f>
        <v>0.140166666666667</v>
      </c>
      <c r="Q42" s="22" t="n">
        <f aca="false">Raw!R42-AVERAGE(Raw!$CI41:$CT41)</f>
        <v>0.0391666666666667</v>
      </c>
      <c r="R42" s="22" t="n">
        <f aca="false">Raw!S42-AVERAGE(Raw!$CI41:$CT41)</f>
        <v>0.112166666666667</v>
      </c>
      <c r="S42" s="22" t="n">
        <f aca="false">Raw!T42-AVERAGE(Raw!$CI41:$CT41)</f>
        <v>0.0451666666666667</v>
      </c>
      <c r="T42" s="22" t="n">
        <f aca="false">Raw!U42-AVERAGE(Raw!$CI41:$CT41)</f>
        <v>0.648166666666667</v>
      </c>
      <c r="U42" s="22" t="n">
        <f aca="false">Raw!V42-AVERAGE(Raw!$CI41:$CT41)</f>
        <v>0.687166666666667</v>
      </c>
      <c r="V42" s="22" t="n">
        <f aca="false">Raw!W42-AVERAGE(Raw!$CI41:$CT41)</f>
        <v>0.693166666666667</v>
      </c>
      <c r="W42" s="22" t="n">
        <f aca="false">Raw!X42-AVERAGE(Raw!$CI41:$CT41)</f>
        <v>0.537166666666667</v>
      </c>
      <c r="X42" s="22" t="n">
        <f aca="false">Raw!Y42-AVERAGE(Raw!$CI41:$CT41)</f>
        <v>0.578166666666667</v>
      </c>
      <c r="Y42" s="22" t="n">
        <f aca="false">Raw!Z42-AVERAGE(Raw!$CI41:$CT41)</f>
        <v>0.562166666666667</v>
      </c>
      <c r="Z42" s="22" t="n">
        <f aca="false">Raw!AA42-AVERAGE(Raw!$CI41:$CT41)</f>
        <v>0.0771666666666667</v>
      </c>
      <c r="AA42" s="22" t="n">
        <f aca="false">Raw!AB42-AVERAGE(Raw!$CI41:$CT41)</f>
        <v>0.147166666666667</v>
      </c>
      <c r="AB42" s="22"/>
      <c r="AC42" s="22" t="n">
        <f aca="false">Raw!AD42-AVERAGE(Raw!$CI41:$CT41)</f>
        <v>0.0371666666666667</v>
      </c>
      <c r="AD42" s="22" t="n">
        <f aca="false">Raw!AE42-AVERAGE(Raw!$CI41:$CT41)</f>
        <v>0.0301666666666667</v>
      </c>
      <c r="AE42" s="22" t="n">
        <f aca="false">Raw!AF42-AVERAGE(Raw!$CI41:$CT41)</f>
        <v>0.0361666666666667</v>
      </c>
      <c r="AF42" s="22" t="n">
        <f aca="false">Raw!AG42-AVERAGE(Raw!$CI41:$CT41)</f>
        <v>0.667166666666667</v>
      </c>
      <c r="AG42" s="22" t="n">
        <f aca="false">Raw!AH42-AVERAGE(Raw!$CI41:$CT41)</f>
        <v>0.713166666666667</v>
      </c>
      <c r="AH42" s="22" t="n">
        <f aca="false">Raw!AI42-AVERAGE(Raw!$CI41:$CT41)</f>
        <v>0.712166666666667</v>
      </c>
      <c r="AI42" s="22" t="n">
        <f aca="false">Raw!AJ42-AVERAGE(Raw!$CI41:$CT41)</f>
        <v>0.571166666666667</v>
      </c>
      <c r="AJ42" s="22" t="n">
        <f aca="false">Raw!AK42-AVERAGE(Raw!$CI41:$CT41)</f>
        <v>0.547166666666667</v>
      </c>
      <c r="AK42" s="22" t="n">
        <f aca="false">Raw!AL42-AVERAGE(Raw!$CI41:$CT41)</f>
        <v>0.565166666666667</v>
      </c>
      <c r="AL42" s="22" t="n">
        <f aca="false">Raw!AM42-AVERAGE(Raw!$CI41:$CT41)</f>
        <v>0.0671666666666667</v>
      </c>
      <c r="AM42" s="22" t="n">
        <f aca="false">Raw!AN42-AVERAGE(Raw!$CI41:$CT41)</f>
        <v>0.123166666666667</v>
      </c>
      <c r="AN42" s="22" t="n">
        <f aca="false">Raw!AO42-AVERAGE(Raw!$CI41:$CT41)</f>
        <v>0.103166666666667</v>
      </c>
      <c r="AO42" s="22" t="n">
        <f aca="false">Raw!AP42-AVERAGE(Raw!$CI41:$CT41)</f>
        <v>0.0221666666666667</v>
      </c>
      <c r="AP42" s="22" t="n">
        <f aca="false">Raw!AQ42-AVERAGE(Raw!$CI41:$CT41)</f>
        <v>0.0201666666666667</v>
      </c>
      <c r="AQ42" s="22" t="n">
        <f aca="false">Raw!AR42-AVERAGE(Raw!$CI41:$CT41)</f>
        <v>0.00516666666666668</v>
      </c>
      <c r="AR42" s="22" t="n">
        <f aca="false">Raw!AS42-AVERAGE(Raw!$CI41:$CT41)</f>
        <v>0.571166666666667</v>
      </c>
      <c r="AS42" s="22" t="n">
        <f aca="false">Raw!AT42-AVERAGE(Raw!$CI41:$CT41)</f>
        <v>0.602166666666667</v>
      </c>
      <c r="AT42" s="22" t="n">
        <f aca="false">Raw!AU42-AVERAGE(Raw!$CI41:$CT41)</f>
        <v>0.607166666666667</v>
      </c>
      <c r="AU42" s="22" t="n">
        <f aca="false">Raw!AV42-AVERAGE(Raw!$CI41:$CT41)</f>
        <v>0.444166666666667</v>
      </c>
      <c r="AV42" s="22" t="n">
        <f aca="false">Raw!AW42-AVERAGE(Raw!$CI41:$CT41)</f>
        <v>0.477166666666667</v>
      </c>
      <c r="AW42" s="22" t="n">
        <f aca="false">Raw!AX42-AVERAGE(Raw!$CI41:$CT41)</f>
        <v>0.439166666666667</v>
      </c>
      <c r="AX42" s="22" t="n">
        <f aca="false">Raw!AY42-AVERAGE(Raw!$CI41:$CT41)</f>
        <v>0.0771666666666667</v>
      </c>
      <c r="AY42" s="22"/>
      <c r="AZ42" s="22" t="n">
        <f aca="false">Raw!BA42-AVERAGE(Raw!$CI41:$CT41)</f>
        <v>0.0681666666666667</v>
      </c>
      <c r="BA42" s="22" t="n">
        <f aca="false">Raw!BB42-AVERAGE(Raw!$CI41:$CT41)</f>
        <v>-0.00483333333333333</v>
      </c>
      <c r="BB42" s="22" t="n">
        <f aca="false">Raw!BC42-AVERAGE(Raw!$CI41:$CT41)</f>
        <v>-0.00183333333333333</v>
      </c>
      <c r="BC42" s="22" t="n">
        <f aca="false">Raw!BD42-AVERAGE(Raw!$CI41:$CT41)</f>
        <v>-0.00183333333333333</v>
      </c>
      <c r="BD42" s="22" t="n">
        <f aca="false">Raw!BE42-AVERAGE(Raw!$CI41:$CT41)</f>
        <v>0.425166666666667</v>
      </c>
      <c r="BE42" s="22" t="n">
        <f aca="false">Raw!BF42-AVERAGE(Raw!$CI41:$CT41)</f>
        <v>0.442166666666667</v>
      </c>
      <c r="BF42" s="22" t="n">
        <f aca="false">Raw!BG42-AVERAGE(Raw!$CI41:$CT41)</f>
        <v>0.438166666666667</v>
      </c>
      <c r="BG42" s="22" t="n">
        <f aca="false">Raw!BH42-AVERAGE(Raw!$CI41:$CT41)</f>
        <v>0.328166666666667</v>
      </c>
      <c r="BH42" s="22" t="n">
        <f aca="false">Raw!BI42-AVERAGE(Raw!$CI41:$CT41)</f>
        <v>0.360166666666667</v>
      </c>
      <c r="BI42" s="22" t="n">
        <f aca="false">Raw!BJ42-AVERAGE(Raw!$CI41:$CT41)</f>
        <v>0.332166666666667</v>
      </c>
      <c r="BJ42" s="22" t="n">
        <f aca="false">Raw!BK42-AVERAGE(Raw!$CI41:$CT41)</f>
        <v>0.0861666666666667</v>
      </c>
      <c r="BK42" s="22" t="n">
        <f aca="false">Raw!BL42-AVERAGE(Raw!$CI41:$CT41)</f>
        <v>0.0381666666666667</v>
      </c>
      <c r="BL42" s="22" t="n">
        <f aca="false">Raw!BM42-AVERAGE(Raw!$CI41:$CT41)</f>
        <v>0.0571666666666667</v>
      </c>
      <c r="BM42" s="22" t="n">
        <f aca="false">Raw!BN42-AVERAGE(Raw!$CI41:$CT41)</f>
        <v>0.0111666666666667</v>
      </c>
      <c r="BN42" s="22" t="n">
        <f aca="false">Raw!BO42-AVERAGE(Raw!$CI41:$CT41)</f>
        <v>0.00116666666666668</v>
      </c>
      <c r="BO42" s="22" t="n">
        <f aca="false">Raw!BP42-AVERAGE(Raw!$CI41:$CT41)</f>
        <v>-0.00283333333333333</v>
      </c>
      <c r="BP42" s="22" t="n">
        <f aca="false">Raw!BQ42-AVERAGE(Raw!$CI41:$CT41)</f>
        <v>0.279166666666667</v>
      </c>
      <c r="BQ42" s="22" t="n">
        <f aca="false">Raw!BR42-AVERAGE(Raw!$CI41:$CT41)</f>
        <v>0.288166666666667</v>
      </c>
      <c r="BR42" s="22" t="n">
        <f aca="false">Raw!BS42-AVERAGE(Raw!$CI41:$CT41)</f>
        <v>0.311166666666667</v>
      </c>
      <c r="BS42" s="22" t="n">
        <f aca="false">Raw!BT42-AVERAGE(Raw!$CI41:$CT41)</f>
        <v>0.212166666666667</v>
      </c>
      <c r="BT42" s="22" t="n">
        <f aca="false">Raw!BU42-AVERAGE(Raw!$CI41:$CT41)</f>
        <v>0.223166666666667</v>
      </c>
      <c r="BU42" s="22" t="n">
        <f aca="false">Raw!BV42-AVERAGE(Raw!$CI41:$CT41)</f>
        <v>0.191166666666667</v>
      </c>
      <c r="BV42" s="22"/>
      <c r="BW42" s="22" t="n">
        <f aca="false">Raw!BX42-AVERAGE(Raw!$CI41:$CT41)</f>
        <v>0.0871666666666667</v>
      </c>
      <c r="BX42" s="22" t="n">
        <f aca="false">Raw!BY42-AVERAGE(Raw!$CI41:$CT41)</f>
        <v>0.111166666666667</v>
      </c>
      <c r="BY42" s="22"/>
      <c r="BZ42" s="22"/>
      <c r="CA42" s="22" t="n">
        <f aca="false">Raw!CB42-AVERAGE(Raw!$CI41:$CT41)</f>
        <v>0.0281666666666667</v>
      </c>
      <c r="CB42" s="22" t="n">
        <f aca="false">Raw!CC42-AVERAGE(Raw!$CI41:$CT41)</f>
        <v>0.551166666666667</v>
      </c>
      <c r="CC42" s="22" t="n">
        <f aca="false">Raw!CD42-AVERAGE(Raw!$CI41:$CT41)</f>
        <v>0.0651666666666667</v>
      </c>
      <c r="CD42" s="22" t="n">
        <f aca="false">Raw!CE42-AVERAGE(Raw!$CI41:$CT41)</f>
        <v>0.0651666666666667</v>
      </c>
      <c r="CE42" s="22" t="n">
        <f aca="false">Raw!CF42-AVERAGE(Raw!$CI41:$CT41)</f>
        <v>0.0291666666666667</v>
      </c>
      <c r="CF42" s="22" t="n">
        <f aca="false">Raw!CG42-AVERAGE(Raw!$CI41:$CT41)</f>
        <v>0.0521666666666667</v>
      </c>
      <c r="CG42" s="22" t="n">
        <f aca="false">Raw!CH42-AVERAGE(Raw!$CI41:$CT41)</f>
        <v>0.0251666666666667</v>
      </c>
      <c r="CH42" s="22" t="n">
        <f aca="false">Raw!CI42-AVERAGE(Raw!$CI41:$CT41)</f>
        <v>0.0551666666666667</v>
      </c>
      <c r="CI42" s="22" t="n">
        <f aca="false">Raw!CJ42-AVERAGE(Raw!$CI41:$CT41)</f>
        <v>0.00616666666666668</v>
      </c>
      <c r="CJ42" s="22" t="n">
        <f aca="false">Raw!CK42-AVERAGE(Raw!$CI41:$CT41)</f>
        <v>0.0231666666666667</v>
      </c>
      <c r="CK42" s="22" t="n">
        <f aca="false">Raw!CL42-AVERAGE(Raw!$CI41:$CT41)</f>
        <v>0.00816666666666668</v>
      </c>
      <c r="CL42" s="22" t="n">
        <f aca="false">Raw!CM42-AVERAGE(Raw!$CI41:$CT41)</f>
        <v>-0.0108333333333333</v>
      </c>
      <c r="CM42" s="22" t="n">
        <f aca="false">Raw!CN42-AVERAGE(Raw!$CI41:$CT41)</f>
        <v>-0.0178333333333333</v>
      </c>
      <c r="CN42" s="22" t="n">
        <f aca="false">Raw!CO42-AVERAGE(Raw!$CI41:$CT41)</f>
        <v>-0.0168333333333333</v>
      </c>
      <c r="CO42" s="22" t="n">
        <f aca="false">Raw!CP42-AVERAGE(Raw!$CI41:$CT41)</f>
        <v>-0.0248333333333333</v>
      </c>
      <c r="CP42" s="22" t="n">
        <f aca="false">Raw!CQ42-AVERAGE(Raw!$CI41:$CT41)</f>
        <v>-0.0188333333333333</v>
      </c>
      <c r="CQ42" s="22" t="n">
        <f aca="false">Raw!CR42-AVERAGE(Raw!$CI41:$CT41)</f>
        <v>-0.0178333333333333</v>
      </c>
      <c r="CR42" s="22" t="n">
        <f aca="false">Raw!CS42-AVERAGE(Raw!$CI41:$CT41)</f>
        <v>0.000166666666666676</v>
      </c>
      <c r="CS42" s="22" t="n">
        <f aca="false">Raw!CT42-AVERAGE(Raw!$CI41:$CT41)</f>
        <v>0.00616666666666668</v>
      </c>
    </row>
    <row r="43" customFormat="false" ht="15.75" hidden="false" customHeight="false" outlineLevel="0" collapsed="false">
      <c r="A43" s="12" t="s">
        <v>185</v>
      </c>
      <c r="B43" s="22" t="n">
        <f aca="false">Raw!C43-AVERAGE(Raw!$CI42:$CT42)</f>
        <v>0.142833333333333</v>
      </c>
      <c r="C43" s="22" t="n">
        <f aca="false">Raw!D43-AVERAGE(Raw!$CI42:$CT42)</f>
        <v>0.134833333333333</v>
      </c>
      <c r="D43" s="22" t="n">
        <f aca="false">Raw!E43-AVERAGE(Raw!$CI42:$CT42)</f>
        <v>0.165833333333333</v>
      </c>
      <c r="E43" s="22"/>
      <c r="F43" s="22"/>
      <c r="G43" s="22"/>
      <c r="H43" s="22" t="n">
        <f aca="false">Raw!I43-AVERAGE(Raw!$CI42:$CT42)</f>
        <v>0.685833333333333</v>
      </c>
      <c r="I43" s="22" t="n">
        <f aca="false">Raw!J43-AVERAGE(Raw!$CI42:$CT42)</f>
        <v>0.637833333333333</v>
      </c>
      <c r="J43" s="22" t="n">
        <f aca="false">Raw!K43-AVERAGE(Raw!$CI42:$CT42)</f>
        <v>0.672833333333333</v>
      </c>
      <c r="K43" s="22" t="n">
        <f aca="false">Raw!L43-AVERAGE(Raw!$CI42:$CT42)</f>
        <v>0.517833333333333</v>
      </c>
      <c r="L43" s="22" t="n">
        <f aca="false">Raw!M43-AVERAGE(Raw!$CI42:$CT42)</f>
        <v>0.519833333333333</v>
      </c>
      <c r="M43" s="22" t="n">
        <f aca="false">Raw!N43-AVERAGE(Raw!$CI42:$CT42)</f>
        <v>0.521833333333333</v>
      </c>
      <c r="N43" s="22" t="n">
        <f aca="false">Raw!O43-AVERAGE(Raw!$CI42:$CT42)</f>
        <v>0.0908333333333333</v>
      </c>
      <c r="O43" s="22" t="n">
        <f aca="false">Raw!P43-AVERAGE(Raw!$CI42:$CT42)</f>
        <v>0.144833333333333</v>
      </c>
      <c r="P43" s="22" t="n">
        <f aca="false">Raw!Q43-AVERAGE(Raw!$CI42:$CT42)</f>
        <v>0.146833333333333</v>
      </c>
      <c r="Q43" s="22" t="n">
        <f aca="false">Raw!R43-AVERAGE(Raw!$CI42:$CT42)</f>
        <v>0.0428333333333334</v>
      </c>
      <c r="R43" s="22" t="n">
        <f aca="false">Raw!S43-AVERAGE(Raw!$CI42:$CT42)</f>
        <v>0.118833333333333</v>
      </c>
      <c r="S43" s="22" t="n">
        <f aca="false">Raw!T43-AVERAGE(Raw!$CI42:$CT42)</f>
        <v>0.0508333333333334</v>
      </c>
      <c r="T43" s="22" t="n">
        <f aca="false">Raw!U43-AVERAGE(Raw!$CI42:$CT42)</f>
        <v>0.672833333333333</v>
      </c>
      <c r="U43" s="22" t="n">
        <f aca="false">Raw!V43-AVERAGE(Raw!$CI42:$CT42)</f>
        <v>0.709833333333333</v>
      </c>
      <c r="V43" s="22" t="n">
        <f aca="false">Raw!W43-AVERAGE(Raw!$CI42:$CT42)</f>
        <v>0.717833333333333</v>
      </c>
      <c r="W43" s="22" t="n">
        <f aca="false">Raw!X43-AVERAGE(Raw!$CI42:$CT42)</f>
        <v>0.557833333333333</v>
      </c>
      <c r="X43" s="22" t="n">
        <f aca="false">Raw!Y43-AVERAGE(Raw!$CI42:$CT42)</f>
        <v>0.597833333333333</v>
      </c>
      <c r="Y43" s="22" t="n">
        <f aca="false">Raw!Z43-AVERAGE(Raw!$CI42:$CT42)</f>
        <v>0.577833333333333</v>
      </c>
      <c r="Z43" s="22" t="n">
        <f aca="false">Raw!AA43-AVERAGE(Raw!$CI42:$CT42)</f>
        <v>0.0788333333333333</v>
      </c>
      <c r="AA43" s="22" t="n">
        <f aca="false">Raw!AB43-AVERAGE(Raw!$CI42:$CT42)</f>
        <v>0.150833333333333</v>
      </c>
      <c r="AB43" s="22"/>
      <c r="AC43" s="22" t="n">
        <f aca="false">Raw!AD43-AVERAGE(Raw!$CI42:$CT42)</f>
        <v>0.0418333333333334</v>
      </c>
      <c r="AD43" s="22" t="n">
        <f aca="false">Raw!AE43-AVERAGE(Raw!$CI42:$CT42)</f>
        <v>0.0318333333333334</v>
      </c>
      <c r="AE43" s="22" t="n">
        <f aca="false">Raw!AF43-AVERAGE(Raw!$CI42:$CT42)</f>
        <v>0.0398333333333334</v>
      </c>
      <c r="AF43" s="22" t="n">
        <f aca="false">Raw!AG43-AVERAGE(Raw!$CI42:$CT42)</f>
        <v>0.687833333333333</v>
      </c>
      <c r="AG43" s="22" t="n">
        <f aca="false">Raw!AH43-AVERAGE(Raw!$CI42:$CT42)</f>
        <v>0.736833333333333</v>
      </c>
      <c r="AH43" s="22" t="n">
        <f aca="false">Raw!AI43-AVERAGE(Raw!$CI42:$CT42)</f>
        <v>0.732833333333333</v>
      </c>
      <c r="AI43" s="22" t="n">
        <f aca="false">Raw!AJ43-AVERAGE(Raw!$CI42:$CT42)</f>
        <v>0.587833333333333</v>
      </c>
      <c r="AJ43" s="22" t="n">
        <f aca="false">Raw!AK43-AVERAGE(Raw!$CI42:$CT42)</f>
        <v>0.567833333333333</v>
      </c>
      <c r="AK43" s="22" t="n">
        <f aca="false">Raw!AL43-AVERAGE(Raw!$CI42:$CT42)</f>
        <v>0.586833333333333</v>
      </c>
      <c r="AL43" s="22" t="n">
        <f aca="false">Raw!AM43-AVERAGE(Raw!$CI42:$CT42)</f>
        <v>0.0668333333333333</v>
      </c>
      <c r="AM43" s="22" t="n">
        <f aca="false">Raw!AN43-AVERAGE(Raw!$CI42:$CT42)</f>
        <v>0.124833333333333</v>
      </c>
      <c r="AN43" s="22" t="n">
        <f aca="false">Raw!AO43-AVERAGE(Raw!$CI42:$CT42)</f>
        <v>0.105833333333333</v>
      </c>
      <c r="AO43" s="22" t="n">
        <f aca="false">Raw!AP43-AVERAGE(Raw!$CI42:$CT42)</f>
        <v>0.0238333333333333</v>
      </c>
      <c r="AP43" s="22" t="n">
        <f aca="false">Raw!AQ43-AVERAGE(Raw!$CI42:$CT42)</f>
        <v>0.0228333333333333</v>
      </c>
      <c r="AQ43" s="22" t="n">
        <f aca="false">Raw!AR43-AVERAGE(Raw!$CI42:$CT42)</f>
        <v>0.00683333333333336</v>
      </c>
      <c r="AR43" s="22" t="n">
        <f aca="false">Raw!AS43-AVERAGE(Raw!$CI42:$CT42)</f>
        <v>0.588833333333333</v>
      </c>
      <c r="AS43" s="22" t="n">
        <f aca="false">Raw!AT43-AVERAGE(Raw!$CI42:$CT42)</f>
        <v>0.619833333333333</v>
      </c>
      <c r="AT43" s="22" t="n">
        <f aca="false">Raw!AU43-AVERAGE(Raw!$CI42:$CT42)</f>
        <v>0.624833333333333</v>
      </c>
      <c r="AU43" s="22" t="n">
        <f aca="false">Raw!AV43-AVERAGE(Raw!$CI42:$CT42)</f>
        <v>0.457833333333333</v>
      </c>
      <c r="AV43" s="22" t="n">
        <f aca="false">Raw!AW43-AVERAGE(Raw!$CI42:$CT42)</f>
        <v>0.497833333333333</v>
      </c>
      <c r="AW43" s="22" t="n">
        <f aca="false">Raw!AX43-AVERAGE(Raw!$CI42:$CT42)</f>
        <v>0.455833333333333</v>
      </c>
      <c r="AX43" s="22" t="n">
        <f aca="false">Raw!AY43-AVERAGE(Raw!$CI42:$CT42)</f>
        <v>0.0768333333333333</v>
      </c>
      <c r="AY43" s="22"/>
      <c r="AZ43" s="22" t="n">
        <f aca="false">Raw!BA43-AVERAGE(Raw!$CI42:$CT42)</f>
        <v>0.0688333333333333</v>
      </c>
      <c r="BA43" s="22" t="n">
        <f aca="false">Raw!BB43-AVERAGE(Raw!$CI42:$CT42)</f>
        <v>-0.00416666666666665</v>
      </c>
      <c r="BB43" s="22" t="n">
        <f aca="false">Raw!BC43-AVERAGE(Raw!$CI42:$CT42)</f>
        <v>-0.00116666666666665</v>
      </c>
      <c r="BC43" s="22" t="n">
        <f aca="false">Raw!BD43-AVERAGE(Raw!$CI42:$CT42)</f>
        <v>-0.00116666666666665</v>
      </c>
      <c r="BD43" s="22" t="n">
        <f aca="false">Raw!BE43-AVERAGE(Raw!$CI42:$CT42)</f>
        <v>0.439833333333333</v>
      </c>
      <c r="BE43" s="22" t="n">
        <f aca="false">Raw!BF43-AVERAGE(Raw!$CI42:$CT42)</f>
        <v>0.460833333333333</v>
      </c>
      <c r="BF43" s="22" t="n">
        <f aca="false">Raw!BG43-AVERAGE(Raw!$CI42:$CT42)</f>
        <v>0.452833333333333</v>
      </c>
      <c r="BG43" s="22" t="n">
        <f aca="false">Raw!BH43-AVERAGE(Raw!$CI42:$CT42)</f>
        <v>0.341833333333333</v>
      </c>
      <c r="BH43" s="22" t="n">
        <f aca="false">Raw!BI43-AVERAGE(Raw!$CI42:$CT42)</f>
        <v>0.375833333333333</v>
      </c>
      <c r="BI43" s="22" t="n">
        <f aca="false">Raw!BJ43-AVERAGE(Raw!$CI42:$CT42)</f>
        <v>0.343833333333333</v>
      </c>
      <c r="BJ43" s="22" t="n">
        <f aca="false">Raw!BK43-AVERAGE(Raw!$CI42:$CT42)</f>
        <v>0.0858333333333333</v>
      </c>
      <c r="BK43" s="22" t="n">
        <f aca="false">Raw!BL43-AVERAGE(Raw!$CI42:$CT42)</f>
        <v>0.0398333333333334</v>
      </c>
      <c r="BL43" s="22" t="n">
        <f aca="false">Raw!BM43-AVERAGE(Raw!$CI42:$CT42)</f>
        <v>0.0598333333333334</v>
      </c>
      <c r="BM43" s="22" t="n">
        <f aca="false">Raw!BN43-AVERAGE(Raw!$CI42:$CT42)</f>
        <v>0.0118333333333334</v>
      </c>
      <c r="BN43" s="22" t="n">
        <f aca="false">Raw!BO43-AVERAGE(Raw!$CI42:$CT42)</f>
        <v>0.00283333333333335</v>
      </c>
      <c r="BO43" s="22" t="n">
        <f aca="false">Raw!BP43-AVERAGE(Raw!$CI42:$CT42)</f>
        <v>-0.00116666666666665</v>
      </c>
      <c r="BP43" s="22" t="n">
        <f aca="false">Raw!BQ43-AVERAGE(Raw!$CI42:$CT42)</f>
        <v>0.293833333333333</v>
      </c>
      <c r="BQ43" s="22" t="n">
        <f aca="false">Raw!BR43-AVERAGE(Raw!$CI42:$CT42)</f>
        <v>0.302833333333333</v>
      </c>
      <c r="BR43" s="22" t="n">
        <f aca="false">Raw!BS43-AVERAGE(Raw!$CI42:$CT42)</f>
        <v>0.318833333333333</v>
      </c>
      <c r="BS43" s="22" t="n">
        <f aca="false">Raw!BT43-AVERAGE(Raw!$CI42:$CT42)</f>
        <v>0.220833333333333</v>
      </c>
      <c r="BT43" s="22" t="n">
        <f aca="false">Raw!BU43-AVERAGE(Raw!$CI42:$CT42)</f>
        <v>0.228833333333333</v>
      </c>
      <c r="BU43" s="22" t="n">
        <f aca="false">Raw!BV43-AVERAGE(Raw!$CI42:$CT42)</f>
        <v>0.196833333333333</v>
      </c>
      <c r="BV43" s="22"/>
      <c r="BW43" s="22" t="n">
        <f aca="false">Raw!BX43-AVERAGE(Raw!$CI42:$CT42)</f>
        <v>0.0878333333333334</v>
      </c>
      <c r="BX43" s="22" t="n">
        <f aca="false">Raw!BY43-AVERAGE(Raw!$CI42:$CT42)</f>
        <v>0.112833333333333</v>
      </c>
      <c r="BY43" s="22"/>
      <c r="BZ43" s="22"/>
      <c r="CA43" s="22" t="n">
        <f aca="false">Raw!CB43-AVERAGE(Raw!$CI42:$CT42)</f>
        <v>0.0308333333333334</v>
      </c>
      <c r="CB43" s="22" t="n">
        <f aca="false">Raw!CC43-AVERAGE(Raw!$CI42:$CT42)</f>
        <v>0.549833333333333</v>
      </c>
      <c r="CC43" s="22" t="n">
        <f aca="false">Raw!CD43-AVERAGE(Raw!$CI42:$CT42)</f>
        <v>0.0658333333333333</v>
      </c>
      <c r="CD43" s="22" t="n">
        <f aca="false">Raw!CE43-AVERAGE(Raw!$CI42:$CT42)</f>
        <v>0.0688333333333333</v>
      </c>
      <c r="CE43" s="22" t="n">
        <f aca="false">Raw!CF43-AVERAGE(Raw!$CI42:$CT42)</f>
        <v>0.0298333333333333</v>
      </c>
      <c r="CF43" s="22" t="n">
        <f aca="false">Raw!CG43-AVERAGE(Raw!$CI42:$CT42)</f>
        <v>0.0528333333333334</v>
      </c>
      <c r="CG43" s="22" t="n">
        <f aca="false">Raw!CH43-AVERAGE(Raw!$CI42:$CT42)</f>
        <v>0.0258333333333333</v>
      </c>
      <c r="CH43" s="22" t="n">
        <f aca="false">Raw!CI43-AVERAGE(Raw!$CI42:$CT42)</f>
        <v>0.0558333333333334</v>
      </c>
      <c r="CI43" s="22" t="n">
        <f aca="false">Raw!CJ43-AVERAGE(Raw!$CI42:$CT42)</f>
        <v>0.00783333333333336</v>
      </c>
      <c r="CJ43" s="22" t="n">
        <f aca="false">Raw!CK43-AVERAGE(Raw!$CI42:$CT42)</f>
        <v>0.0238333333333333</v>
      </c>
      <c r="CK43" s="22" t="n">
        <f aca="false">Raw!CL43-AVERAGE(Raw!$CI42:$CT42)</f>
        <v>0.00983333333333336</v>
      </c>
      <c r="CL43" s="22" t="n">
        <f aca="false">Raw!CM43-AVERAGE(Raw!$CI42:$CT42)</f>
        <v>-0.00916666666666666</v>
      </c>
      <c r="CM43" s="22" t="n">
        <f aca="false">Raw!CN43-AVERAGE(Raw!$CI42:$CT42)</f>
        <v>-0.0171666666666666</v>
      </c>
      <c r="CN43" s="22" t="n">
        <f aca="false">Raw!CO43-AVERAGE(Raw!$CI42:$CT42)</f>
        <v>-0.0151666666666666</v>
      </c>
      <c r="CO43" s="22" t="n">
        <f aca="false">Raw!CP43-AVERAGE(Raw!$CI42:$CT42)</f>
        <v>-0.0241666666666666</v>
      </c>
      <c r="CP43" s="22" t="n">
        <f aca="false">Raw!CQ43-AVERAGE(Raw!$CI42:$CT42)</f>
        <v>-0.0171666666666666</v>
      </c>
      <c r="CQ43" s="22" t="n">
        <f aca="false">Raw!CR43-AVERAGE(Raw!$CI42:$CT42)</f>
        <v>-0.0171666666666666</v>
      </c>
      <c r="CR43" s="22" t="n">
        <f aca="false">Raw!CS43-AVERAGE(Raw!$CI42:$CT42)</f>
        <v>0.000833333333333353</v>
      </c>
      <c r="CS43" s="22" t="n">
        <f aca="false">Raw!CT43-AVERAGE(Raw!$CI42:$CT42)</f>
        <v>0.00783333333333336</v>
      </c>
    </row>
    <row r="44" customFormat="false" ht="15.75" hidden="false" customHeight="false" outlineLevel="0" collapsed="false">
      <c r="A44" s="12" t="s">
        <v>186</v>
      </c>
      <c r="B44" s="22" t="n">
        <f aca="false">Raw!C44-AVERAGE(Raw!$CI43:$CT43)</f>
        <v>0.142333333333333</v>
      </c>
      <c r="C44" s="22" t="n">
        <f aca="false">Raw!D44-AVERAGE(Raw!$CI43:$CT43)</f>
        <v>0.138333333333333</v>
      </c>
      <c r="D44" s="22" t="n">
        <f aca="false">Raw!E44-AVERAGE(Raw!$CI43:$CT43)</f>
        <v>0.167333333333333</v>
      </c>
      <c r="E44" s="22"/>
      <c r="F44" s="22"/>
      <c r="G44" s="22"/>
      <c r="H44" s="22" t="n">
        <f aca="false">Raw!I44-AVERAGE(Raw!$CI43:$CT43)</f>
        <v>0.704333333333333</v>
      </c>
      <c r="I44" s="22" t="n">
        <f aca="false">Raw!J44-AVERAGE(Raw!$CI43:$CT43)</f>
        <v>0.667333333333333</v>
      </c>
      <c r="J44" s="22" t="n">
        <f aca="false">Raw!K44-AVERAGE(Raw!$CI43:$CT43)</f>
        <v>0.704333333333333</v>
      </c>
      <c r="K44" s="22" t="n">
        <f aca="false">Raw!L44-AVERAGE(Raw!$CI43:$CT43)</f>
        <v>0.544333333333333</v>
      </c>
      <c r="L44" s="22" t="n">
        <f aca="false">Raw!M44-AVERAGE(Raw!$CI43:$CT43)</f>
        <v>0.547333333333333</v>
      </c>
      <c r="M44" s="22" t="n">
        <f aca="false">Raw!N44-AVERAGE(Raw!$CI43:$CT43)</f>
        <v>0.545333333333333</v>
      </c>
      <c r="N44" s="22" t="n">
        <f aca="false">Raw!O44-AVERAGE(Raw!$CI43:$CT43)</f>
        <v>0.0843333333333333</v>
      </c>
      <c r="O44" s="22" t="n">
        <f aca="false">Raw!P44-AVERAGE(Raw!$CI43:$CT43)</f>
        <v>0.146333333333333</v>
      </c>
      <c r="P44" s="22" t="n">
        <f aca="false">Raw!Q44-AVERAGE(Raw!$CI43:$CT43)</f>
        <v>0.146333333333333</v>
      </c>
      <c r="Q44" s="22" t="n">
        <f aca="false">Raw!R44-AVERAGE(Raw!$CI43:$CT43)</f>
        <v>0.0453333333333333</v>
      </c>
      <c r="R44" s="22" t="n">
        <f aca="false">Raw!S44-AVERAGE(Raw!$CI43:$CT43)</f>
        <v>0.0863333333333333</v>
      </c>
      <c r="S44" s="22" t="n">
        <f aca="false">Raw!T44-AVERAGE(Raw!$CI43:$CT43)</f>
        <v>0.0463333333333333</v>
      </c>
      <c r="T44" s="22" t="n">
        <f aca="false">Raw!U44-AVERAGE(Raw!$CI43:$CT43)</f>
        <v>0.693333333333333</v>
      </c>
      <c r="U44" s="22" t="n">
        <f aca="false">Raw!V44-AVERAGE(Raw!$CI43:$CT43)</f>
        <v>0.734333333333333</v>
      </c>
      <c r="V44" s="22" t="n">
        <f aca="false">Raw!W44-AVERAGE(Raw!$CI43:$CT43)</f>
        <v>0.744333333333333</v>
      </c>
      <c r="W44" s="22" t="n">
        <f aca="false">Raw!X44-AVERAGE(Raw!$CI43:$CT43)</f>
        <v>0.583333333333333</v>
      </c>
      <c r="X44" s="22" t="n">
        <f aca="false">Raw!Y44-AVERAGE(Raw!$CI43:$CT43)</f>
        <v>0.622333333333333</v>
      </c>
      <c r="Y44" s="22" t="n">
        <f aca="false">Raw!Z44-AVERAGE(Raw!$CI43:$CT43)</f>
        <v>0.607333333333333</v>
      </c>
      <c r="Z44" s="22" t="n">
        <f aca="false">Raw!AA44-AVERAGE(Raw!$CI43:$CT43)</f>
        <v>0.0753333333333333</v>
      </c>
      <c r="AA44" s="22" t="n">
        <f aca="false">Raw!AB44-AVERAGE(Raw!$CI43:$CT43)</f>
        <v>0.154333333333333</v>
      </c>
      <c r="AB44" s="22"/>
      <c r="AC44" s="22" t="n">
        <f aca="false">Raw!AD44-AVERAGE(Raw!$CI43:$CT43)</f>
        <v>0.0413333333333333</v>
      </c>
      <c r="AD44" s="22" t="n">
        <f aca="false">Raw!AE44-AVERAGE(Raw!$CI43:$CT43)</f>
        <v>0.0323333333333333</v>
      </c>
      <c r="AE44" s="22" t="n">
        <f aca="false">Raw!AF44-AVERAGE(Raw!$CI43:$CT43)</f>
        <v>0.0393333333333333</v>
      </c>
      <c r="AF44" s="22" t="n">
        <f aca="false">Raw!AG44-AVERAGE(Raw!$CI43:$CT43)</f>
        <v>0.701333333333333</v>
      </c>
      <c r="AG44" s="22" t="n">
        <f aca="false">Raw!AH44-AVERAGE(Raw!$CI43:$CT43)</f>
        <v>0.750333333333333</v>
      </c>
      <c r="AH44" s="22" t="n">
        <f aca="false">Raw!AI44-AVERAGE(Raw!$CI43:$CT43)</f>
        <v>0.749333333333333</v>
      </c>
      <c r="AI44" s="22" t="n">
        <f aca="false">Raw!AJ44-AVERAGE(Raw!$CI43:$CT43)</f>
        <v>0.601333333333333</v>
      </c>
      <c r="AJ44" s="22" t="n">
        <f aca="false">Raw!AK44-AVERAGE(Raw!$CI43:$CT43)</f>
        <v>0.587333333333333</v>
      </c>
      <c r="AK44" s="22" t="n">
        <f aca="false">Raw!AL44-AVERAGE(Raw!$CI43:$CT43)</f>
        <v>0.604333333333333</v>
      </c>
      <c r="AL44" s="22" t="n">
        <f aca="false">Raw!AM44-AVERAGE(Raw!$CI43:$CT43)</f>
        <v>0.0643333333333334</v>
      </c>
      <c r="AM44" s="22" t="n">
        <f aca="false">Raw!AN44-AVERAGE(Raw!$CI43:$CT43)</f>
        <v>0.123333333333333</v>
      </c>
      <c r="AN44" s="22" t="n">
        <f aca="false">Raw!AO44-AVERAGE(Raw!$CI43:$CT43)</f>
        <v>0.107333333333333</v>
      </c>
      <c r="AO44" s="22" t="n">
        <f aca="false">Raw!AP44-AVERAGE(Raw!$CI43:$CT43)</f>
        <v>0.0213333333333333</v>
      </c>
      <c r="AP44" s="22" t="n">
        <f aca="false">Raw!AQ44-AVERAGE(Raw!$CI43:$CT43)</f>
        <v>0.0243333333333333</v>
      </c>
      <c r="AQ44" s="22" t="n">
        <f aca="false">Raw!AR44-AVERAGE(Raw!$CI43:$CT43)</f>
        <v>0.00533333333333333</v>
      </c>
      <c r="AR44" s="22" t="n">
        <f aca="false">Raw!AS44-AVERAGE(Raw!$CI43:$CT43)</f>
        <v>0.605333333333333</v>
      </c>
      <c r="AS44" s="22" t="n">
        <f aca="false">Raw!AT44-AVERAGE(Raw!$CI43:$CT43)</f>
        <v>0.639333333333333</v>
      </c>
      <c r="AT44" s="22" t="n">
        <f aca="false">Raw!AU44-AVERAGE(Raw!$CI43:$CT43)</f>
        <v>0.644333333333333</v>
      </c>
      <c r="AU44" s="22" t="n">
        <f aca="false">Raw!AV44-AVERAGE(Raw!$CI43:$CT43)</f>
        <v>0.477333333333333</v>
      </c>
      <c r="AV44" s="22" t="n">
        <f aca="false">Raw!AW44-AVERAGE(Raw!$CI43:$CT43)</f>
        <v>0.513333333333333</v>
      </c>
      <c r="AW44" s="22" t="n">
        <f aca="false">Raw!AX44-AVERAGE(Raw!$CI43:$CT43)</f>
        <v>0.476333333333333</v>
      </c>
      <c r="AX44" s="22" t="n">
        <f aca="false">Raw!AY44-AVERAGE(Raw!$CI43:$CT43)</f>
        <v>0.0773333333333333</v>
      </c>
      <c r="AY44" s="22"/>
      <c r="AZ44" s="22" t="n">
        <f aca="false">Raw!BA44-AVERAGE(Raw!$CI43:$CT43)</f>
        <v>0.0673333333333333</v>
      </c>
      <c r="BA44" s="22" t="n">
        <f aca="false">Raw!BB44-AVERAGE(Raw!$CI43:$CT43)</f>
        <v>-0.00566666666666668</v>
      </c>
      <c r="BB44" s="22" t="n">
        <f aca="false">Raw!BC44-AVERAGE(Raw!$CI43:$CT43)</f>
        <v>-0.00266666666666668</v>
      </c>
      <c r="BC44" s="22" t="n">
        <f aca="false">Raw!BD44-AVERAGE(Raw!$CI43:$CT43)</f>
        <v>-0.000666666666666676</v>
      </c>
      <c r="BD44" s="22" t="n">
        <f aca="false">Raw!BE44-AVERAGE(Raw!$CI43:$CT43)</f>
        <v>0.455333333333333</v>
      </c>
      <c r="BE44" s="22" t="n">
        <f aca="false">Raw!BF44-AVERAGE(Raw!$CI43:$CT43)</f>
        <v>0.472333333333333</v>
      </c>
      <c r="BF44" s="22" t="n">
        <f aca="false">Raw!BG44-AVERAGE(Raw!$CI43:$CT43)</f>
        <v>0.462333333333333</v>
      </c>
      <c r="BG44" s="22" t="n">
        <f aca="false">Raw!BH44-AVERAGE(Raw!$CI43:$CT43)</f>
        <v>0.349333333333333</v>
      </c>
      <c r="BH44" s="22" t="n">
        <f aca="false">Raw!BI44-AVERAGE(Raw!$CI43:$CT43)</f>
        <v>0.393333333333333</v>
      </c>
      <c r="BI44" s="22" t="n">
        <f aca="false">Raw!BJ44-AVERAGE(Raw!$CI43:$CT43)</f>
        <v>0.355333333333333</v>
      </c>
      <c r="BJ44" s="22" t="n">
        <f aca="false">Raw!BK44-AVERAGE(Raw!$CI43:$CT43)</f>
        <v>0.0843333333333333</v>
      </c>
      <c r="BK44" s="22" t="n">
        <f aca="false">Raw!BL44-AVERAGE(Raw!$CI43:$CT43)</f>
        <v>0.0413333333333333</v>
      </c>
      <c r="BL44" s="22" t="n">
        <f aca="false">Raw!BM44-AVERAGE(Raw!$CI43:$CT43)</f>
        <v>0.0623333333333334</v>
      </c>
      <c r="BM44" s="22" t="n">
        <f aca="false">Raw!BN44-AVERAGE(Raw!$CI43:$CT43)</f>
        <v>0.0153333333333333</v>
      </c>
      <c r="BN44" s="22" t="n">
        <f aca="false">Raw!BO44-AVERAGE(Raw!$CI43:$CT43)</f>
        <v>0.00133333333333333</v>
      </c>
      <c r="BO44" s="22" t="n">
        <f aca="false">Raw!BP44-AVERAGE(Raw!$CI43:$CT43)</f>
        <v>0.00133333333333333</v>
      </c>
      <c r="BP44" s="22" t="n">
        <f aca="false">Raw!BQ44-AVERAGE(Raw!$CI43:$CT43)</f>
        <v>0.301333333333333</v>
      </c>
      <c r="BQ44" s="22" t="n">
        <f aca="false">Raw!BR44-AVERAGE(Raw!$CI43:$CT43)</f>
        <v>0.316333333333333</v>
      </c>
      <c r="BR44" s="22" t="n">
        <f aca="false">Raw!BS44-AVERAGE(Raw!$CI43:$CT43)</f>
        <v>0.326333333333333</v>
      </c>
      <c r="BS44" s="22" t="n">
        <f aca="false">Raw!BT44-AVERAGE(Raw!$CI43:$CT43)</f>
        <v>0.225333333333333</v>
      </c>
      <c r="BT44" s="22" t="n">
        <f aca="false">Raw!BU44-AVERAGE(Raw!$CI43:$CT43)</f>
        <v>0.234333333333333</v>
      </c>
      <c r="BU44" s="22" t="n">
        <f aca="false">Raw!BV44-AVERAGE(Raw!$CI43:$CT43)</f>
        <v>0.206333333333333</v>
      </c>
      <c r="BV44" s="22"/>
      <c r="BW44" s="22" t="n">
        <f aca="false">Raw!BX44-AVERAGE(Raw!$CI43:$CT43)</f>
        <v>0.0793333333333333</v>
      </c>
      <c r="BX44" s="22" t="n">
        <f aca="false">Raw!BY44-AVERAGE(Raw!$CI43:$CT43)</f>
        <v>0.107333333333333</v>
      </c>
      <c r="BY44" s="22"/>
      <c r="BZ44" s="22"/>
      <c r="CA44" s="22" t="n">
        <f aca="false">Raw!CB44-AVERAGE(Raw!$CI43:$CT43)</f>
        <v>0.0303333333333333</v>
      </c>
      <c r="CB44" s="22" t="n">
        <f aca="false">Raw!CC44-AVERAGE(Raw!$CI43:$CT43)</f>
        <v>0.486333333333333</v>
      </c>
      <c r="CC44" s="22" t="n">
        <f aca="false">Raw!CD44-AVERAGE(Raw!$CI43:$CT43)</f>
        <v>0.0623333333333334</v>
      </c>
      <c r="CD44" s="22" t="n">
        <f aca="false">Raw!CE44-AVERAGE(Raw!$CI43:$CT43)</f>
        <v>0.0693333333333333</v>
      </c>
      <c r="CE44" s="22" t="n">
        <f aca="false">Raw!CF44-AVERAGE(Raw!$CI43:$CT43)</f>
        <v>0.0293333333333333</v>
      </c>
      <c r="CF44" s="22" t="n">
        <f aca="false">Raw!CG44-AVERAGE(Raw!$CI43:$CT43)</f>
        <v>0.0513333333333333</v>
      </c>
      <c r="CG44" s="22" t="n">
        <f aca="false">Raw!CH44-AVERAGE(Raw!$CI43:$CT43)</f>
        <v>0.0253333333333333</v>
      </c>
      <c r="CH44" s="22" t="n">
        <f aca="false">Raw!CI44-AVERAGE(Raw!$CI43:$CT43)</f>
        <v>0.0543333333333333</v>
      </c>
      <c r="CI44" s="22" t="n">
        <f aca="false">Raw!CJ44-AVERAGE(Raw!$CI43:$CT43)</f>
        <v>0.0153333333333333</v>
      </c>
      <c r="CJ44" s="22" t="n">
        <f aca="false">Raw!CK44-AVERAGE(Raw!$CI43:$CT43)</f>
        <v>0.0293333333333333</v>
      </c>
      <c r="CK44" s="22" t="n">
        <f aca="false">Raw!CL44-AVERAGE(Raw!$CI43:$CT43)</f>
        <v>0.0103333333333333</v>
      </c>
      <c r="CL44" s="22" t="n">
        <f aca="false">Raw!CM44-AVERAGE(Raw!$CI43:$CT43)</f>
        <v>-0.00966666666666668</v>
      </c>
      <c r="CM44" s="22" t="n">
        <f aca="false">Raw!CN44-AVERAGE(Raw!$CI43:$CT43)</f>
        <v>-0.0156666666666667</v>
      </c>
      <c r="CN44" s="22" t="n">
        <f aca="false">Raw!CO44-AVERAGE(Raw!$CI43:$CT43)</f>
        <v>-0.0146666666666667</v>
      </c>
      <c r="CO44" s="22" t="n">
        <f aca="false">Raw!CP44-AVERAGE(Raw!$CI43:$CT43)</f>
        <v>-0.0206666666666667</v>
      </c>
      <c r="CP44" s="22" t="n">
        <f aca="false">Raw!CQ44-AVERAGE(Raw!$CI43:$CT43)</f>
        <v>-0.0176666666666667</v>
      </c>
      <c r="CQ44" s="22" t="n">
        <f aca="false">Raw!CR44-AVERAGE(Raw!$CI43:$CT43)</f>
        <v>-0.0186666666666667</v>
      </c>
      <c r="CR44" s="22" t="n">
        <f aca="false">Raw!CS44-AVERAGE(Raw!$CI43:$CT43)</f>
        <v>-0.000666666666666676</v>
      </c>
      <c r="CS44" s="22" t="n">
        <f aca="false">Raw!CT44-AVERAGE(Raw!$CI43:$CT43)</f>
        <v>0.00433333333333333</v>
      </c>
    </row>
    <row r="45" customFormat="false" ht="15.75" hidden="false" customHeight="false" outlineLevel="0" collapsed="false">
      <c r="A45" s="12" t="s">
        <v>187</v>
      </c>
      <c r="B45" s="22" t="n">
        <f aca="false">Raw!C45-AVERAGE(Raw!$CI44:$CT44)</f>
        <v>0.142</v>
      </c>
      <c r="C45" s="22" t="n">
        <f aca="false">Raw!D45-AVERAGE(Raw!$CI44:$CT44)</f>
        <v>0.142</v>
      </c>
      <c r="D45" s="22" t="n">
        <f aca="false">Raw!E45-AVERAGE(Raw!$CI44:$CT44)</f>
        <v>0.176</v>
      </c>
      <c r="E45" s="22"/>
      <c r="F45" s="22"/>
      <c r="G45" s="22"/>
      <c r="H45" s="22" t="n">
        <f aca="false">Raw!I45-AVERAGE(Raw!$CI44:$CT44)</f>
        <v>0.728</v>
      </c>
      <c r="I45" s="22" t="n">
        <f aca="false">Raw!J45-AVERAGE(Raw!$CI44:$CT44)</f>
        <v>0.681</v>
      </c>
      <c r="J45" s="22" t="n">
        <f aca="false">Raw!K45-AVERAGE(Raw!$CI44:$CT44)</f>
        <v>0.715</v>
      </c>
      <c r="K45" s="22" t="n">
        <f aca="false">Raw!L45-AVERAGE(Raw!$CI44:$CT44)</f>
        <v>0.562</v>
      </c>
      <c r="L45" s="22" t="n">
        <f aca="false">Raw!M45-AVERAGE(Raw!$CI44:$CT44)</f>
        <v>0.561</v>
      </c>
      <c r="M45" s="22" t="n">
        <f aca="false">Raw!N45-AVERAGE(Raw!$CI44:$CT44)</f>
        <v>0.564</v>
      </c>
      <c r="N45" s="22" t="n">
        <f aca="false">Raw!O45-AVERAGE(Raw!$CI44:$CT44)</f>
        <v>0.09</v>
      </c>
      <c r="O45" s="22" t="n">
        <f aca="false">Raw!P45-AVERAGE(Raw!$CI44:$CT44)</f>
        <v>0.152</v>
      </c>
      <c r="P45" s="22" t="n">
        <f aca="false">Raw!Q45-AVERAGE(Raw!$CI44:$CT44)</f>
        <v>0.153</v>
      </c>
      <c r="Q45" s="22" t="n">
        <f aca="false">Raw!R45-AVERAGE(Raw!$CI44:$CT44)</f>
        <v>0.047</v>
      </c>
      <c r="R45" s="22" t="n">
        <f aca="false">Raw!S45-AVERAGE(Raw!$CI44:$CT44)</f>
        <v>0.125</v>
      </c>
      <c r="S45" s="22" t="n">
        <f aca="false">Raw!T45-AVERAGE(Raw!$CI44:$CT44)</f>
        <v>0.054</v>
      </c>
      <c r="T45" s="22" t="n">
        <f aca="false">Raw!U45-AVERAGE(Raw!$CI44:$CT44)</f>
        <v>0.706</v>
      </c>
      <c r="U45" s="22" t="n">
        <f aca="false">Raw!V45-AVERAGE(Raw!$CI44:$CT44)</f>
        <v>0.75</v>
      </c>
      <c r="V45" s="22" t="n">
        <f aca="false">Raw!W45-AVERAGE(Raw!$CI44:$CT44)</f>
        <v>0.757</v>
      </c>
      <c r="W45" s="22" t="n">
        <f aca="false">Raw!X45-AVERAGE(Raw!$CI44:$CT44)</f>
        <v>0.596</v>
      </c>
      <c r="X45" s="22" t="n">
        <f aca="false">Raw!Y45-AVERAGE(Raw!$CI44:$CT44)</f>
        <v>0.639</v>
      </c>
      <c r="Y45" s="22" t="n">
        <f aca="false">Raw!Z45-AVERAGE(Raw!$CI44:$CT44)</f>
        <v>0.622</v>
      </c>
      <c r="Z45" s="22" t="n">
        <f aca="false">Raw!AA45-AVERAGE(Raw!$CI44:$CT44)</f>
        <v>0.077</v>
      </c>
      <c r="AA45" s="22" t="n">
        <f aca="false">Raw!AB45-AVERAGE(Raw!$CI44:$CT44)</f>
        <v>0.16</v>
      </c>
      <c r="AB45" s="22"/>
      <c r="AC45" s="22" t="n">
        <f aca="false">Raw!AD45-AVERAGE(Raw!$CI44:$CT44)</f>
        <v>0.046</v>
      </c>
      <c r="AD45" s="22" t="n">
        <f aca="false">Raw!AE45-AVERAGE(Raw!$CI44:$CT44)</f>
        <v>0.034</v>
      </c>
      <c r="AE45" s="22" t="n">
        <f aca="false">Raw!AF45-AVERAGE(Raw!$CI44:$CT44)</f>
        <v>0.042</v>
      </c>
      <c r="AF45" s="22" t="n">
        <f aca="false">Raw!AG45-AVERAGE(Raw!$CI44:$CT44)</f>
        <v>0.713</v>
      </c>
      <c r="AG45" s="22" t="n">
        <f aca="false">Raw!AH45-AVERAGE(Raw!$CI44:$CT44)</f>
        <v>0.767</v>
      </c>
      <c r="AH45" s="22" t="n">
        <f aca="false">Raw!AI45-AVERAGE(Raw!$CI44:$CT44)</f>
        <v>0.763</v>
      </c>
      <c r="AI45" s="22" t="n">
        <f aca="false">Raw!AJ45-AVERAGE(Raw!$CI44:$CT44)</f>
        <v>0.622</v>
      </c>
      <c r="AJ45" s="22" t="n">
        <f aca="false">Raw!AK45-AVERAGE(Raw!$CI44:$CT44)</f>
        <v>0.608</v>
      </c>
      <c r="AK45" s="22" t="n">
        <f aca="false">Raw!AL45-AVERAGE(Raw!$CI44:$CT44)</f>
        <v>0.625</v>
      </c>
      <c r="AL45" s="22" t="n">
        <f aca="false">Raw!AM45-AVERAGE(Raw!$CI44:$CT44)</f>
        <v>0.066</v>
      </c>
      <c r="AM45" s="22" t="n">
        <f aca="false">Raw!AN45-AVERAGE(Raw!$CI44:$CT44)</f>
        <v>0.127</v>
      </c>
      <c r="AN45" s="22" t="n">
        <f aca="false">Raw!AO45-AVERAGE(Raw!$CI44:$CT44)</f>
        <v>0.109</v>
      </c>
      <c r="AO45" s="22" t="n">
        <f aca="false">Raw!AP45-AVERAGE(Raw!$CI44:$CT44)</f>
        <v>0.025</v>
      </c>
      <c r="AP45" s="22" t="n">
        <f aca="false">Raw!AQ45-AVERAGE(Raw!$CI44:$CT44)</f>
        <v>0.023</v>
      </c>
      <c r="AQ45" s="22" t="n">
        <f aca="false">Raw!AR45-AVERAGE(Raw!$CI44:$CT44)</f>
        <v>0.00700000000000001</v>
      </c>
      <c r="AR45" s="22" t="n">
        <f aca="false">Raw!AS45-AVERAGE(Raw!$CI44:$CT44)</f>
        <v>0.62</v>
      </c>
      <c r="AS45" s="22" t="n">
        <f aca="false">Raw!AT45-AVERAGE(Raw!$CI44:$CT44)</f>
        <v>0.655</v>
      </c>
      <c r="AT45" s="22" t="n">
        <f aca="false">Raw!AU45-AVERAGE(Raw!$CI44:$CT44)</f>
        <v>0.657</v>
      </c>
      <c r="AU45" s="22" t="n">
        <f aca="false">Raw!AV45-AVERAGE(Raw!$CI44:$CT44)</f>
        <v>0.493</v>
      </c>
      <c r="AV45" s="22" t="n">
        <f aca="false">Raw!AW45-AVERAGE(Raw!$CI44:$CT44)</f>
        <v>0.528</v>
      </c>
      <c r="AW45" s="22" t="n">
        <f aca="false">Raw!AX45-AVERAGE(Raw!$CI44:$CT44)</f>
        <v>0.489</v>
      </c>
      <c r="AX45" s="22" t="n">
        <f aca="false">Raw!AY45-AVERAGE(Raw!$CI44:$CT44)</f>
        <v>0.076</v>
      </c>
      <c r="AY45" s="22"/>
      <c r="AZ45" s="22" t="n">
        <f aca="false">Raw!BA45-AVERAGE(Raw!$CI44:$CT44)</f>
        <v>0.068</v>
      </c>
      <c r="BA45" s="22" t="n">
        <f aca="false">Raw!BB45-AVERAGE(Raw!$CI44:$CT44)</f>
        <v>-0.00600000000000001</v>
      </c>
      <c r="BB45" s="22" t="n">
        <f aca="false">Raw!BC45-AVERAGE(Raw!$CI44:$CT44)</f>
        <v>-0.003</v>
      </c>
      <c r="BC45" s="22" t="n">
        <f aca="false">Raw!BD45-AVERAGE(Raw!$CI44:$CT44)</f>
        <v>-0.002</v>
      </c>
      <c r="BD45" s="22" t="n">
        <f aca="false">Raw!BE45-AVERAGE(Raw!$CI44:$CT44)</f>
        <v>0.465</v>
      </c>
      <c r="BE45" s="22" t="n">
        <f aca="false">Raw!BF45-AVERAGE(Raw!$CI44:$CT44)</f>
        <v>0.488</v>
      </c>
      <c r="BF45" s="22" t="n">
        <f aca="false">Raw!BG45-AVERAGE(Raw!$CI44:$CT44)</f>
        <v>0.48</v>
      </c>
      <c r="BG45" s="22" t="n">
        <f aca="false">Raw!BH45-AVERAGE(Raw!$CI44:$CT44)</f>
        <v>0.364</v>
      </c>
      <c r="BH45" s="22" t="n">
        <f aca="false">Raw!BI45-AVERAGE(Raw!$CI44:$CT44)</f>
        <v>0.403</v>
      </c>
      <c r="BI45" s="22" t="n">
        <f aca="false">Raw!BJ45-AVERAGE(Raw!$CI44:$CT44)</f>
        <v>0.367</v>
      </c>
      <c r="BJ45" s="22" t="n">
        <f aca="false">Raw!BK45-AVERAGE(Raw!$CI44:$CT44)</f>
        <v>0.084</v>
      </c>
      <c r="BK45" s="22" t="n">
        <f aca="false">Raw!BL45-AVERAGE(Raw!$CI44:$CT44)</f>
        <v>0.038</v>
      </c>
      <c r="BL45" s="22" t="n">
        <f aca="false">Raw!BM45-AVERAGE(Raw!$CI44:$CT44)</f>
        <v>0.059</v>
      </c>
      <c r="BM45" s="22" t="n">
        <f aca="false">Raw!BN45-AVERAGE(Raw!$CI44:$CT44)</f>
        <v>0.013</v>
      </c>
      <c r="BN45" s="22" t="n">
        <f aca="false">Raw!BO45-AVERAGE(Raw!$CI44:$CT44)</f>
        <v>0.004</v>
      </c>
      <c r="BO45" s="22" t="n">
        <f aca="false">Raw!BP45-AVERAGE(Raw!$CI44:$CT44)</f>
        <v>0</v>
      </c>
      <c r="BP45" s="22" t="n">
        <f aca="false">Raw!BQ45-AVERAGE(Raw!$CI44:$CT44)</f>
        <v>0.319</v>
      </c>
      <c r="BQ45" s="22" t="n">
        <f aca="false">Raw!BR45-AVERAGE(Raw!$CI44:$CT44)</f>
        <v>0.328</v>
      </c>
      <c r="BR45" s="22" t="n">
        <f aca="false">Raw!BS45-AVERAGE(Raw!$CI44:$CT44)</f>
        <v>0.335</v>
      </c>
      <c r="BS45" s="22" t="n">
        <f aca="false">Raw!BT45-AVERAGE(Raw!$CI44:$CT44)</f>
        <v>0.234</v>
      </c>
      <c r="BT45" s="22" t="n">
        <f aca="false">Raw!BU45-AVERAGE(Raw!$CI44:$CT44)</f>
        <v>0.242</v>
      </c>
      <c r="BU45" s="22" t="n">
        <f aca="false">Raw!BV45-AVERAGE(Raw!$CI44:$CT44)</f>
        <v>0.21</v>
      </c>
      <c r="BV45" s="22"/>
      <c r="BW45" s="22" t="n">
        <f aca="false">Raw!BX45-AVERAGE(Raw!$CI44:$CT44)</f>
        <v>0.086</v>
      </c>
      <c r="BX45" s="22" t="n">
        <f aca="false">Raw!BY45-AVERAGE(Raw!$CI44:$CT44)</f>
        <v>0.109</v>
      </c>
      <c r="BY45" s="22"/>
      <c r="BZ45" s="22"/>
      <c r="CA45" s="22" t="n">
        <f aca="false">Raw!CB45-AVERAGE(Raw!$CI44:$CT44)</f>
        <v>0.03</v>
      </c>
      <c r="CB45" s="22" t="n">
        <f aca="false">Raw!CC45-AVERAGE(Raw!$CI44:$CT44)</f>
        <v>0.544</v>
      </c>
      <c r="CC45" s="22" t="n">
        <f aca="false">Raw!CD45-AVERAGE(Raw!$CI44:$CT44)</f>
        <v>0.064</v>
      </c>
      <c r="CD45" s="22" t="n">
        <f aca="false">Raw!CE45-AVERAGE(Raw!$CI44:$CT44)</f>
        <v>0.066</v>
      </c>
      <c r="CE45" s="22" t="n">
        <f aca="false">Raw!CF45-AVERAGE(Raw!$CI44:$CT44)</f>
        <v>0.028</v>
      </c>
      <c r="CF45" s="22" t="n">
        <f aca="false">Raw!CG45-AVERAGE(Raw!$CI44:$CT44)</f>
        <v>0.05</v>
      </c>
      <c r="CG45" s="22" t="n">
        <f aca="false">Raw!CH45-AVERAGE(Raw!$CI44:$CT44)</f>
        <v>0.023</v>
      </c>
      <c r="CH45" s="22" t="n">
        <f aca="false">Raw!CI45-AVERAGE(Raw!$CI44:$CT44)</f>
        <v>0.053</v>
      </c>
      <c r="CI45" s="22" t="n">
        <f aca="false">Raw!CJ45-AVERAGE(Raw!$CI44:$CT44)</f>
        <v>0.00700000000000001</v>
      </c>
      <c r="CJ45" s="22" t="n">
        <f aca="false">Raw!CK45-AVERAGE(Raw!$CI44:$CT44)</f>
        <v>0.023</v>
      </c>
      <c r="CK45" s="22" t="n">
        <f aca="false">Raw!CL45-AVERAGE(Raw!$CI44:$CT44)</f>
        <v>0.00900000000000001</v>
      </c>
      <c r="CL45" s="22" t="n">
        <f aca="false">Raw!CM45-AVERAGE(Raw!$CI44:$CT44)</f>
        <v>-0.01</v>
      </c>
      <c r="CM45" s="22" t="n">
        <f aca="false">Raw!CN45-AVERAGE(Raw!$CI44:$CT44)</f>
        <v>-0.018</v>
      </c>
      <c r="CN45" s="22" t="n">
        <f aca="false">Raw!CO45-AVERAGE(Raw!$CI44:$CT44)</f>
        <v>-0.016</v>
      </c>
      <c r="CO45" s="22" t="n">
        <f aca="false">Raw!CP45-AVERAGE(Raw!$CI44:$CT44)</f>
        <v>-0.025</v>
      </c>
      <c r="CP45" s="22" t="n">
        <f aca="false">Raw!CQ45-AVERAGE(Raw!$CI44:$CT44)</f>
        <v>-0.019</v>
      </c>
      <c r="CQ45" s="22" t="n">
        <f aca="false">Raw!CR45-AVERAGE(Raw!$CI44:$CT44)</f>
        <v>-0.018</v>
      </c>
      <c r="CR45" s="22" t="n">
        <f aca="false">Raw!CS45-AVERAGE(Raw!$CI44:$CT44)</f>
        <v>-0.001</v>
      </c>
      <c r="CS45" s="22" t="n">
        <f aca="false">Raw!CT45-AVERAGE(Raw!$CI44:$CT44)</f>
        <v>0.00600000000000001</v>
      </c>
    </row>
    <row r="46" customFormat="false" ht="15.75" hidden="false" customHeight="false" outlineLevel="0" collapsed="false">
      <c r="A46" s="12" t="s">
        <v>188</v>
      </c>
      <c r="B46" s="22" t="n">
        <f aca="false">Raw!C46-AVERAGE(Raw!$CI45:$CT45)</f>
        <v>0.12375</v>
      </c>
      <c r="C46" s="22" t="n">
        <f aca="false">Raw!D46-AVERAGE(Raw!$CI45:$CT45)</f>
        <v>0.14675</v>
      </c>
      <c r="D46" s="22" t="n">
        <f aca="false">Raw!E46-AVERAGE(Raw!$CI45:$CT45)</f>
        <v>0.17175</v>
      </c>
      <c r="E46" s="22"/>
      <c r="F46" s="22"/>
      <c r="G46" s="22"/>
      <c r="H46" s="22" t="n">
        <f aca="false">Raw!I46-AVERAGE(Raw!$CI45:$CT45)</f>
        <v>0.74775</v>
      </c>
      <c r="I46" s="22" t="n">
        <f aca="false">Raw!J46-AVERAGE(Raw!$CI45:$CT45)</f>
        <v>0.69875</v>
      </c>
      <c r="J46" s="22" t="n">
        <f aca="false">Raw!K46-AVERAGE(Raw!$CI45:$CT45)</f>
        <v>0.74575</v>
      </c>
      <c r="K46" s="22" t="n">
        <f aca="false">Raw!L46-AVERAGE(Raw!$CI45:$CT45)</f>
        <v>0.57875</v>
      </c>
      <c r="L46" s="22" t="n">
        <f aca="false">Raw!M46-AVERAGE(Raw!$CI45:$CT45)</f>
        <v>0.59375</v>
      </c>
      <c r="M46" s="22" t="n">
        <f aca="false">Raw!N46-AVERAGE(Raw!$CI45:$CT45)</f>
        <v>0.58475</v>
      </c>
      <c r="N46" s="22" t="n">
        <f aca="false">Raw!O46-AVERAGE(Raw!$CI45:$CT45)</f>
        <v>0.09275</v>
      </c>
      <c r="O46" s="22" t="n">
        <f aca="false">Raw!P46-AVERAGE(Raw!$CI45:$CT45)</f>
        <v>0.15875</v>
      </c>
      <c r="P46" s="22" t="n">
        <f aca="false">Raw!Q46-AVERAGE(Raw!$CI45:$CT45)</f>
        <v>0.16075</v>
      </c>
      <c r="Q46" s="22" t="n">
        <f aca="false">Raw!R46-AVERAGE(Raw!$CI45:$CT45)</f>
        <v>0.04775</v>
      </c>
      <c r="R46" s="22" t="n">
        <f aca="false">Raw!S46-AVERAGE(Raw!$CI45:$CT45)</f>
        <v>0.16175</v>
      </c>
      <c r="S46" s="22" t="n">
        <f aca="false">Raw!T46-AVERAGE(Raw!$CI45:$CT45)</f>
        <v>0.05875</v>
      </c>
      <c r="T46" s="22" t="n">
        <f aca="false">Raw!U46-AVERAGE(Raw!$CI45:$CT45)</f>
        <v>0.72575</v>
      </c>
      <c r="U46" s="22" t="n">
        <f aca="false">Raw!V46-AVERAGE(Raw!$CI45:$CT45)</f>
        <v>0.77175</v>
      </c>
      <c r="V46" s="22" t="n">
        <f aca="false">Raw!W46-AVERAGE(Raw!$CI45:$CT45)</f>
        <v>0.77675</v>
      </c>
      <c r="W46" s="22" t="n">
        <f aca="false">Raw!X46-AVERAGE(Raw!$CI45:$CT45)</f>
        <v>0.61475</v>
      </c>
      <c r="X46" s="22" t="n">
        <f aca="false">Raw!Y46-AVERAGE(Raw!$CI45:$CT45)</f>
        <v>0.66275</v>
      </c>
      <c r="Y46" s="22" t="n">
        <f aca="false">Raw!Z46-AVERAGE(Raw!$CI45:$CT45)</f>
        <v>0.64375</v>
      </c>
      <c r="Z46" s="22" t="n">
        <f aca="false">Raw!AA46-AVERAGE(Raw!$CI45:$CT45)</f>
        <v>0.07475</v>
      </c>
      <c r="AA46" s="22" t="n">
        <f aca="false">Raw!AB46-AVERAGE(Raw!$CI45:$CT45)</f>
        <v>0.16975</v>
      </c>
      <c r="AB46" s="22"/>
      <c r="AC46" s="22" t="n">
        <f aca="false">Raw!AD46-AVERAGE(Raw!$CI45:$CT45)</f>
        <v>0.04975</v>
      </c>
      <c r="AD46" s="22" t="n">
        <f aca="false">Raw!AE46-AVERAGE(Raw!$CI45:$CT45)</f>
        <v>0.03775</v>
      </c>
      <c r="AE46" s="22" t="n">
        <f aca="false">Raw!AF46-AVERAGE(Raw!$CI45:$CT45)</f>
        <v>0.04475</v>
      </c>
      <c r="AF46" s="22" t="n">
        <f aca="false">Raw!AG46-AVERAGE(Raw!$CI45:$CT45)</f>
        <v>0.71975</v>
      </c>
      <c r="AG46" s="22" t="n">
        <f aca="false">Raw!AH46-AVERAGE(Raw!$CI45:$CT45)</f>
        <v>0.77675</v>
      </c>
      <c r="AH46" s="22" t="n">
        <f aca="false">Raw!AI46-AVERAGE(Raw!$CI45:$CT45)</f>
        <v>0.77475</v>
      </c>
      <c r="AI46" s="22" t="n">
        <f aca="false">Raw!AJ46-AVERAGE(Raw!$CI45:$CT45)</f>
        <v>0.64775</v>
      </c>
      <c r="AJ46" s="22" t="n">
        <f aca="false">Raw!AK46-AVERAGE(Raw!$CI45:$CT45)</f>
        <v>0.61275</v>
      </c>
      <c r="AK46" s="22" t="n">
        <f aca="false">Raw!AL46-AVERAGE(Raw!$CI45:$CT45)</f>
        <v>0.64475</v>
      </c>
      <c r="AL46" s="22" t="n">
        <f aca="false">Raw!AM46-AVERAGE(Raw!$CI45:$CT45)</f>
        <v>0.06975</v>
      </c>
      <c r="AM46" s="22" t="n">
        <f aca="false">Raw!AN46-AVERAGE(Raw!$CI45:$CT45)</f>
        <v>0.12775</v>
      </c>
      <c r="AN46" s="22" t="n">
        <f aca="false">Raw!AO46-AVERAGE(Raw!$CI45:$CT45)</f>
        <v>0.11175</v>
      </c>
      <c r="AO46" s="22" t="n">
        <f aca="false">Raw!AP46-AVERAGE(Raw!$CI45:$CT45)</f>
        <v>0.02175</v>
      </c>
      <c r="AP46" s="22" t="n">
        <f aca="false">Raw!AQ46-AVERAGE(Raw!$CI45:$CT45)</f>
        <v>0.02275</v>
      </c>
      <c r="AQ46" s="22" t="n">
        <f aca="false">Raw!AR46-AVERAGE(Raw!$CI45:$CT45)</f>
        <v>0.01075</v>
      </c>
      <c r="AR46" s="22" t="n">
        <f aca="false">Raw!AS46-AVERAGE(Raw!$CI45:$CT45)</f>
        <v>0.63575</v>
      </c>
      <c r="AS46" s="22" t="n">
        <f aca="false">Raw!AT46-AVERAGE(Raw!$CI45:$CT45)</f>
        <v>0.66875</v>
      </c>
      <c r="AT46" s="22" t="n">
        <f aca="false">Raw!AU46-AVERAGE(Raw!$CI45:$CT45)</f>
        <v>0.67475</v>
      </c>
      <c r="AU46" s="22" t="n">
        <f aca="false">Raw!AV46-AVERAGE(Raw!$CI45:$CT45)</f>
        <v>0.51375</v>
      </c>
      <c r="AV46" s="22" t="n">
        <f aca="false">Raw!AW46-AVERAGE(Raw!$CI45:$CT45)</f>
        <v>0.54875</v>
      </c>
      <c r="AW46" s="22" t="n">
        <f aca="false">Raw!AX46-AVERAGE(Raw!$CI45:$CT45)</f>
        <v>0.50575</v>
      </c>
      <c r="AX46" s="22" t="n">
        <f aca="false">Raw!AY46-AVERAGE(Raw!$CI45:$CT45)</f>
        <v>0.07475</v>
      </c>
      <c r="AY46" s="22"/>
      <c r="AZ46" s="22" t="n">
        <f aca="false">Raw!BA46-AVERAGE(Raw!$CI45:$CT45)</f>
        <v>0.07175</v>
      </c>
      <c r="BA46" s="22" t="n">
        <f aca="false">Raw!BB46-AVERAGE(Raw!$CI45:$CT45)</f>
        <v>-0.00325000000000003</v>
      </c>
      <c r="BB46" s="22" t="n">
        <f aca="false">Raw!BC46-AVERAGE(Raw!$CI45:$CT45)</f>
        <v>-0.00125000000000003</v>
      </c>
      <c r="BC46" s="22" t="n">
        <f aca="false">Raw!BD46-AVERAGE(Raw!$CI45:$CT45)</f>
        <v>0.00174999999999997</v>
      </c>
      <c r="BD46" s="22" t="n">
        <f aca="false">Raw!BE46-AVERAGE(Raw!$CI45:$CT45)</f>
        <v>0.48475</v>
      </c>
      <c r="BE46" s="22" t="n">
        <f aca="false">Raw!BF46-AVERAGE(Raw!$CI45:$CT45)</f>
        <v>0.49975</v>
      </c>
      <c r="BF46" s="22" t="n">
        <f aca="false">Raw!BG46-AVERAGE(Raw!$CI45:$CT45)</f>
        <v>0.49575</v>
      </c>
      <c r="BG46" s="22" t="n">
        <f aca="false">Raw!BH46-AVERAGE(Raw!$CI45:$CT45)</f>
        <v>0.37775</v>
      </c>
      <c r="BH46" s="22" t="n">
        <f aca="false">Raw!BI46-AVERAGE(Raw!$CI45:$CT45)</f>
        <v>0.42075</v>
      </c>
      <c r="BI46" s="22" t="n">
        <f aca="false">Raw!BJ46-AVERAGE(Raw!$CI45:$CT45)</f>
        <v>0.38675</v>
      </c>
      <c r="BJ46" s="22" t="n">
        <f aca="false">Raw!BK46-AVERAGE(Raw!$CI45:$CT45)</f>
        <v>0.08675</v>
      </c>
      <c r="BK46" s="22" t="n">
        <f aca="false">Raw!BL46-AVERAGE(Raw!$CI45:$CT45)</f>
        <v>0.03575</v>
      </c>
      <c r="BL46" s="22" t="n">
        <f aca="false">Raw!BM46-AVERAGE(Raw!$CI45:$CT45)</f>
        <v>0.06075</v>
      </c>
      <c r="BM46" s="22" t="n">
        <f aca="false">Raw!BN46-AVERAGE(Raw!$CI45:$CT45)</f>
        <v>0.01275</v>
      </c>
      <c r="BN46" s="22" t="n">
        <f aca="false">Raw!BO46-AVERAGE(Raw!$CI45:$CT45)</f>
        <v>0.00374999999999998</v>
      </c>
      <c r="BO46" s="22" t="n">
        <f aca="false">Raw!BP46-AVERAGE(Raw!$CI45:$CT45)</f>
        <v>0.00474999999999998</v>
      </c>
      <c r="BP46" s="22" t="n">
        <f aca="false">Raw!BQ46-AVERAGE(Raw!$CI45:$CT45)</f>
        <v>0.33175</v>
      </c>
      <c r="BQ46" s="22" t="n">
        <f aca="false">Raw!BR46-AVERAGE(Raw!$CI45:$CT45)</f>
        <v>0.35475</v>
      </c>
      <c r="BR46" s="22" t="n">
        <f aca="false">Raw!BS46-AVERAGE(Raw!$CI45:$CT45)</f>
        <v>0.35775</v>
      </c>
      <c r="BS46" s="22" t="n">
        <f aca="false">Raw!BT46-AVERAGE(Raw!$CI45:$CT45)</f>
        <v>0.24675</v>
      </c>
      <c r="BT46" s="22" t="n">
        <f aca="false">Raw!BU46-AVERAGE(Raw!$CI45:$CT45)</f>
        <v>0.25375</v>
      </c>
      <c r="BU46" s="22" t="n">
        <f aca="false">Raw!BV46-AVERAGE(Raw!$CI45:$CT45)</f>
        <v>0.21775</v>
      </c>
      <c r="BV46" s="22"/>
      <c r="BW46" s="22" t="n">
        <f aca="false">Raw!BX46-AVERAGE(Raw!$CI45:$CT45)</f>
        <v>0.08675</v>
      </c>
      <c r="BX46" s="22" t="n">
        <f aca="false">Raw!BY46-AVERAGE(Raw!$CI45:$CT45)</f>
        <v>0.20475</v>
      </c>
      <c r="BY46" s="22"/>
      <c r="BZ46" s="22"/>
      <c r="CA46" s="22" t="n">
        <f aca="false">Raw!CB46-AVERAGE(Raw!$CI45:$CT45)</f>
        <v>0.03275</v>
      </c>
      <c r="CB46" s="22" t="n">
        <f aca="false">Raw!CC46-AVERAGE(Raw!$CI45:$CT45)</f>
        <v>0.42675</v>
      </c>
      <c r="CC46" s="22" t="n">
        <f aca="false">Raw!CD46-AVERAGE(Raw!$CI45:$CT45)</f>
        <v>0.06375</v>
      </c>
      <c r="CD46" s="22" t="n">
        <f aca="false">Raw!CE46-AVERAGE(Raw!$CI45:$CT45)</f>
        <v>0.0667499999999999</v>
      </c>
      <c r="CE46" s="22" t="n">
        <f aca="false">Raw!CF46-AVERAGE(Raw!$CI45:$CT45)</f>
        <v>0.02775</v>
      </c>
      <c r="CF46" s="22" t="n">
        <f aca="false">Raw!CG46-AVERAGE(Raw!$CI45:$CT45)</f>
        <v>0.04775</v>
      </c>
      <c r="CG46" s="22" t="n">
        <f aca="false">Raw!CH46-AVERAGE(Raw!$CI45:$CT45)</f>
        <v>0.02475</v>
      </c>
      <c r="CH46" s="22" t="n">
        <f aca="false">Raw!CI46-AVERAGE(Raw!$CI45:$CT45)</f>
        <v>0.05275</v>
      </c>
      <c r="CI46" s="22" t="n">
        <f aca="false">Raw!CJ46-AVERAGE(Raw!$CI45:$CT45)</f>
        <v>0.01075</v>
      </c>
      <c r="CJ46" s="22" t="n">
        <f aca="false">Raw!CK46-AVERAGE(Raw!$CI45:$CT45)</f>
        <v>0.02775</v>
      </c>
      <c r="CK46" s="22" t="n">
        <f aca="false">Raw!CL46-AVERAGE(Raw!$CI45:$CT45)</f>
        <v>0.00674999999999998</v>
      </c>
      <c r="CL46" s="22" t="n">
        <f aca="false">Raw!CM46-AVERAGE(Raw!$CI45:$CT45)</f>
        <v>-0.00625000000000003</v>
      </c>
      <c r="CM46" s="22" t="n">
        <f aca="false">Raw!CN46-AVERAGE(Raw!$CI45:$CT45)</f>
        <v>-0.01725</v>
      </c>
      <c r="CN46" s="22" t="n">
        <f aca="false">Raw!CO46-AVERAGE(Raw!$CI45:$CT45)</f>
        <v>-0.01625</v>
      </c>
      <c r="CO46" s="22" t="n">
        <f aca="false">Raw!CP46-AVERAGE(Raw!$CI45:$CT45)</f>
        <v>-0.02325</v>
      </c>
      <c r="CP46" s="22" t="n">
        <f aca="false">Raw!CQ46-AVERAGE(Raw!$CI45:$CT45)</f>
        <v>-0.01725</v>
      </c>
      <c r="CQ46" s="22" t="n">
        <f aca="false">Raw!CR46-AVERAGE(Raw!$CI45:$CT45)</f>
        <v>-0.02025</v>
      </c>
      <c r="CR46" s="22" t="n">
        <f aca="false">Raw!CS46-AVERAGE(Raw!$CI45:$CT45)</f>
        <v>0.000749999999999973</v>
      </c>
      <c r="CS46" s="22" t="n">
        <f aca="false">Raw!CT46-AVERAGE(Raw!$CI45:$CT45)</f>
        <v>0.00774999999999998</v>
      </c>
    </row>
    <row r="47" customFormat="false" ht="15.75" hidden="false" customHeight="false" outlineLevel="0" collapsed="false">
      <c r="A47" s="12" t="s">
        <v>189</v>
      </c>
      <c r="B47" s="22" t="n">
        <f aca="false">Raw!C47-AVERAGE(Raw!$CI46:$CT46)</f>
        <v>0.14425</v>
      </c>
      <c r="C47" s="22" t="n">
        <f aca="false">Raw!D47-AVERAGE(Raw!$CI46:$CT46)</f>
        <v>0.15225</v>
      </c>
      <c r="D47" s="22" t="n">
        <f aca="false">Raw!E47-AVERAGE(Raw!$CI46:$CT46)</f>
        <v>0.18525</v>
      </c>
      <c r="E47" s="22"/>
      <c r="F47" s="22"/>
      <c r="G47" s="22"/>
      <c r="H47" s="22" t="n">
        <f aca="false">Raw!I47-AVERAGE(Raw!$CI46:$CT46)</f>
        <v>0.75825</v>
      </c>
      <c r="I47" s="22" t="n">
        <f aca="false">Raw!J47-AVERAGE(Raw!$CI46:$CT46)</f>
        <v>0.72525</v>
      </c>
      <c r="J47" s="22" t="n">
        <f aca="false">Raw!K47-AVERAGE(Raw!$CI46:$CT46)</f>
        <v>0.75525</v>
      </c>
      <c r="K47" s="22" t="n">
        <f aca="false">Raw!L47-AVERAGE(Raw!$CI46:$CT46)</f>
        <v>0.60225</v>
      </c>
      <c r="L47" s="22" t="n">
        <f aca="false">Raw!M47-AVERAGE(Raw!$CI46:$CT46)</f>
        <v>0.61125</v>
      </c>
      <c r="M47" s="22" t="n">
        <f aca="false">Raw!N47-AVERAGE(Raw!$CI46:$CT46)</f>
        <v>0.60625</v>
      </c>
      <c r="N47" s="22" t="n">
        <f aca="false">Raw!O47-AVERAGE(Raw!$CI46:$CT46)</f>
        <v>0.09325</v>
      </c>
      <c r="O47" s="22" t="n">
        <f aca="false">Raw!P47-AVERAGE(Raw!$CI46:$CT46)</f>
        <v>0.16325</v>
      </c>
      <c r="P47" s="22" t="n">
        <f aca="false">Raw!Q47-AVERAGE(Raw!$CI46:$CT46)</f>
        <v>0.16625</v>
      </c>
      <c r="Q47" s="22" t="n">
        <f aca="false">Raw!R47-AVERAGE(Raw!$CI46:$CT46)</f>
        <v>0.05425</v>
      </c>
      <c r="R47" s="22" t="n">
        <f aca="false">Raw!S47-AVERAGE(Raw!$CI46:$CT46)</f>
        <v>0.13225</v>
      </c>
      <c r="S47" s="22" t="n">
        <f aca="false">Raw!T47-AVERAGE(Raw!$CI46:$CT46)</f>
        <v>0.06525</v>
      </c>
      <c r="T47" s="22" t="n">
        <f aca="false">Raw!U47-AVERAGE(Raw!$CI46:$CT46)</f>
        <v>0.72925</v>
      </c>
      <c r="U47" s="22" t="n">
        <f aca="false">Raw!V47-AVERAGE(Raw!$CI46:$CT46)</f>
        <v>0.77925</v>
      </c>
      <c r="V47" s="22" t="n">
        <f aca="false">Raw!W47-AVERAGE(Raw!$CI46:$CT46)</f>
        <v>0.78925</v>
      </c>
      <c r="W47" s="22" t="n">
        <f aca="false">Raw!X47-AVERAGE(Raw!$CI46:$CT46)</f>
        <v>0.63025</v>
      </c>
      <c r="X47" s="22" t="n">
        <f aca="false">Raw!Y47-AVERAGE(Raw!$CI46:$CT46)</f>
        <v>0.67325</v>
      </c>
      <c r="Y47" s="22" t="n">
        <f aca="false">Raw!Z47-AVERAGE(Raw!$CI46:$CT46)</f>
        <v>0.66025</v>
      </c>
      <c r="Z47" s="22" t="n">
        <f aca="false">Raw!AA47-AVERAGE(Raw!$CI46:$CT46)</f>
        <v>0.07725</v>
      </c>
      <c r="AA47" s="22" t="n">
        <f aca="false">Raw!AB47-AVERAGE(Raw!$CI46:$CT46)</f>
        <v>0.17025</v>
      </c>
      <c r="AB47" s="22"/>
      <c r="AC47" s="22" t="n">
        <f aca="false">Raw!AD47-AVERAGE(Raw!$CI46:$CT46)</f>
        <v>0.04925</v>
      </c>
      <c r="AD47" s="22" t="n">
        <f aca="false">Raw!AE47-AVERAGE(Raw!$CI46:$CT46)</f>
        <v>0.03825</v>
      </c>
      <c r="AE47" s="22" t="n">
        <f aca="false">Raw!AF47-AVERAGE(Raw!$CI46:$CT46)</f>
        <v>0.04825</v>
      </c>
      <c r="AF47" s="22" t="n">
        <f aca="false">Raw!AG47-AVERAGE(Raw!$CI46:$CT46)</f>
        <v>0.72925</v>
      </c>
      <c r="AG47" s="22" t="n">
        <f aca="false">Raw!AH47-AVERAGE(Raw!$CI46:$CT46)</f>
        <v>0.78325</v>
      </c>
      <c r="AH47" s="22" t="n">
        <f aca="false">Raw!AI47-AVERAGE(Raw!$CI46:$CT46)</f>
        <v>0.78425</v>
      </c>
      <c r="AI47" s="22" t="n">
        <f aca="false">Raw!AJ47-AVERAGE(Raw!$CI46:$CT46)</f>
        <v>0.66825</v>
      </c>
      <c r="AJ47" s="22" t="n">
        <f aca="false">Raw!AK47-AVERAGE(Raw!$CI46:$CT46)</f>
        <v>0.63525</v>
      </c>
      <c r="AK47" s="22" t="n">
        <f aca="false">Raw!AL47-AVERAGE(Raw!$CI46:$CT46)</f>
        <v>0.65625</v>
      </c>
      <c r="AL47" s="22" t="n">
        <f aca="false">Raw!AM47-AVERAGE(Raw!$CI46:$CT46)</f>
        <v>0.06725</v>
      </c>
      <c r="AM47" s="22" t="n">
        <f aca="false">Raw!AN47-AVERAGE(Raw!$CI46:$CT46)</f>
        <v>0.13125</v>
      </c>
      <c r="AN47" s="22" t="n">
        <f aca="false">Raw!AO47-AVERAGE(Raw!$CI46:$CT46)</f>
        <v>0.11425</v>
      </c>
      <c r="AO47" s="22" t="n">
        <f aca="false">Raw!AP47-AVERAGE(Raw!$CI46:$CT46)</f>
        <v>0.02725</v>
      </c>
      <c r="AP47" s="22" t="n">
        <f aca="false">Raw!AQ47-AVERAGE(Raw!$CI46:$CT46)</f>
        <v>0.02425</v>
      </c>
      <c r="AQ47" s="22" t="n">
        <f aca="false">Raw!AR47-AVERAGE(Raw!$CI46:$CT46)</f>
        <v>0.00825000000000001</v>
      </c>
      <c r="AR47" s="22" t="n">
        <f aca="false">Raw!AS47-AVERAGE(Raw!$CI46:$CT46)</f>
        <v>0.64925</v>
      </c>
      <c r="AS47" s="22" t="n">
        <f aca="false">Raw!AT47-AVERAGE(Raw!$CI46:$CT46)</f>
        <v>0.68225</v>
      </c>
      <c r="AT47" s="22" t="n">
        <f aca="false">Raw!AU47-AVERAGE(Raw!$CI46:$CT46)</f>
        <v>0.68725</v>
      </c>
      <c r="AU47" s="22" t="n">
        <f aca="false">Raw!AV47-AVERAGE(Raw!$CI46:$CT46)</f>
        <v>0.52525</v>
      </c>
      <c r="AV47" s="22" t="n">
        <f aca="false">Raw!AW47-AVERAGE(Raw!$CI46:$CT46)</f>
        <v>0.56425</v>
      </c>
      <c r="AW47" s="22" t="n">
        <f aca="false">Raw!AX47-AVERAGE(Raw!$CI46:$CT46)</f>
        <v>0.52425</v>
      </c>
      <c r="AX47" s="22" t="n">
        <f aca="false">Raw!AY47-AVERAGE(Raw!$CI46:$CT46)</f>
        <v>0.07625</v>
      </c>
      <c r="AY47" s="22"/>
      <c r="AZ47" s="22" t="n">
        <f aca="false">Raw!BA47-AVERAGE(Raw!$CI46:$CT46)</f>
        <v>0.06925</v>
      </c>
      <c r="BA47" s="22" t="n">
        <f aca="false">Raw!BB47-AVERAGE(Raw!$CI46:$CT46)</f>
        <v>-0.00375</v>
      </c>
      <c r="BB47" s="22" t="n">
        <f aca="false">Raw!BC47-AVERAGE(Raw!$CI46:$CT46)</f>
        <v>-0.00175</v>
      </c>
      <c r="BC47" s="22" t="n">
        <f aca="false">Raw!BD47-AVERAGE(Raw!$CI46:$CT46)</f>
        <v>-0.000750000000000001</v>
      </c>
      <c r="BD47" s="22" t="n">
        <f aca="false">Raw!BE47-AVERAGE(Raw!$CI46:$CT46)</f>
        <v>0.49225</v>
      </c>
      <c r="BE47" s="22" t="n">
        <f aca="false">Raw!BF47-AVERAGE(Raw!$CI46:$CT46)</f>
        <v>0.51525</v>
      </c>
      <c r="BF47" s="22" t="n">
        <f aca="false">Raw!BG47-AVERAGE(Raw!$CI46:$CT46)</f>
        <v>0.50825</v>
      </c>
      <c r="BG47" s="22" t="n">
        <f aca="false">Raw!BH47-AVERAGE(Raw!$CI46:$CT46)</f>
        <v>0.38925</v>
      </c>
      <c r="BH47" s="22" t="n">
        <f aca="false">Raw!BI47-AVERAGE(Raw!$CI46:$CT46)</f>
        <v>0.42825</v>
      </c>
      <c r="BI47" s="22" t="n">
        <f aca="false">Raw!BJ47-AVERAGE(Raw!$CI46:$CT46)</f>
        <v>0.39325</v>
      </c>
      <c r="BJ47" s="22" t="n">
        <f aca="false">Raw!BK47-AVERAGE(Raw!$CI46:$CT46)</f>
        <v>0.08325</v>
      </c>
      <c r="BK47" s="22" t="n">
        <f aca="false">Raw!BL47-AVERAGE(Raw!$CI46:$CT46)</f>
        <v>0.03925</v>
      </c>
      <c r="BL47" s="22" t="n">
        <f aca="false">Raw!BM47-AVERAGE(Raw!$CI46:$CT46)</f>
        <v>0.06025</v>
      </c>
      <c r="BM47" s="22" t="n">
        <f aca="false">Raw!BN47-AVERAGE(Raw!$CI46:$CT46)</f>
        <v>0.01625</v>
      </c>
      <c r="BN47" s="22" t="n">
        <f aca="false">Raw!BO47-AVERAGE(Raw!$CI46:$CT46)</f>
        <v>0.00625000000000001</v>
      </c>
      <c r="BO47" s="22" t="n">
        <f aca="false">Raw!BP47-AVERAGE(Raw!$CI46:$CT46)</f>
        <v>0.00325</v>
      </c>
      <c r="BP47" s="22" t="n">
        <f aca="false">Raw!BQ47-AVERAGE(Raw!$CI46:$CT46)</f>
        <v>0.33325</v>
      </c>
      <c r="BQ47" s="22" t="n">
        <f aca="false">Raw!BR47-AVERAGE(Raw!$CI46:$CT46)</f>
        <v>0.35825</v>
      </c>
      <c r="BR47" s="22" t="n">
        <f aca="false">Raw!BS47-AVERAGE(Raw!$CI46:$CT46)</f>
        <v>0.36025</v>
      </c>
      <c r="BS47" s="22" t="n">
        <f aca="false">Raw!BT47-AVERAGE(Raw!$CI46:$CT46)</f>
        <v>0.25225</v>
      </c>
      <c r="BT47" s="22" t="n">
        <f aca="false">Raw!BU47-AVERAGE(Raw!$CI46:$CT46)</f>
        <v>0.25725</v>
      </c>
      <c r="BU47" s="22" t="n">
        <f aca="false">Raw!BV47-AVERAGE(Raw!$CI46:$CT46)</f>
        <v>0.22325</v>
      </c>
      <c r="BV47" s="22"/>
      <c r="BW47" s="22" t="n">
        <f aca="false">Raw!BX47-AVERAGE(Raw!$CI46:$CT46)</f>
        <v>0.08625</v>
      </c>
      <c r="BX47" s="22" t="n">
        <f aca="false">Raw!BY47-AVERAGE(Raw!$CI46:$CT46)</f>
        <v>0.11125</v>
      </c>
      <c r="BY47" s="22"/>
      <c r="BZ47" s="22"/>
      <c r="CA47" s="22" t="n">
        <f aca="false">Raw!CB47-AVERAGE(Raw!$CI46:$CT46)</f>
        <v>0.03125</v>
      </c>
      <c r="CB47" s="22" t="n">
        <f aca="false">Raw!CC47-AVERAGE(Raw!$CI46:$CT46)</f>
        <v>0.55125</v>
      </c>
      <c r="CC47" s="22" t="n">
        <f aca="false">Raw!CD47-AVERAGE(Raw!$CI46:$CT46)</f>
        <v>0.06225</v>
      </c>
      <c r="CD47" s="22" t="n">
        <f aca="false">Raw!CE47-AVERAGE(Raw!$CI46:$CT46)</f>
        <v>0.06625</v>
      </c>
      <c r="CE47" s="22" t="n">
        <f aca="false">Raw!CF47-AVERAGE(Raw!$CI46:$CT46)</f>
        <v>0.02825</v>
      </c>
      <c r="CF47" s="22" t="n">
        <f aca="false">Raw!CG47-AVERAGE(Raw!$CI46:$CT46)</f>
        <v>0.05125</v>
      </c>
      <c r="CG47" s="22" t="n">
        <f aca="false">Raw!CH47-AVERAGE(Raw!$CI46:$CT46)</f>
        <v>0.02325</v>
      </c>
      <c r="CH47" s="22" t="n">
        <f aca="false">Raw!CI47-AVERAGE(Raw!$CI46:$CT46)</f>
        <v>0.05325</v>
      </c>
      <c r="CI47" s="22" t="n">
        <f aca="false">Raw!CJ47-AVERAGE(Raw!$CI46:$CT46)</f>
        <v>0.00825000000000001</v>
      </c>
      <c r="CJ47" s="22" t="n">
        <f aca="false">Raw!CK47-AVERAGE(Raw!$CI46:$CT46)</f>
        <v>0.02425</v>
      </c>
      <c r="CK47" s="22" t="n">
        <f aca="false">Raw!CL47-AVERAGE(Raw!$CI46:$CT46)</f>
        <v>0.00925000000000001</v>
      </c>
      <c r="CL47" s="22" t="n">
        <f aca="false">Raw!CM47-AVERAGE(Raw!$CI46:$CT46)</f>
        <v>-0.00875000000000001</v>
      </c>
      <c r="CM47" s="22" t="n">
        <f aca="false">Raw!CN47-AVERAGE(Raw!$CI46:$CT46)</f>
        <v>-0.01575</v>
      </c>
      <c r="CN47" s="22" t="n">
        <f aca="false">Raw!CO47-AVERAGE(Raw!$CI46:$CT46)</f>
        <v>-0.01475</v>
      </c>
      <c r="CO47" s="22" t="n">
        <f aca="false">Raw!CP47-AVERAGE(Raw!$CI46:$CT46)</f>
        <v>-0.02375</v>
      </c>
      <c r="CP47" s="22" t="n">
        <f aca="false">Raw!CQ47-AVERAGE(Raw!$CI46:$CT46)</f>
        <v>-0.01675</v>
      </c>
      <c r="CQ47" s="22" t="n">
        <f aca="false">Raw!CR47-AVERAGE(Raw!$CI46:$CT46)</f>
        <v>-0.01675</v>
      </c>
      <c r="CR47" s="22" t="n">
        <f aca="false">Raw!CS47-AVERAGE(Raw!$CI46:$CT46)</f>
        <v>-0.00175</v>
      </c>
      <c r="CS47" s="22" t="n">
        <f aca="false">Raw!CT47-AVERAGE(Raw!$CI46:$CT46)</f>
        <v>0.00525</v>
      </c>
    </row>
    <row r="48" customFormat="false" ht="15.75" hidden="false" customHeight="false" outlineLevel="0" collapsed="false">
      <c r="A48" s="12" t="s">
        <v>190</v>
      </c>
      <c r="B48" s="22" t="n">
        <f aca="false">Raw!C48-AVERAGE(Raw!$CI47:$CT47)</f>
        <v>0.144083333333333</v>
      </c>
      <c r="C48" s="22" t="n">
        <f aca="false">Raw!D48-AVERAGE(Raw!$CI47:$CT47)</f>
        <v>0.157083333333333</v>
      </c>
      <c r="D48" s="22" t="n">
        <f aca="false">Raw!E48-AVERAGE(Raw!$CI47:$CT47)</f>
        <v>0.188083333333333</v>
      </c>
      <c r="E48" s="22"/>
      <c r="F48" s="22"/>
      <c r="G48" s="22"/>
      <c r="H48" s="22" t="n">
        <f aca="false">Raw!I48-AVERAGE(Raw!$CI47:$CT47)</f>
        <v>0.774083333333333</v>
      </c>
      <c r="I48" s="22" t="n">
        <f aca="false">Raw!J48-AVERAGE(Raw!$CI47:$CT47)</f>
        <v>0.735083333333333</v>
      </c>
      <c r="J48" s="22" t="n">
        <f aca="false">Raw!K48-AVERAGE(Raw!$CI47:$CT47)</f>
        <v>0.764083333333333</v>
      </c>
      <c r="K48" s="22" t="n">
        <f aca="false">Raw!L48-AVERAGE(Raw!$CI47:$CT47)</f>
        <v>0.628083333333333</v>
      </c>
      <c r="L48" s="22" t="n">
        <f aca="false">Raw!M48-AVERAGE(Raw!$CI47:$CT47)</f>
        <v>0.638083333333333</v>
      </c>
      <c r="M48" s="22" t="n">
        <f aca="false">Raw!N48-AVERAGE(Raw!$CI47:$CT47)</f>
        <v>0.631083333333333</v>
      </c>
      <c r="N48" s="22" t="n">
        <f aca="false">Raw!O48-AVERAGE(Raw!$CI47:$CT47)</f>
        <v>0.0940833333333333</v>
      </c>
      <c r="O48" s="22" t="n">
        <f aca="false">Raw!P48-AVERAGE(Raw!$CI47:$CT47)</f>
        <v>0.169083333333333</v>
      </c>
      <c r="P48" s="22" t="n">
        <f aca="false">Raw!Q48-AVERAGE(Raw!$CI47:$CT47)</f>
        <v>0.169083333333333</v>
      </c>
      <c r="Q48" s="22" t="n">
        <f aca="false">Raw!R48-AVERAGE(Raw!$CI47:$CT47)</f>
        <v>0.0570833333333334</v>
      </c>
      <c r="R48" s="22" t="n">
        <f aca="false">Raw!S48-AVERAGE(Raw!$CI47:$CT47)</f>
        <v>0.137083333333333</v>
      </c>
      <c r="S48" s="22" t="n">
        <f aca="false">Raw!T48-AVERAGE(Raw!$CI47:$CT47)</f>
        <v>0.0630833333333334</v>
      </c>
      <c r="T48" s="22" t="n">
        <f aca="false">Raw!U48-AVERAGE(Raw!$CI47:$CT47)</f>
        <v>0.737083333333333</v>
      </c>
      <c r="U48" s="22" t="n">
        <f aca="false">Raw!V48-AVERAGE(Raw!$CI47:$CT47)</f>
        <v>0.788083333333333</v>
      </c>
      <c r="V48" s="22" t="n">
        <f aca="false">Raw!W48-AVERAGE(Raw!$CI47:$CT47)</f>
        <v>0.798083333333333</v>
      </c>
      <c r="W48" s="22" t="n">
        <f aca="false">Raw!X48-AVERAGE(Raw!$CI47:$CT47)</f>
        <v>0.645083333333333</v>
      </c>
      <c r="X48" s="22" t="n">
        <f aca="false">Raw!Y48-AVERAGE(Raw!$CI47:$CT47)</f>
        <v>0.693083333333333</v>
      </c>
      <c r="Y48" s="22" t="n">
        <f aca="false">Raw!Z48-AVERAGE(Raw!$CI47:$CT47)</f>
        <v>0.675083333333333</v>
      </c>
      <c r="Z48" s="22" t="n">
        <f aca="false">Raw!AA48-AVERAGE(Raw!$CI47:$CT47)</f>
        <v>0.0780833333333333</v>
      </c>
      <c r="AA48" s="22" t="n">
        <f aca="false">Raw!AB48-AVERAGE(Raw!$CI47:$CT47)</f>
        <v>0.174083333333333</v>
      </c>
      <c r="AB48" s="22"/>
      <c r="AC48" s="22" t="n">
        <f aca="false">Raw!AD48-AVERAGE(Raw!$CI47:$CT47)</f>
        <v>0.0520833333333333</v>
      </c>
      <c r="AD48" s="22" t="n">
        <f aca="false">Raw!AE48-AVERAGE(Raw!$CI47:$CT47)</f>
        <v>0.0430833333333333</v>
      </c>
      <c r="AE48" s="22" t="n">
        <f aca="false">Raw!AF48-AVERAGE(Raw!$CI47:$CT47)</f>
        <v>0.0510833333333333</v>
      </c>
      <c r="AF48" s="22" t="n">
        <f aca="false">Raw!AG48-AVERAGE(Raw!$CI47:$CT47)</f>
        <v>0.737083333333333</v>
      </c>
      <c r="AG48" s="22" t="n">
        <f aca="false">Raw!AH48-AVERAGE(Raw!$CI47:$CT47)</f>
        <v>0.794083333333333</v>
      </c>
      <c r="AH48" s="22" t="n">
        <f aca="false">Raw!AI48-AVERAGE(Raw!$CI47:$CT47)</f>
        <v>0.790083333333333</v>
      </c>
      <c r="AI48" s="22" t="n">
        <f aca="false">Raw!AJ48-AVERAGE(Raw!$CI47:$CT47)</f>
        <v>0.686083333333333</v>
      </c>
      <c r="AJ48" s="22" t="n">
        <f aca="false">Raw!AK48-AVERAGE(Raw!$CI47:$CT47)</f>
        <v>0.649083333333333</v>
      </c>
      <c r="AK48" s="22" t="n">
        <f aca="false">Raw!AL48-AVERAGE(Raw!$CI47:$CT47)</f>
        <v>0.675083333333333</v>
      </c>
      <c r="AL48" s="22" t="n">
        <f aca="false">Raw!AM48-AVERAGE(Raw!$CI47:$CT47)</f>
        <v>0.0670833333333333</v>
      </c>
      <c r="AM48" s="22" t="n">
        <f aca="false">Raw!AN48-AVERAGE(Raw!$CI47:$CT47)</f>
        <v>0.135083333333333</v>
      </c>
      <c r="AN48" s="22" t="n">
        <f aca="false">Raw!AO48-AVERAGE(Raw!$CI47:$CT47)</f>
        <v>0.118083333333333</v>
      </c>
      <c r="AO48" s="22" t="n">
        <f aca="false">Raw!AP48-AVERAGE(Raw!$CI47:$CT47)</f>
        <v>0.0280833333333333</v>
      </c>
      <c r="AP48" s="22" t="n">
        <f aca="false">Raw!AQ48-AVERAGE(Raw!$CI47:$CT47)</f>
        <v>0.0260833333333333</v>
      </c>
      <c r="AQ48" s="22" t="n">
        <f aca="false">Raw!AR48-AVERAGE(Raw!$CI47:$CT47)</f>
        <v>0.00808333333333333</v>
      </c>
      <c r="AR48" s="22" t="n">
        <f aca="false">Raw!AS48-AVERAGE(Raw!$CI47:$CT47)</f>
        <v>0.666083333333333</v>
      </c>
      <c r="AS48" s="22" t="n">
        <f aca="false">Raw!AT48-AVERAGE(Raw!$CI47:$CT47)</f>
        <v>0.700083333333333</v>
      </c>
      <c r="AT48" s="22" t="n">
        <f aca="false">Raw!AU48-AVERAGE(Raw!$CI47:$CT47)</f>
        <v>0.702083333333333</v>
      </c>
      <c r="AU48" s="22" t="n">
        <f aca="false">Raw!AV48-AVERAGE(Raw!$CI47:$CT47)</f>
        <v>0.542083333333333</v>
      </c>
      <c r="AV48" s="22" t="n">
        <f aca="false">Raw!AW48-AVERAGE(Raw!$CI47:$CT47)</f>
        <v>0.582083333333333</v>
      </c>
      <c r="AW48" s="22" t="n">
        <f aca="false">Raw!AX48-AVERAGE(Raw!$CI47:$CT47)</f>
        <v>0.541083333333333</v>
      </c>
      <c r="AX48" s="22" t="n">
        <f aca="false">Raw!AY48-AVERAGE(Raw!$CI47:$CT47)</f>
        <v>0.0760833333333333</v>
      </c>
      <c r="AY48" s="22"/>
      <c r="AZ48" s="22" t="n">
        <f aca="false">Raw!BA48-AVERAGE(Raw!$CI47:$CT47)</f>
        <v>0.0700833333333333</v>
      </c>
      <c r="BA48" s="22" t="n">
        <f aca="false">Raw!BB48-AVERAGE(Raw!$CI47:$CT47)</f>
        <v>-0.00391666666666668</v>
      </c>
      <c r="BB48" s="22" t="n">
        <f aca="false">Raw!BC48-AVERAGE(Raw!$CI47:$CT47)</f>
        <v>-0.00191666666666668</v>
      </c>
      <c r="BC48" s="22" t="n">
        <f aca="false">Raw!BD48-AVERAGE(Raw!$CI47:$CT47)</f>
        <v>8.33333333333242E-005</v>
      </c>
      <c r="BD48" s="22" t="n">
        <f aca="false">Raw!BE48-AVERAGE(Raw!$CI47:$CT47)</f>
        <v>0.504083333333333</v>
      </c>
      <c r="BE48" s="22" t="n">
        <f aca="false">Raw!BF48-AVERAGE(Raw!$CI47:$CT47)</f>
        <v>0.536083333333333</v>
      </c>
      <c r="BF48" s="22" t="n">
        <f aca="false">Raw!BG48-AVERAGE(Raw!$CI47:$CT47)</f>
        <v>0.523083333333333</v>
      </c>
      <c r="BG48" s="22" t="n">
        <f aca="false">Raw!BH48-AVERAGE(Raw!$CI47:$CT47)</f>
        <v>0.401083333333333</v>
      </c>
      <c r="BH48" s="22" t="n">
        <f aca="false">Raw!BI48-AVERAGE(Raw!$CI47:$CT47)</f>
        <v>0.443083333333333</v>
      </c>
      <c r="BI48" s="22" t="n">
        <f aca="false">Raw!BJ48-AVERAGE(Raw!$CI47:$CT47)</f>
        <v>0.407083333333333</v>
      </c>
      <c r="BJ48" s="22" t="n">
        <f aca="false">Raw!BK48-AVERAGE(Raw!$CI47:$CT47)</f>
        <v>0.0830833333333333</v>
      </c>
      <c r="BK48" s="22" t="n">
        <f aca="false">Raw!BL48-AVERAGE(Raw!$CI47:$CT47)</f>
        <v>0.0400833333333333</v>
      </c>
      <c r="BL48" s="22" t="n">
        <f aca="false">Raw!BM48-AVERAGE(Raw!$CI47:$CT47)</f>
        <v>0.0600833333333333</v>
      </c>
      <c r="BM48" s="22" t="n">
        <f aca="false">Raw!BN48-AVERAGE(Raw!$CI47:$CT47)</f>
        <v>0.0170833333333333</v>
      </c>
      <c r="BN48" s="22" t="n">
        <f aca="false">Raw!BO48-AVERAGE(Raw!$CI47:$CT47)</f>
        <v>0.00808333333333333</v>
      </c>
      <c r="BO48" s="22" t="n">
        <f aca="false">Raw!BP48-AVERAGE(Raw!$CI47:$CT47)</f>
        <v>0.00508333333333333</v>
      </c>
      <c r="BP48" s="22" t="n">
        <f aca="false">Raw!BQ48-AVERAGE(Raw!$CI47:$CT47)</f>
        <v>0.348083333333333</v>
      </c>
      <c r="BQ48" s="22" t="n">
        <f aca="false">Raw!BR48-AVERAGE(Raw!$CI47:$CT47)</f>
        <v>0.359083333333333</v>
      </c>
      <c r="BR48" s="22" t="n">
        <f aca="false">Raw!BS48-AVERAGE(Raw!$CI47:$CT47)</f>
        <v>0.380083333333333</v>
      </c>
      <c r="BS48" s="22" t="n">
        <f aca="false">Raw!BT48-AVERAGE(Raw!$CI47:$CT47)</f>
        <v>0.262083333333333</v>
      </c>
      <c r="BT48" s="22" t="n">
        <f aca="false">Raw!BU48-AVERAGE(Raw!$CI47:$CT47)</f>
        <v>0.266083333333333</v>
      </c>
      <c r="BU48" s="22" t="n">
        <f aca="false">Raw!BV48-AVERAGE(Raw!$CI47:$CT47)</f>
        <v>0.230083333333333</v>
      </c>
      <c r="BV48" s="22"/>
      <c r="BW48" s="22" t="n">
        <f aca="false">Raw!BX48-AVERAGE(Raw!$CI47:$CT47)</f>
        <v>0.0860833333333333</v>
      </c>
      <c r="BX48" s="22" t="n">
        <f aca="false">Raw!BY48-AVERAGE(Raw!$CI47:$CT47)</f>
        <v>0.115083333333333</v>
      </c>
      <c r="BY48" s="22"/>
      <c r="BZ48" s="22"/>
      <c r="CA48" s="22" t="n">
        <f aca="false">Raw!CB48-AVERAGE(Raw!$CI47:$CT47)</f>
        <v>0.0310833333333333</v>
      </c>
      <c r="CB48" s="22" t="n">
        <f aca="false">Raw!CC48-AVERAGE(Raw!$CI47:$CT47)</f>
        <v>0.550083333333333</v>
      </c>
      <c r="CC48" s="22" t="n">
        <f aca="false">Raw!CD48-AVERAGE(Raw!$CI47:$CT47)</f>
        <v>0.0630833333333334</v>
      </c>
      <c r="CD48" s="22" t="n">
        <f aca="false">Raw!CE48-AVERAGE(Raw!$CI47:$CT47)</f>
        <v>0.0650833333333333</v>
      </c>
      <c r="CE48" s="22" t="n">
        <f aca="false">Raw!CF48-AVERAGE(Raw!$CI47:$CT47)</f>
        <v>0.0280833333333333</v>
      </c>
      <c r="CF48" s="22" t="n">
        <f aca="false">Raw!CG48-AVERAGE(Raw!$CI47:$CT47)</f>
        <v>0.0510833333333333</v>
      </c>
      <c r="CG48" s="22" t="n">
        <f aca="false">Raw!CH48-AVERAGE(Raw!$CI47:$CT47)</f>
        <v>0.0230833333333333</v>
      </c>
      <c r="CH48" s="22" t="n">
        <f aca="false">Raw!CI48-AVERAGE(Raw!$CI47:$CT47)</f>
        <v>0.0530833333333333</v>
      </c>
      <c r="CI48" s="22" t="n">
        <f aca="false">Raw!CJ48-AVERAGE(Raw!$CI47:$CT47)</f>
        <v>0.00908333333333333</v>
      </c>
      <c r="CJ48" s="22" t="n">
        <f aca="false">Raw!CK48-AVERAGE(Raw!$CI47:$CT47)</f>
        <v>0.0240833333333333</v>
      </c>
      <c r="CK48" s="22" t="n">
        <f aca="false">Raw!CL48-AVERAGE(Raw!$CI47:$CT47)</f>
        <v>0.0100833333333333</v>
      </c>
      <c r="CL48" s="22" t="n">
        <f aca="false">Raw!CM48-AVERAGE(Raw!$CI47:$CT47)</f>
        <v>-0.00891666666666668</v>
      </c>
      <c r="CM48" s="22" t="n">
        <f aca="false">Raw!CN48-AVERAGE(Raw!$CI47:$CT47)</f>
        <v>-0.0149166666666667</v>
      </c>
      <c r="CN48" s="22" t="n">
        <f aca="false">Raw!CO48-AVERAGE(Raw!$CI47:$CT47)</f>
        <v>-0.0149166666666667</v>
      </c>
      <c r="CO48" s="22" t="n">
        <f aca="false">Raw!CP48-AVERAGE(Raw!$CI47:$CT47)</f>
        <v>-0.0229166666666667</v>
      </c>
      <c r="CP48" s="22" t="n">
        <f aca="false">Raw!CQ48-AVERAGE(Raw!$CI47:$CT47)</f>
        <v>-0.0169166666666667</v>
      </c>
      <c r="CQ48" s="22" t="n">
        <f aca="false">Raw!CR48-AVERAGE(Raw!$CI47:$CT47)</f>
        <v>-0.0169166666666667</v>
      </c>
      <c r="CR48" s="22" t="n">
        <f aca="false">Raw!CS48-AVERAGE(Raw!$CI47:$CT47)</f>
        <v>-0.000916666666666677</v>
      </c>
      <c r="CS48" s="22" t="n">
        <f aca="false">Raw!CT48-AVERAGE(Raw!$CI47:$CT47)</f>
        <v>0.00608333333333333</v>
      </c>
    </row>
    <row r="49" customFormat="false" ht="15.75" hidden="false" customHeight="false" outlineLevel="0" collapsed="false">
      <c r="A49" s="12" t="s">
        <v>191</v>
      </c>
      <c r="B49" s="22" t="n">
        <f aca="false">Raw!C49-AVERAGE(Raw!$CI48:$CT48)</f>
        <v>0.145583333333333</v>
      </c>
      <c r="C49" s="22" t="n">
        <f aca="false">Raw!D49-AVERAGE(Raw!$CI48:$CT48)</f>
        <v>0.161583333333333</v>
      </c>
      <c r="D49" s="22" t="n">
        <f aca="false">Raw!E49-AVERAGE(Raw!$CI48:$CT48)</f>
        <v>0.191583333333333</v>
      </c>
      <c r="E49" s="22"/>
      <c r="F49" s="22"/>
      <c r="G49" s="22"/>
      <c r="H49" s="22" t="n">
        <f aca="false">Raw!I49-AVERAGE(Raw!$CI48:$CT48)</f>
        <v>0.781583333333333</v>
      </c>
      <c r="I49" s="22" t="n">
        <f aca="false">Raw!J49-AVERAGE(Raw!$CI48:$CT48)</f>
        <v>0.749583333333333</v>
      </c>
      <c r="J49" s="22" t="n">
        <f aca="false">Raw!K49-AVERAGE(Raw!$CI48:$CT48)</f>
        <v>0.773583333333333</v>
      </c>
      <c r="K49" s="22" t="n">
        <f aca="false">Raw!L49-AVERAGE(Raw!$CI48:$CT48)</f>
        <v>0.653583333333333</v>
      </c>
      <c r="L49" s="22" t="n">
        <f aca="false">Raw!M49-AVERAGE(Raw!$CI48:$CT48)</f>
        <v>0.653583333333333</v>
      </c>
      <c r="M49" s="22" t="n">
        <f aca="false">Raw!N49-AVERAGE(Raw!$CI48:$CT48)</f>
        <v>0.644583333333333</v>
      </c>
      <c r="N49" s="22" t="n">
        <f aca="false">Raw!O49-AVERAGE(Raw!$CI48:$CT48)</f>
        <v>0.0935833333333333</v>
      </c>
      <c r="O49" s="22" t="n">
        <f aca="false">Raw!P49-AVERAGE(Raw!$CI48:$CT48)</f>
        <v>0.175583333333333</v>
      </c>
      <c r="P49" s="22" t="n">
        <f aca="false">Raw!Q49-AVERAGE(Raw!$CI48:$CT48)</f>
        <v>0.174583333333333</v>
      </c>
      <c r="Q49" s="22" t="n">
        <f aca="false">Raw!R49-AVERAGE(Raw!$CI48:$CT48)</f>
        <v>0.0605833333333333</v>
      </c>
      <c r="R49" s="22" t="n">
        <f aca="false">Raw!S49-AVERAGE(Raw!$CI48:$CT48)</f>
        <v>0.137583333333333</v>
      </c>
      <c r="S49" s="22" t="n">
        <f aca="false">Raw!T49-AVERAGE(Raw!$CI48:$CT48)</f>
        <v>0.0665833333333333</v>
      </c>
      <c r="T49" s="22" t="n">
        <f aca="false">Raw!U49-AVERAGE(Raw!$CI48:$CT48)</f>
        <v>0.742583333333333</v>
      </c>
      <c r="U49" s="22" t="n">
        <f aca="false">Raw!V49-AVERAGE(Raw!$CI48:$CT48)</f>
        <v>0.798583333333333</v>
      </c>
      <c r="V49" s="22" t="n">
        <f aca="false">Raw!W49-AVERAGE(Raw!$CI48:$CT48)</f>
        <v>0.806583333333333</v>
      </c>
      <c r="W49" s="22" t="n">
        <f aca="false">Raw!X49-AVERAGE(Raw!$CI48:$CT48)</f>
        <v>0.656583333333333</v>
      </c>
      <c r="X49" s="22" t="n">
        <f aca="false">Raw!Y49-AVERAGE(Raw!$CI48:$CT48)</f>
        <v>0.708583333333333</v>
      </c>
      <c r="Y49" s="22" t="n">
        <f aca="false">Raw!Z49-AVERAGE(Raw!$CI48:$CT48)</f>
        <v>0.686583333333333</v>
      </c>
      <c r="Z49" s="22" t="n">
        <f aca="false">Raw!AA49-AVERAGE(Raw!$CI48:$CT48)</f>
        <v>0.0775833333333333</v>
      </c>
      <c r="AA49" s="22" t="n">
        <f aca="false">Raw!AB49-AVERAGE(Raw!$CI48:$CT48)</f>
        <v>0.180583333333333</v>
      </c>
      <c r="AB49" s="22"/>
      <c r="AC49" s="22" t="n">
        <f aca="false">Raw!AD49-AVERAGE(Raw!$CI48:$CT48)</f>
        <v>0.0555833333333333</v>
      </c>
      <c r="AD49" s="22" t="n">
        <f aca="false">Raw!AE49-AVERAGE(Raw!$CI48:$CT48)</f>
        <v>0.0435833333333333</v>
      </c>
      <c r="AE49" s="22" t="n">
        <f aca="false">Raw!AF49-AVERAGE(Raw!$CI48:$CT48)</f>
        <v>0.0515833333333333</v>
      </c>
      <c r="AF49" s="22" t="n">
        <f aca="false">Raw!AG49-AVERAGE(Raw!$CI48:$CT48)</f>
        <v>0.740583333333333</v>
      </c>
      <c r="AG49" s="22" t="n">
        <f aca="false">Raw!AH49-AVERAGE(Raw!$CI48:$CT48)</f>
        <v>0.797583333333333</v>
      </c>
      <c r="AH49" s="22" t="n">
        <f aca="false">Raw!AI49-AVERAGE(Raw!$CI48:$CT48)</f>
        <v>0.793583333333333</v>
      </c>
      <c r="AI49" s="22" t="n">
        <f aca="false">Raw!AJ49-AVERAGE(Raw!$CI48:$CT48)</f>
        <v>0.697583333333333</v>
      </c>
      <c r="AJ49" s="22" t="n">
        <f aca="false">Raw!AK49-AVERAGE(Raw!$CI48:$CT48)</f>
        <v>0.666583333333333</v>
      </c>
      <c r="AK49" s="22" t="n">
        <f aca="false">Raw!AL49-AVERAGE(Raw!$CI48:$CT48)</f>
        <v>0.686583333333333</v>
      </c>
      <c r="AL49" s="22" t="n">
        <f aca="false">Raw!AM49-AVERAGE(Raw!$CI48:$CT48)</f>
        <v>0.0665833333333333</v>
      </c>
      <c r="AM49" s="22" t="n">
        <f aca="false">Raw!AN49-AVERAGE(Raw!$CI48:$CT48)</f>
        <v>0.137583333333333</v>
      </c>
      <c r="AN49" s="22" t="n">
        <f aca="false">Raw!AO49-AVERAGE(Raw!$CI48:$CT48)</f>
        <v>0.117583333333333</v>
      </c>
      <c r="AO49" s="22" t="n">
        <f aca="false">Raw!AP49-AVERAGE(Raw!$CI48:$CT48)</f>
        <v>0.0285833333333333</v>
      </c>
      <c r="AP49" s="22" t="n">
        <f aca="false">Raw!AQ49-AVERAGE(Raw!$CI48:$CT48)</f>
        <v>0.0265833333333333</v>
      </c>
      <c r="AQ49" s="22" t="n">
        <f aca="false">Raw!AR49-AVERAGE(Raw!$CI48:$CT48)</f>
        <v>0.00958333333333333</v>
      </c>
      <c r="AR49" s="22" t="n">
        <f aca="false">Raw!AS49-AVERAGE(Raw!$CI48:$CT48)</f>
        <v>0.674583333333333</v>
      </c>
      <c r="AS49" s="22" t="n">
        <f aca="false">Raw!AT49-AVERAGE(Raw!$CI48:$CT48)</f>
        <v>0.703583333333333</v>
      </c>
      <c r="AT49" s="22" t="n">
        <f aca="false">Raw!AU49-AVERAGE(Raw!$CI48:$CT48)</f>
        <v>0.710583333333333</v>
      </c>
      <c r="AU49" s="22" t="n">
        <f aca="false">Raw!AV49-AVERAGE(Raw!$CI48:$CT48)</f>
        <v>0.560583333333333</v>
      </c>
      <c r="AV49" s="22" t="n">
        <f aca="false">Raw!AW49-AVERAGE(Raw!$CI48:$CT48)</f>
        <v>0.600583333333333</v>
      </c>
      <c r="AW49" s="22" t="n">
        <f aca="false">Raw!AX49-AVERAGE(Raw!$CI48:$CT48)</f>
        <v>0.557583333333333</v>
      </c>
      <c r="AX49" s="22" t="n">
        <f aca="false">Raw!AY49-AVERAGE(Raw!$CI48:$CT48)</f>
        <v>0.0745833333333333</v>
      </c>
      <c r="AY49" s="22"/>
      <c r="AZ49" s="22" t="n">
        <f aca="false">Raw!BA49-AVERAGE(Raw!$CI48:$CT48)</f>
        <v>0.0695833333333333</v>
      </c>
      <c r="BA49" s="22" t="n">
        <f aca="false">Raw!BB49-AVERAGE(Raw!$CI48:$CT48)</f>
        <v>-0.00341666666666668</v>
      </c>
      <c r="BB49" s="22" t="n">
        <f aca="false">Raw!BC49-AVERAGE(Raw!$CI48:$CT48)</f>
        <v>-0.00141666666666668</v>
      </c>
      <c r="BC49" s="22" t="n">
        <f aca="false">Raw!BD49-AVERAGE(Raw!$CI48:$CT48)</f>
        <v>0.000583333333333325</v>
      </c>
      <c r="BD49" s="22" t="n">
        <f aca="false">Raw!BE49-AVERAGE(Raw!$CI48:$CT48)</f>
        <v>0.521583333333333</v>
      </c>
      <c r="BE49" s="22" t="n">
        <f aca="false">Raw!BF49-AVERAGE(Raw!$CI48:$CT48)</f>
        <v>0.546583333333333</v>
      </c>
      <c r="BF49" s="22" t="n">
        <f aca="false">Raw!BG49-AVERAGE(Raw!$CI48:$CT48)</f>
        <v>0.538583333333333</v>
      </c>
      <c r="BG49" s="22" t="n">
        <f aca="false">Raw!BH49-AVERAGE(Raw!$CI48:$CT48)</f>
        <v>0.411583333333333</v>
      </c>
      <c r="BH49" s="22" t="n">
        <f aca="false">Raw!BI49-AVERAGE(Raw!$CI48:$CT48)</f>
        <v>0.454583333333333</v>
      </c>
      <c r="BI49" s="22" t="n">
        <f aca="false">Raw!BJ49-AVERAGE(Raw!$CI48:$CT48)</f>
        <v>0.419583333333333</v>
      </c>
      <c r="BJ49" s="22" t="n">
        <f aca="false">Raw!BK49-AVERAGE(Raw!$CI48:$CT48)</f>
        <v>0.0825833333333333</v>
      </c>
      <c r="BK49" s="22" t="n">
        <f aca="false">Raw!BL49-AVERAGE(Raw!$CI48:$CT48)</f>
        <v>0.0395833333333333</v>
      </c>
      <c r="BL49" s="22" t="n">
        <f aca="false">Raw!BM49-AVERAGE(Raw!$CI48:$CT48)</f>
        <v>0.0595833333333334</v>
      </c>
      <c r="BM49" s="22" t="n">
        <f aca="false">Raw!BN49-AVERAGE(Raw!$CI48:$CT48)</f>
        <v>0.0175833333333333</v>
      </c>
      <c r="BN49" s="22" t="n">
        <f aca="false">Raw!BO49-AVERAGE(Raw!$CI48:$CT48)</f>
        <v>0.00858333333333333</v>
      </c>
      <c r="BO49" s="22" t="n">
        <f aca="false">Raw!BP49-AVERAGE(Raw!$CI48:$CT48)</f>
        <v>0.00558333333333333</v>
      </c>
      <c r="BP49" s="22" t="n">
        <f aca="false">Raw!BQ49-AVERAGE(Raw!$CI48:$CT48)</f>
        <v>0.353583333333333</v>
      </c>
      <c r="BQ49" s="22" t="n">
        <f aca="false">Raw!BR49-AVERAGE(Raw!$CI48:$CT48)</f>
        <v>0.374583333333333</v>
      </c>
      <c r="BR49" s="22" t="n">
        <f aca="false">Raw!BS49-AVERAGE(Raw!$CI48:$CT48)</f>
        <v>0.385583333333333</v>
      </c>
      <c r="BS49" s="22" t="n">
        <f aca="false">Raw!BT49-AVERAGE(Raw!$CI48:$CT48)</f>
        <v>0.271583333333333</v>
      </c>
      <c r="BT49" s="22" t="n">
        <f aca="false">Raw!BU49-AVERAGE(Raw!$CI48:$CT48)</f>
        <v>0.272583333333333</v>
      </c>
      <c r="BU49" s="22" t="n">
        <f aca="false">Raw!BV49-AVERAGE(Raw!$CI48:$CT48)</f>
        <v>0.237583333333333</v>
      </c>
      <c r="BV49" s="22"/>
      <c r="BW49" s="22" t="n">
        <f aca="false">Raw!BX49-AVERAGE(Raw!$CI48:$CT48)</f>
        <v>0.0845833333333333</v>
      </c>
      <c r="BX49" s="22" t="n">
        <f aca="false">Raw!BY49-AVERAGE(Raw!$CI48:$CT48)</f>
        <v>0.113583333333333</v>
      </c>
      <c r="BY49" s="22"/>
      <c r="BZ49" s="22"/>
      <c r="CA49" s="22" t="n">
        <f aca="false">Raw!CB49-AVERAGE(Raw!$CI48:$CT48)</f>
        <v>0.0305833333333333</v>
      </c>
      <c r="CB49" s="22" t="n">
        <f aca="false">Raw!CC49-AVERAGE(Raw!$CI48:$CT48)</f>
        <v>0.549583333333333</v>
      </c>
      <c r="CC49" s="22" t="n">
        <f aca="false">Raw!CD49-AVERAGE(Raw!$CI48:$CT48)</f>
        <v>0.0615833333333334</v>
      </c>
      <c r="CD49" s="22" t="n">
        <f aca="false">Raw!CE49-AVERAGE(Raw!$CI48:$CT48)</f>
        <v>0.0655833333333333</v>
      </c>
      <c r="CE49" s="22" t="n">
        <f aca="false">Raw!CF49-AVERAGE(Raw!$CI48:$CT48)</f>
        <v>0.0285833333333333</v>
      </c>
      <c r="CF49" s="22" t="n">
        <f aca="false">Raw!CG49-AVERAGE(Raw!$CI48:$CT48)</f>
        <v>0.0505833333333333</v>
      </c>
      <c r="CG49" s="22" t="n">
        <f aca="false">Raw!CH49-AVERAGE(Raw!$CI48:$CT48)</f>
        <v>0.0235833333333333</v>
      </c>
      <c r="CH49" s="22" t="n">
        <f aca="false">Raw!CI49-AVERAGE(Raw!$CI48:$CT48)</f>
        <v>0.0515833333333333</v>
      </c>
      <c r="CI49" s="22" t="n">
        <f aca="false">Raw!CJ49-AVERAGE(Raw!$CI48:$CT48)</f>
        <v>0.00958333333333333</v>
      </c>
      <c r="CJ49" s="22" t="n">
        <f aca="false">Raw!CK49-AVERAGE(Raw!$CI48:$CT48)</f>
        <v>0.0235833333333333</v>
      </c>
      <c r="CK49" s="22" t="n">
        <f aca="false">Raw!CL49-AVERAGE(Raw!$CI48:$CT48)</f>
        <v>0.0105833333333333</v>
      </c>
      <c r="CL49" s="22" t="n">
        <f aca="false">Raw!CM49-AVERAGE(Raw!$CI48:$CT48)</f>
        <v>-0.00841666666666668</v>
      </c>
      <c r="CM49" s="22" t="n">
        <f aca="false">Raw!CN49-AVERAGE(Raw!$CI48:$CT48)</f>
        <v>-0.0154166666666667</v>
      </c>
      <c r="CN49" s="22" t="n">
        <f aca="false">Raw!CO49-AVERAGE(Raw!$CI48:$CT48)</f>
        <v>-0.0144166666666667</v>
      </c>
      <c r="CO49" s="22" t="n">
        <f aca="false">Raw!CP49-AVERAGE(Raw!$CI48:$CT48)</f>
        <v>-0.0234166666666667</v>
      </c>
      <c r="CP49" s="22" t="n">
        <f aca="false">Raw!CQ49-AVERAGE(Raw!$CI48:$CT48)</f>
        <v>-0.0174166666666667</v>
      </c>
      <c r="CQ49" s="22" t="n">
        <f aca="false">Raw!CR49-AVERAGE(Raw!$CI48:$CT48)</f>
        <v>-0.0164166666666667</v>
      </c>
      <c r="CR49" s="22" t="n">
        <f aca="false">Raw!CS49-AVERAGE(Raw!$CI48:$CT48)</f>
        <v>-0.00141666666666668</v>
      </c>
      <c r="CS49" s="22" t="n">
        <f aca="false">Raw!CT49-AVERAGE(Raw!$CI48:$CT48)</f>
        <v>0.00458333333333333</v>
      </c>
    </row>
    <row r="50" customFormat="false" ht="15.75" hidden="false" customHeight="false" outlineLevel="0" collapsed="false">
      <c r="A50" s="12" t="s">
        <v>192</v>
      </c>
      <c r="B50" s="22" t="n">
        <f aca="false">Raw!C50-AVERAGE(Raw!$CI49:$CT49)</f>
        <v>0.147333333333333</v>
      </c>
      <c r="C50" s="22" t="n">
        <f aca="false">Raw!D50-AVERAGE(Raw!$CI49:$CT49)</f>
        <v>0.169333333333333</v>
      </c>
      <c r="D50" s="22" t="n">
        <f aca="false">Raw!E50-AVERAGE(Raw!$CI49:$CT49)</f>
        <v>0.199333333333333</v>
      </c>
      <c r="E50" s="22"/>
      <c r="F50" s="22"/>
      <c r="G50" s="22"/>
      <c r="H50" s="22" t="n">
        <f aca="false">Raw!I50-AVERAGE(Raw!$CI49:$CT49)</f>
        <v>0.783333333333333</v>
      </c>
      <c r="I50" s="22" t="n">
        <f aca="false">Raw!J50-AVERAGE(Raw!$CI49:$CT49)</f>
        <v>0.758333333333333</v>
      </c>
      <c r="J50" s="22" t="n">
        <f aca="false">Raw!K50-AVERAGE(Raw!$CI49:$CT49)</f>
        <v>0.784333333333333</v>
      </c>
      <c r="K50" s="22" t="n">
        <f aca="false">Raw!L50-AVERAGE(Raw!$CI49:$CT49)</f>
        <v>0.668333333333333</v>
      </c>
      <c r="L50" s="22" t="n">
        <f aca="false">Raw!M50-AVERAGE(Raw!$CI49:$CT49)</f>
        <v>0.675333333333333</v>
      </c>
      <c r="M50" s="22" t="n">
        <f aca="false">Raw!N50-AVERAGE(Raw!$CI49:$CT49)</f>
        <v>0.663333333333333</v>
      </c>
      <c r="N50" s="22" t="n">
        <f aca="false">Raw!O50-AVERAGE(Raw!$CI49:$CT49)</f>
        <v>0.0953333333333333</v>
      </c>
      <c r="O50" s="22" t="n">
        <f aca="false">Raw!P50-AVERAGE(Raw!$CI49:$CT49)</f>
        <v>0.179333333333333</v>
      </c>
      <c r="P50" s="22" t="n">
        <f aca="false">Raw!Q50-AVERAGE(Raw!$CI49:$CT49)</f>
        <v>0.179333333333333</v>
      </c>
      <c r="Q50" s="22" t="n">
        <f aca="false">Raw!R50-AVERAGE(Raw!$CI49:$CT49)</f>
        <v>0.0633333333333333</v>
      </c>
      <c r="R50" s="22" t="n">
        <f aca="false">Raw!S50-AVERAGE(Raw!$CI49:$CT49)</f>
        <v>0.140333333333333</v>
      </c>
      <c r="S50" s="22" t="n">
        <f aca="false">Raw!T50-AVERAGE(Raw!$CI49:$CT49)</f>
        <v>0.0683333333333333</v>
      </c>
      <c r="T50" s="22" t="n">
        <f aca="false">Raw!U50-AVERAGE(Raw!$CI49:$CT49)</f>
        <v>0.749333333333333</v>
      </c>
      <c r="U50" s="22" t="n">
        <f aca="false">Raw!V50-AVERAGE(Raw!$CI49:$CT49)</f>
        <v>0.800333333333333</v>
      </c>
      <c r="V50" s="22" t="n">
        <f aca="false">Raw!W50-AVERAGE(Raw!$CI49:$CT49)</f>
        <v>0.811333333333333</v>
      </c>
      <c r="W50" s="22" t="n">
        <f aca="false">Raw!X50-AVERAGE(Raw!$CI49:$CT49)</f>
        <v>0.668333333333333</v>
      </c>
      <c r="X50" s="22" t="n">
        <f aca="false">Raw!Y50-AVERAGE(Raw!$CI49:$CT49)</f>
        <v>0.716333333333333</v>
      </c>
      <c r="Y50" s="22" t="n">
        <f aca="false">Raw!Z50-AVERAGE(Raw!$CI49:$CT49)</f>
        <v>0.701333333333333</v>
      </c>
      <c r="Z50" s="22" t="n">
        <f aca="false">Raw!AA50-AVERAGE(Raw!$CI49:$CT49)</f>
        <v>0.0793333333333333</v>
      </c>
      <c r="AA50" s="22" t="n">
        <f aca="false">Raw!AB50-AVERAGE(Raw!$CI49:$CT49)</f>
        <v>0.185333333333333</v>
      </c>
      <c r="AB50" s="22"/>
      <c r="AC50" s="22" t="n">
        <f aca="false">Raw!AD50-AVERAGE(Raw!$CI49:$CT49)</f>
        <v>0.0593333333333333</v>
      </c>
      <c r="AD50" s="22" t="n">
        <f aca="false">Raw!AE50-AVERAGE(Raw!$CI49:$CT49)</f>
        <v>0.0463333333333333</v>
      </c>
      <c r="AE50" s="22" t="n">
        <f aca="false">Raw!AF50-AVERAGE(Raw!$CI49:$CT49)</f>
        <v>0.0543333333333333</v>
      </c>
      <c r="AF50" s="22" t="n">
        <f aca="false">Raw!AG50-AVERAGE(Raw!$CI49:$CT49)</f>
        <v>0.745333333333333</v>
      </c>
      <c r="AG50" s="22" t="n">
        <f aca="false">Raw!AH50-AVERAGE(Raw!$CI49:$CT49)</f>
        <v>0.800333333333333</v>
      </c>
      <c r="AH50" s="22" t="n">
        <f aca="false">Raw!AI50-AVERAGE(Raw!$CI49:$CT49)</f>
        <v>0.800333333333333</v>
      </c>
      <c r="AI50" s="22" t="n">
        <f aca="false">Raw!AJ50-AVERAGE(Raw!$CI49:$CT49)</f>
        <v>0.705333333333333</v>
      </c>
      <c r="AJ50" s="22" t="n">
        <f aca="false">Raw!AK50-AVERAGE(Raw!$CI49:$CT49)</f>
        <v>0.678333333333333</v>
      </c>
      <c r="AK50" s="22" t="n">
        <f aca="false">Raw!AL50-AVERAGE(Raw!$CI49:$CT49)</f>
        <v>0.700333333333333</v>
      </c>
      <c r="AL50" s="22" t="n">
        <f aca="false">Raw!AM50-AVERAGE(Raw!$CI49:$CT49)</f>
        <v>0.0663333333333333</v>
      </c>
      <c r="AM50" s="22" t="n">
        <f aca="false">Raw!AN50-AVERAGE(Raw!$CI49:$CT49)</f>
        <v>0.139333333333333</v>
      </c>
      <c r="AN50" s="22" t="n">
        <f aca="false">Raw!AO50-AVERAGE(Raw!$CI49:$CT49)</f>
        <v>0.121333333333333</v>
      </c>
      <c r="AO50" s="22" t="n">
        <f aca="false">Raw!AP50-AVERAGE(Raw!$CI49:$CT49)</f>
        <v>0.0293333333333333</v>
      </c>
      <c r="AP50" s="22" t="n">
        <f aca="false">Raw!AQ50-AVERAGE(Raw!$CI49:$CT49)</f>
        <v>0.0273333333333333</v>
      </c>
      <c r="AQ50" s="22" t="n">
        <f aca="false">Raw!AR50-AVERAGE(Raw!$CI49:$CT49)</f>
        <v>0.0103333333333333</v>
      </c>
      <c r="AR50" s="22" t="n">
        <f aca="false">Raw!AS50-AVERAGE(Raw!$CI49:$CT49)</f>
        <v>0.686333333333333</v>
      </c>
      <c r="AS50" s="22" t="n">
        <f aca="false">Raw!AT50-AVERAGE(Raw!$CI49:$CT49)</f>
        <v>0.715333333333333</v>
      </c>
      <c r="AT50" s="22" t="n">
        <f aca="false">Raw!AU50-AVERAGE(Raw!$CI49:$CT49)</f>
        <v>0.723333333333333</v>
      </c>
      <c r="AU50" s="22" t="n">
        <f aca="false">Raw!AV50-AVERAGE(Raw!$CI49:$CT49)</f>
        <v>0.576333333333333</v>
      </c>
      <c r="AV50" s="22" t="n">
        <f aca="false">Raw!AW50-AVERAGE(Raw!$CI49:$CT49)</f>
        <v>0.618333333333333</v>
      </c>
      <c r="AW50" s="22" t="n">
        <f aca="false">Raw!AX50-AVERAGE(Raw!$CI49:$CT49)</f>
        <v>0.574333333333333</v>
      </c>
      <c r="AX50" s="22" t="n">
        <f aca="false">Raw!AY50-AVERAGE(Raw!$CI49:$CT49)</f>
        <v>0.0743333333333333</v>
      </c>
      <c r="AY50" s="22"/>
      <c r="AZ50" s="22" t="n">
        <f aca="false">Raw!BA50-AVERAGE(Raw!$CI49:$CT49)</f>
        <v>0.0683333333333333</v>
      </c>
      <c r="BA50" s="22" t="n">
        <f aca="false">Raw!BB50-AVERAGE(Raw!$CI49:$CT49)</f>
        <v>-0.00366666666666668</v>
      </c>
      <c r="BB50" s="22" t="n">
        <f aca="false">Raw!BC50-AVERAGE(Raw!$CI49:$CT49)</f>
        <v>-0.00166666666666668</v>
      </c>
      <c r="BC50" s="22" t="n">
        <f aca="false">Raw!BD50-AVERAGE(Raw!$CI49:$CT49)</f>
        <v>0.000333333333333324</v>
      </c>
      <c r="BD50" s="22" t="n">
        <f aca="false">Raw!BE50-AVERAGE(Raw!$CI49:$CT49)</f>
        <v>0.526333333333333</v>
      </c>
      <c r="BE50" s="22" t="n">
        <f aca="false">Raw!BF50-AVERAGE(Raw!$CI49:$CT49)</f>
        <v>0.567333333333333</v>
      </c>
      <c r="BF50" s="22" t="n">
        <f aca="false">Raw!BG50-AVERAGE(Raw!$CI49:$CT49)</f>
        <v>0.552333333333333</v>
      </c>
      <c r="BG50" s="22" t="n">
        <f aca="false">Raw!BH50-AVERAGE(Raw!$CI49:$CT49)</f>
        <v>0.426333333333333</v>
      </c>
      <c r="BH50" s="22" t="n">
        <f aca="false">Raw!BI50-AVERAGE(Raw!$CI49:$CT49)</f>
        <v>0.471333333333333</v>
      </c>
      <c r="BI50" s="22" t="n">
        <f aca="false">Raw!BJ50-AVERAGE(Raw!$CI49:$CT49)</f>
        <v>0.432333333333333</v>
      </c>
      <c r="BJ50" s="22" t="n">
        <f aca="false">Raw!BK50-AVERAGE(Raw!$CI49:$CT49)</f>
        <v>0.0813333333333333</v>
      </c>
      <c r="BK50" s="22" t="n">
        <f aca="false">Raw!BL50-AVERAGE(Raw!$CI49:$CT49)</f>
        <v>0.0393333333333333</v>
      </c>
      <c r="BL50" s="22" t="n">
        <f aca="false">Raw!BM50-AVERAGE(Raw!$CI49:$CT49)</f>
        <v>0.0603333333333334</v>
      </c>
      <c r="BM50" s="22" t="n">
        <f aca="false">Raw!BN50-AVERAGE(Raw!$CI49:$CT49)</f>
        <v>0.0193333333333333</v>
      </c>
      <c r="BN50" s="22" t="n">
        <f aca="false">Raw!BO50-AVERAGE(Raw!$CI49:$CT49)</f>
        <v>0.0103333333333333</v>
      </c>
      <c r="BO50" s="22" t="n">
        <f aca="false">Raw!BP50-AVERAGE(Raw!$CI49:$CT49)</f>
        <v>0.00733333333333333</v>
      </c>
      <c r="BP50" s="22" t="n">
        <f aca="false">Raw!BQ50-AVERAGE(Raw!$CI49:$CT49)</f>
        <v>0.372333333333333</v>
      </c>
      <c r="BQ50" s="22" t="n">
        <f aca="false">Raw!BR50-AVERAGE(Raw!$CI49:$CT49)</f>
        <v>0.389333333333333</v>
      </c>
      <c r="BR50" s="22" t="n">
        <f aca="false">Raw!BS50-AVERAGE(Raw!$CI49:$CT49)</f>
        <v>0.395333333333333</v>
      </c>
      <c r="BS50" s="22" t="n">
        <f aca="false">Raw!BT50-AVERAGE(Raw!$CI49:$CT49)</f>
        <v>0.281333333333333</v>
      </c>
      <c r="BT50" s="22" t="n">
        <f aca="false">Raw!BU50-AVERAGE(Raw!$CI49:$CT49)</f>
        <v>0.281333333333333</v>
      </c>
      <c r="BU50" s="22" t="n">
        <f aca="false">Raw!BV50-AVERAGE(Raw!$CI49:$CT49)</f>
        <v>0.249333333333333</v>
      </c>
      <c r="BV50" s="22"/>
      <c r="BW50" s="22" t="n">
        <f aca="false">Raw!BX50-AVERAGE(Raw!$CI49:$CT49)</f>
        <v>0.0843333333333333</v>
      </c>
      <c r="BX50" s="22" t="n">
        <f aca="false">Raw!BY50-AVERAGE(Raw!$CI49:$CT49)</f>
        <v>0.115333333333333</v>
      </c>
      <c r="BY50" s="22"/>
      <c r="BZ50" s="22"/>
      <c r="CA50" s="22" t="n">
        <f aca="false">Raw!CB50-AVERAGE(Raw!$CI49:$CT49)</f>
        <v>0.0313333333333333</v>
      </c>
      <c r="CB50" s="22" t="n">
        <f aca="false">Raw!CC50-AVERAGE(Raw!$CI49:$CT49)</f>
        <v>0.539333333333333</v>
      </c>
      <c r="CC50" s="22" t="n">
        <f aca="false">Raw!CD50-AVERAGE(Raw!$CI49:$CT49)</f>
        <v>0.0603333333333334</v>
      </c>
      <c r="CD50" s="22" t="n">
        <f aca="false">Raw!CE50-AVERAGE(Raw!$CI49:$CT49)</f>
        <v>0.0643333333333333</v>
      </c>
      <c r="CE50" s="22" t="n">
        <f aca="false">Raw!CF50-AVERAGE(Raw!$CI49:$CT49)</f>
        <v>0.0293333333333333</v>
      </c>
      <c r="CF50" s="22" t="n">
        <f aca="false">Raw!CG50-AVERAGE(Raw!$CI49:$CT49)</f>
        <v>0.0513333333333333</v>
      </c>
      <c r="CG50" s="22" t="n">
        <f aca="false">Raw!CH50-AVERAGE(Raw!$CI49:$CT49)</f>
        <v>0.0223333333333333</v>
      </c>
      <c r="CH50" s="22" t="n">
        <f aca="false">Raw!CI50-AVERAGE(Raw!$CI49:$CT49)</f>
        <v>0.0513333333333333</v>
      </c>
      <c r="CI50" s="22" t="n">
        <f aca="false">Raw!CJ50-AVERAGE(Raw!$CI49:$CT49)</f>
        <v>0.00933333333333333</v>
      </c>
      <c r="CJ50" s="22" t="n">
        <f aca="false">Raw!CK50-AVERAGE(Raw!$CI49:$CT49)</f>
        <v>0.0243333333333333</v>
      </c>
      <c r="CK50" s="22" t="n">
        <f aca="false">Raw!CL50-AVERAGE(Raw!$CI49:$CT49)</f>
        <v>0.0103333333333333</v>
      </c>
      <c r="CL50" s="22" t="n">
        <f aca="false">Raw!CM50-AVERAGE(Raw!$CI49:$CT49)</f>
        <v>-0.00866666666666668</v>
      </c>
      <c r="CM50" s="22" t="n">
        <f aca="false">Raw!CN50-AVERAGE(Raw!$CI49:$CT49)</f>
        <v>-0.0156666666666667</v>
      </c>
      <c r="CN50" s="22" t="n">
        <f aca="false">Raw!CO50-AVERAGE(Raw!$CI49:$CT49)</f>
        <v>-0.0146666666666667</v>
      </c>
      <c r="CO50" s="22" t="n">
        <f aca="false">Raw!CP50-AVERAGE(Raw!$CI49:$CT49)</f>
        <v>-0.0226666666666667</v>
      </c>
      <c r="CP50" s="22" t="n">
        <f aca="false">Raw!CQ50-AVERAGE(Raw!$CI49:$CT49)</f>
        <v>-0.0166666666666667</v>
      </c>
      <c r="CQ50" s="22" t="n">
        <f aca="false">Raw!CR50-AVERAGE(Raw!$CI49:$CT49)</f>
        <v>-0.0166666666666667</v>
      </c>
      <c r="CR50" s="22" t="n">
        <f aca="false">Raw!CS50-AVERAGE(Raw!$CI49:$CT49)</f>
        <v>-0.00166666666666668</v>
      </c>
      <c r="CS50" s="22" t="n">
        <f aca="false">Raw!CT50-AVERAGE(Raw!$CI49:$CT49)</f>
        <v>0.00533333333333333</v>
      </c>
    </row>
    <row r="51" customFormat="false" ht="15.75" hidden="false" customHeight="false" outlineLevel="0" collapsed="false">
      <c r="A51" s="12" t="s">
        <v>193</v>
      </c>
      <c r="B51" s="22" t="n">
        <f aca="false">Raw!C51-AVERAGE(Raw!$CI50:$CT50)</f>
        <v>0.148</v>
      </c>
      <c r="C51" s="22" t="n">
        <f aca="false">Raw!D51-AVERAGE(Raw!$CI50:$CT50)</f>
        <v>0.171</v>
      </c>
      <c r="D51" s="22" t="n">
        <f aca="false">Raw!E51-AVERAGE(Raw!$CI50:$CT50)</f>
        <v>0.201</v>
      </c>
      <c r="E51" s="22"/>
      <c r="F51" s="22"/>
      <c r="G51" s="22"/>
      <c r="H51" s="22" t="n">
        <f aca="false">Raw!I51-AVERAGE(Raw!$CI50:$CT50)</f>
        <v>0.792</v>
      </c>
      <c r="I51" s="22" t="n">
        <f aca="false">Raw!J51-AVERAGE(Raw!$CI50:$CT50)</f>
        <v>0.764</v>
      </c>
      <c r="J51" s="22" t="n">
        <f aca="false">Raw!K51-AVERAGE(Raw!$CI50:$CT50)</f>
        <v>0.793</v>
      </c>
      <c r="K51" s="22" t="n">
        <f aca="false">Raw!L51-AVERAGE(Raw!$CI50:$CT50)</f>
        <v>0.681</v>
      </c>
      <c r="L51" s="22" t="n">
        <f aca="false">Raw!M51-AVERAGE(Raw!$CI50:$CT50)</f>
        <v>0.689</v>
      </c>
      <c r="M51" s="22" t="n">
        <f aca="false">Raw!N51-AVERAGE(Raw!$CI50:$CT50)</f>
        <v>0.684</v>
      </c>
      <c r="N51" s="22" t="n">
        <f aca="false">Raw!O51-AVERAGE(Raw!$CI50:$CT50)</f>
        <v>0.096</v>
      </c>
      <c r="O51" s="22" t="n">
        <f aca="false">Raw!P51-AVERAGE(Raw!$CI50:$CT50)</f>
        <v>0.182</v>
      </c>
      <c r="P51" s="22" t="n">
        <f aca="false">Raw!Q51-AVERAGE(Raw!$CI50:$CT50)</f>
        <v>0.183</v>
      </c>
      <c r="Q51" s="22" t="n">
        <f aca="false">Raw!R51-AVERAGE(Raw!$CI50:$CT50)</f>
        <v>0.067</v>
      </c>
      <c r="R51" s="22" t="n">
        <f aca="false">Raw!S51-AVERAGE(Raw!$CI50:$CT50)</f>
        <v>0.145</v>
      </c>
      <c r="S51" s="22" t="n">
        <f aca="false">Raw!T51-AVERAGE(Raw!$CI50:$CT50)</f>
        <v>0.073</v>
      </c>
      <c r="T51" s="22" t="n">
        <f aca="false">Raw!U51-AVERAGE(Raw!$CI50:$CT50)</f>
        <v>0.752</v>
      </c>
      <c r="U51" s="22" t="n">
        <f aca="false">Raw!V51-AVERAGE(Raw!$CI50:$CT50)</f>
        <v>0.8</v>
      </c>
      <c r="V51" s="22" t="n">
        <f aca="false">Raw!W51-AVERAGE(Raw!$CI50:$CT50)</f>
        <v>0.813</v>
      </c>
      <c r="W51" s="22" t="n">
        <f aca="false">Raw!X51-AVERAGE(Raw!$CI50:$CT50)</f>
        <v>0.672</v>
      </c>
      <c r="X51" s="22" t="n">
        <f aca="false">Raw!Y51-AVERAGE(Raw!$CI50:$CT50)</f>
        <v>0.72</v>
      </c>
      <c r="Y51" s="22" t="n">
        <f aca="false">Raw!Z51-AVERAGE(Raw!$CI50:$CT50)</f>
        <v>0.705</v>
      </c>
      <c r="Z51" s="22" t="n">
        <f aca="false">Raw!AA51-AVERAGE(Raw!$CI50:$CT50)</f>
        <v>0.079</v>
      </c>
      <c r="AA51" s="22" t="n">
        <f aca="false">Raw!AB51-AVERAGE(Raw!$CI50:$CT50)</f>
        <v>0.19</v>
      </c>
      <c r="AB51" s="22"/>
      <c r="AC51" s="22" t="n">
        <f aca="false">Raw!AD51-AVERAGE(Raw!$CI50:$CT50)</f>
        <v>0.06</v>
      </c>
      <c r="AD51" s="22" t="n">
        <f aca="false">Raw!AE51-AVERAGE(Raw!$CI50:$CT50)</f>
        <v>0.048</v>
      </c>
      <c r="AE51" s="22" t="n">
        <f aca="false">Raw!AF51-AVERAGE(Raw!$CI50:$CT50)</f>
        <v>0.056</v>
      </c>
      <c r="AF51" s="22" t="n">
        <f aca="false">Raw!AG51-AVERAGE(Raw!$CI50:$CT50)</f>
        <v>0.749</v>
      </c>
      <c r="AG51" s="22" t="n">
        <f aca="false">Raw!AH51-AVERAGE(Raw!$CI50:$CT50)</f>
        <v>0.809</v>
      </c>
      <c r="AH51" s="22" t="n">
        <f aca="false">Raw!AI51-AVERAGE(Raw!$CI50:$CT50)</f>
        <v>0.799</v>
      </c>
      <c r="AI51" s="22" t="n">
        <f aca="false">Raw!AJ51-AVERAGE(Raw!$CI50:$CT50)</f>
        <v>0.714</v>
      </c>
      <c r="AJ51" s="22" t="n">
        <f aca="false">Raw!AK51-AVERAGE(Raw!$CI50:$CT50)</f>
        <v>0.683</v>
      </c>
      <c r="AK51" s="22" t="n">
        <f aca="false">Raw!AL51-AVERAGE(Raw!$CI50:$CT50)</f>
        <v>0.708</v>
      </c>
      <c r="AL51" s="22" t="n">
        <f aca="false">Raw!AM51-AVERAGE(Raw!$CI50:$CT50)</f>
        <v>0.066</v>
      </c>
      <c r="AM51" s="22" t="n">
        <f aca="false">Raw!AN51-AVERAGE(Raw!$CI50:$CT50)</f>
        <v>0.142</v>
      </c>
      <c r="AN51" s="22" t="n">
        <f aca="false">Raw!AO51-AVERAGE(Raw!$CI50:$CT50)</f>
        <v>0.124</v>
      </c>
      <c r="AO51" s="22" t="n">
        <f aca="false">Raw!AP51-AVERAGE(Raw!$CI50:$CT50)</f>
        <v>0.03</v>
      </c>
      <c r="AP51" s="22" t="n">
        <f aca="false">Raw!AQ51-AVERAGE(Raw!$CI50:$CT50)</f>
        <v>0.027</v>
      </c>
      <c r="AQ51" s="22" t="n">
        <f aca="false">Raw!AR51-AVERAGE(Raw!$CI50:$CT50)</f>
        <v>0.011</v>
      </c>
      <c r="AR51" s="22" t="n">
        <f aca="false">Raw!AS51-AVERAGE(Raw!$CI50:$CT50)</f>
        <v>0.695</v>
      </c>
      <c r="AS51" s="22" t="n">
        <f aca="false">Raw!AT51-AVERAGE(Raw!$CI50:$CT50)</f>
        <v>0.725</v>
      </c>
      <c r="AT51" s="22" t="n">
        <f aca="false">Raw!AU51-AVERAGE(Raw!$CI50:$CT50)</f>
        <v>0.725</v>
      </c>
      <c r="AU51" s="22" t="n">
        <f aca="false">Raw!AV51-AVERAGE(Raw!$CI50:$CT50)</f>
        <v>0.589</v>
      </c>
      <c r="AV51" s="22" t="n">
        <f aca="false">Raw!AW51-AVERAGE(Raw!$CI50:$CT50)</f>
        <v>0.631</v>
      </c>
      <c r="AW51" s="22" t="n">
        <f aca="false">Raw!AX51-AVERAGE(Raw!$CI50:$CT50)</f>
        <v>0.585</v>
      </c>
      <c r="AX51" s="22" t="n">
        <f aca="false">Raw!AY51-AVERAGE(Raw!$CI50:$CT50)</f>
        <v>0.074</v>
      </c>
      <c r="AY51" s="22"/>
      <c r="AZ51" s="22" t="n">
        <f aca="false">Raw!BA51-AVERAGE(Raw!$CI50:$CT50)</f>
        <v>0.069</v>
      </c>
      <c r="BA51" s="22" t="n">
        <f aca="false">Raw!BB51-AVERAGE(Raw!$CI50:$CT50)</f>
        <v>-0.003</v>
      </c>
      <c r="BB51" s="22" t="n">
        <f aca="false">Raw!BC51-AVERAGE(Raw!$CI50:$CT50)</f>
        <v>-0.002</v>
      </c>
      <c r="BC51" s="22" t="n">
        <f aca="false">Raw!BD51-AVERAGE(Raw!$CI50:$CT50)</f>
        <v>0.001</v>
      </c>
      <c r="BD51" s="22" t="n">
        <f aca="false">Raw!BE51-AVERAGE(Raw!$CI50:$CT50)</f>
        <v>0.55</v>
      </c>
      <c r="BE51" s="22" t="n">
        <f aca="false">Raw!BF51-AVERAGE(Raw!$CI50:$CT50)</f>
        <v>0.576</v>
      </c>
      <c r="BF51" s="22" t="n">
        <f aca="false">Raw!BG51-AVERAGE(Raw!$CI50:$CT50)</f>
        <v>0.561</v>
      </c>
      <c r="BG51" s="22" t="n">
        <f aca="false">Raw!BH51-AVERAGE(Raw!$CI50:$CT50)</f>
        <v>0.442</v>
      </c>
      <c r="BH51" s="22" t="n">
        <f aca="false">Raw!BI51-AVERAGE(Raw!$CI50:$CT50)</f>
        <v>0.483</v>
      </c>
      <c r="BI51" s="22" t="n">
        <f aca="false">Raw!BJ51-AVERAGE(Raw!$CI50:$CT50)</f>
        <v>0.445</v>
      </c>
      <c r="BJ51" s="22" t="n">
        <f aca="false">Raw!BK51-AVERAGE(Raw!$CI50:$CT50)</f>
        <v>0.081</v>
      </c>
      <c r="BK51" s="22" t="n">
        <f aca="false">Raw!BL51-AVERAGE(Raw!$CI50:$CT50)</f>
        <v>0.039</v>
      </c>
      <c r="BL51" s="22" t="n">
        <f aca="false">Raw!BM51-AVERAGE(Raw!$CI50:$CT50)</f>
        <v>0.062</v>
      </c>
      <c r="BM51" s="22" t="n">
        <f aca="false">Raw!BN51-AVERAGE(Raw!$CI50:$CT50)</f>
        <v>0.02</v>
      </c>
      <c r="BN51" s="22" t="n">
        <f aca="false">Raw!BO51-AVERAGE(Raw!$CI50:$CT50)</f>
        <v>0.011</v>
      </c>
      <c r="BO51" s="22" t="n">
        <f aca="false">Raw!BP51-AVERAGE(Raw!$CI50:$CT50)</f>
        <v>0.00900000000000001</v>
      </c>
      <c r="BP51" s="22" t="n">
        <f aca="false">Raw!BQ51-AVERAGE(Raw!$CI50:$CT50)</f>
        <v>0.381</v>
      </c>
      <c r="BQ51" s="22" t="n">
        <f aca="false">Raw!BR51-AVERAGE(Raw!$CI50:$CT50)</f>
        <v>0.393</v>
      </c>
      <c r="BR51" s="22" t="n">
        <f aca="false">Raw!BS51-AVERAGE(Raw!$CI50:$CT50)</f>
        <v>0.411</v>
      </c>
      <c r="BS51" s="22" t="n">
        <f aca="false">Raw!BT51-AVERAGE(Raw!$CI50:$CT50)</f>
        <v>0.288</v>
      </c>
      <c r="BT51" s="22" t="n">
        <f aca="false">Raw!BU51-AVERAGE(Raw!$CI50:$CT50)</f>
        <v>0.291</v>
      </c>
      <c r="BU51" s="22" t="n">
        <f aca="false">Raw!BV51-AVERAGE(Raw!$CI50:$CT50)</f>
        <v>0.254</v>
      </c>
      <c r="BV51" s="22"/>
      <c r="BW51" s="22" t="n">
        <f aca="false">Raw!BX51-AVERAGE(Raw!$CI50:$CT50)</f>
        <v>0.084</v>
      </c>
      <c r="BX51" s="22" t="n">
        <f aca="false">Raw!BY51-AVERAGE(Raw!$CI50:$CT50)</f>
        <v>0.112</v>
      </c>
      <c r="BY51" s="22"/>
      <c r="BZ51" s="22"/>
      <c r="CA51" s="22" t="n">
        <f aca="false">Raw!CB51-AVERAGE(Raw!$CI50:$CT50)</f>
        <v>0.031</v>
      </c>
      <c r="CB51" s="22" t="n">
        <f aca="false">Raw!CC51-AVERAGE(Raw!$CI50:$CT50)</f>
        <v>0.537</v>
      </c>
      <c r="CC51" s="22" t="n">
        <f aca="false">Raw!CD51-AVERAGE(Raw!$CI50:$CT50)</f>
        <v>0.061</v>
      </c>
      <c r="CD51" s="22" t="n">
        <f aca="false">Raw!CE51-AVERAGE(Raw!$CI50:$CT50)</f>
        <v>0.064</v>
      </c>
      <c r="CE51" s="22" t="n">
        <f aca="false">Raw!CF51-AVERAGE(Raw!$CI50:$CT50)</f>
        <v>0.03</v>
      </c>
      <c r="CF51" s="22" t="n">
        <f aca="false">Raw!CG51-AVERAGE(Raw!$CI50:$CT50)</f>
        <v>0.05</v>
      </c>
      <c r="CG51" s="22" t="n">
        <f aca="false">Raw!CH51-AVERAGE(Raw!$CI50:$CT50)</f>
        <v>0.022</v>
      </c>
      <c r="CH51" s="22" t="n">
        <f aca="false">Raw!CI51-AVERAGE(Raw!$CI50:$CT50)</f>
        <v>0.051</v>
      </c>
      <c r="CI51" s="22" t="n">
        <f aca="false">Raw!CJ51-AVERAGE(Raw!$CI50:$CT50)</f>
        <v>0.01</v>
      </c>
      <c r="CJ51" s="22" t="n">
        <f aca="false">Raw!CK51-AVERAGE(Raw!$CI50:$CT50)</f>
        <v>0.024</v>
      </c>
      <c r="CK51" s="22" t="n">
        <f aca="false">Raw!CL51-AVERAGE(Raw!$CI50:$CT50)</f>
        <v>0.01</v>
      </c>
      <c r="CL51" s="22" t="n">
        <f aca="false">Raw!CM51-AVERAGE(Raw!$CI50:$CT50)</f>
        <v>-0.00800000000000001</v>
      </c>
      <c r="CM51" s="22" t="n">
        <f aca="false">Raw!CN51-AVERAGE(Raw!$CI50:$CT50)</f>
        <v>-0.015</v>
      </c>
      <c r="CN51" s="22" t="n">
        <f aca="false">Raw!CO51-AVERAGE(Raw!$CI50:$CT50)</f>
        <v>-0.014</v>
      </c>
      <c r="CO51" s="22" t="n">
        <f aca="false">Raw!CP51-AVERAGE(Raw!$CI50:$CT50)</f>
        <v>-0.023</v>
      </c>
      <c r="CP51" s="22" t="n">
        <f aca="false">Raw!CQ51-AVERAGE(Raw!$CI50:$CT50)</f>
        <v>-0.017</v>
      </c>
      <c r="CQ51" s="22" t="n">
        <f aca="false">Raw!CR51-AVERAGE(Raw!$CI50:$CT50)</f>
        <v>-0.017</v>
      </c>
      <c r="CR51" s="22" t="n">
        <f aca="false">Raw!CS51-AVERAGE(Raw!$CI50:$CT50)</f>
        <v>-0.002</v>
      </c>
      <c r="CS51" s="22" t="n">
        <f aca="false">Raw!CT51-AVERAGE(Raw!$CI50:$CT50)</f>
        <v>0.005</v>
      </c>
    </row>
    <row r="52" customFormat="false" ht="15.75" hidden="false" customHeight="false" outlineLevel="0" collapsed="false">
      <c r="A52" s="12" t="s">
        <v>194</v>
      </c>
      <c r="B52" s="22" t="n">
        <f aca="false">Raw!C52-AVERAGE(Raw!$CI51:$CT51)</f>
        <v>0.148666666666667</v>
      </c>
      <c r="C52" s="22" t="n">
        <f aca="false">Raw!D52-AVERAGE(Raw!$CI51:$CT51)</f>
        <v>0.176666666666667</v>
      </c>
      <c r="D52" s="22" t="n">
        <f aca="false">Raw!E52-AVERAGE(Raw!$CI51:$CT51)</f>
        <v>0.207666666666667</v>
      </c>
      <c r="E52" s="22"/>
      <c r="F52" s="22"/>
      <c r="G52" s="22"/>
      <c r="H52" s="22" t="n">
        <f aca="false">Raw!I52-AVERAGE(Raw!$CI51:$CT51)</f>
        <v>0.799666666666667</v>
      </c>
      <c r="I52" s="22" t="n">
        <f aca="false">Raw!J52-AVERAGE(Raw!$CI51:$CT51)</f>
        <v>0.766666666666667</v>
      </c>
      <c r="J52" s="22" t="n">
        <f aca="false">Raw!K52-AVERAGE(Raw!$CI51:$CT51)</f>
        <v>0.801666666666666</v>
      </c>
      <c r="K52" s="22" t="n">
        <f aca="false">Raw!L52-AVERAGE(Raw!$CI51:$CT51)</f>
        <v>0.700666666666667</v>
      </c>
      <c r="L52" s="22" t="n">
        <f aca="false">Raw!M52-AVERAGE(Raw!$CI51:$CT51)</f>
        <v>0.709666666666667</v>
      </c>
      <c r="M52" s="22" t="n">
        <f aca="false">Raw!N52-AVERAGE(Raw!$CI51:$CT51)</f>
        <v>0.705666666666667</v>
      </c>
      <c r="N52" s="22" t="n">
        <f aca="false">Raw!O52-AVERAGE(Raw!$CI51:$CT51)</f>
        <v>0.0956666666666666</v>
      </c>
      <c r="O52" s="22" t="n">
        <f aca="false">Raw!P52-AVERAGE(Raw!$CI51:$CT51)</f>
        <v>0.185666666666667</v>
      </c>
      <c r="P52" s="22" t="n">
        <f aca="false">Raw!Q52-AVERAGE(Raw!$CI51:$CT51)</f>
        <v>0.186666666666667</v>
      </c>
      <c r="Q52" s="22" t="n">
        <f aca="false">Raw!R52-AVERAGE(Raw!$CI51:$CT51)</f>
        <v>0.0686666666666666</v>
      </c>
      <c r="R52" s="22" t="n">
        <f aca="false">Raw!S52-AVERAGE(Raw!$CI51:$CT51)</f>
        <v>0.147666666666667</v>
      </c>
      <c r="S52" s="22" t="n">
        <f aca="false">Raw!T52-AVERAGE(Raw!$CI51:$CT51)</f>
        <v>0.0736666666666666</v>
      </c>
      <c r="T52" s="22" t="n">
        <f aca="false">Raw!U52-AVERAGE(Raw!$CI51:$CT51)</f>
        <v>0.750666666666667</v>
      </c>
      <c r="U52" s="22" t="n">
        <f aca="false">Raw!V52-AVERAGE(Raw!$CI51:$CT51)</f>
        <v>0.804666666666667</v>
      </c>
      <c r="V52" s="22" t="n">
        <f aca="false">Raw!W52-AVERAGE(Raw!$CI51:$CT51)</f>
        <v>0.816666666666667</v>
      </c>
      <c r="W52" s="22" t="n">
        <f aca="false">Raw!X52-AVERAGE(Raw!$CI51:$CT51)</f>
        <v>0.670666666666667</v>
      </c>
      <c r="X52" s="22" t="n">
        <f aca="false">Raw!Y52-AVERAGE(Raw!$CI51:$CT51)</f>
        <v>0.727666666666667</v>
      </c>
      <c r="Y52" s="22" t="n">
        <f aca="false">Raw!Z52-AVERAGE(Raw!$CI51:$CT51)</f>
        <v>0.712666666666667</v>
      </c>
      <c r="Z52" s="22" t="n">
        <f aca="false">Raw!AA52-AVERAGE(Raw!$CI51:$CT51)</f>
        <v>0.0796666666666666</v>
      </c>
      <c r="AA52" s="22" t="n">
        <f aca="false">Raw!AB52-AVERAGE(Raw!$CI51:$CT51)</f>
        <v>0.192666666666667</v>
      </c>
      <c r="AB52" s="22"/>
      <c r="AC52" s="22" t="n">
        <f aca="false">Raw!AD52-AVERAGE(Raw!$CI51:$CT51)</f>
        <v>0.0626666666666666</v>
      </c>
      <c r="AD52" s="22" t="n">
        <f aca="false">Raw!AE52-AVERAGE(Raw!$CI51:$CT51)</f>
        <v>0.0506666666666667</v>
      </c>
      <c r="AE52" s="22" t="n">
        <f aca="false">Raw!AF52-AVERAGE(Raw!$CI51:$CT51)</f>
        <v>0.0576666666666667</v>
      </c>
      <c r="AF52" s="22" t="n">
        <f aca="false">Raw!AG52-AVERAGE(Raw!$CI51:$CT51)</f>
        <v>0.749666666666667</v>
      </c>
      <c r="AG52" s="22" t="n">
        <f aca="false">Raw!AH52-AVERAGE(Raw!$CI51:$CT51)</f>
        <v>0.811666666666667</v>
      </c>
      <c r="AH52" s="22" t="n">
        <f aca="false">Raw!AI52-AVERAGE(Raw!$CI51:$CT51)</f>
        <v>0.801666666666666</v>
      </c>
      <c r="AI52" s="22" t="n">
        <f aca="false">Raw!AJ52-AVERAGE(Raw!$CI51:$CT51)</f>
        <v>0.719666666666667</v>
      </c>
      <c r="AJ52" s="22" t="n">
        <f aca="false">Raw!AK52-AVERAGE(Raw!$CI51:$CT51)</f>
        <v>0.690666666666667</v>
      </c>
      <c r="AK52" s="22" t="n">
        <f aca="false">Raw!AL52-AVERAGE(Raw!$CI51:$CT51)</f>
        <v>0.713666666666667</v>
      </c>
      <c r="AL52" s="22" t="n">
        <f aca="false">Raw!AM52-AVERAGE(Raw!$CI51:$CT51)</f>
        <v>0.0656666666666666</v>
      </c>
      <c r="AM52" s="22" t="n">
        <f aca="false">Raw!AN52-AVERAGE(Raw!$CI51:$CT51)</f>
        <v>0.143666666666667</v>
      </c>
      <c r="AN52" s="22" t="n">
        <f aca="false">Raw!AO52-AVERAGE(Raw!$CI51:$CT51)</f>
        <v>0.125666666666667</v>
      </c>
      <c r="AO52" s="22" t="n">
        <f aca="false">Raw!AP52-AVERAGE(Raw!$CI51:$CT51)</f>
        <v>0.0296666666666666</v>
      </c>
      <c r="AP52" s="22" t="n">
        <f aca="false">Raw!AQ52-AVERAGE(Raw!$CI51:$CT51)</f>
        <v>0.0276666666666666</v>
      </c>
      <c r="AQ52" s="22" t="n">
        <f aca="false">Raw!AR52-AVERAGE(Raw!$CI51:$CT51)</f>
        <v>0.0106666666666667</v>
      </c>
      <c r="AR52" s="22" t="n">
        <f aca="false">Raw!AS52-AVERAGE(Raw!$CI51:$CT51)</f>
        <v>0.696666666666667</v>
      </c>
      <c r="AS52" s="22" t="n">
        <f aca="false">Raw!AT52-AVERAGE(Raw!$CI51:$CT51)</f>
        <v>0.727666666666667</v>
      </c>
      <c r="AT52" s="22" t="n">
        <f aca="false">Raw!AU52-AVERAGE(Raw!$CI51:$CT51)</f>
        <v>0.730666666666667</v>
      </c>
      <c r="AU52" s="22" t="n">
        <f aca="false">Raw!AV52-AVERAGE(Raw!$CI51:$CT51)</f>
        <v>0.602666666666667</v>
      </c>
      <c r="AV52" s="22" t="n">
        <f aca="false">Raw!AW52-AVERAGE(Raw!$CI51:$CT51)</f>
        <v>0.643666666666667</v>
      </c>
      <c r="AW52" s="22" t="n">
        <f aca="false">Raw!AX52-AVERAGE(Raw!$CI51:$CT51)</f>
        <v>0.599666666666667</v>
      </c>
      <c r="AX52" s="22" t="n">
        <f aca="false">Raw!AY52-AVERAGE(Raw!$CI51:$CT51)</f>
        <v>0.0736666666666666</v>
      </c>
      <c r="AY52" s="22"/>
      <c r="AZ52" s="22" t="n">
        <f aca="false">Raw!BA52-AVERAGE(Raw!$CI51:$CT51)</f>
        <v>0.0686666666666666</v>
      </c>
      <c r="BA52" s="22" t="n">
        <f aca="false">Raw!BB52-AVERAGE(Raw!$CI51:$CT51)</f>
        <v>-0.00333333333333335</v>
      </c>
      <c r="BB52" s="22" t="n">
        <f aca="false">Raw!BC52-AVERAGE(Raw!$CI51:$CT51)</f>
        <v>-0.00133333333333335</v>
      </c>
      <c r="BC52" s="22" t="n">
        <f aca="false">Raw!BD52-AVERAGE(Raw!$CI51:$CT51)</f>
        <v>0.000666666666666649</v>
      </c>
      <c r="BD52" s="22" t="n">
        <f aca="false">Raw!BE52-AVERAGE(Raw!$CI51:$CT51)</f>
        <v>0.555666666666667</v>
      </c>
      <c r="BE52" s="22" t="n">
        <f aca="false">Raw!BF52-AVERAGE(Raw!$CI51:$CT51)</f>
        <v>0.584666666666667</v>
      </c>
      <c r="BF52" s="22" t="n">
        <f aca="false">Raw!BG52-AVERAGE(Raw!$CI51:$CT51)</f>
        <v>0.572666666666667</v>
      </c>
      <c r="BG52" s="22" t="n">
        <f aca="false">Raw!BH52-AVERAGE(Raw!$CI51:$CT51)</f>
        <v>0.452666666666667</v>
      </c>
      <c r="BH52" s="22" t="n">
        <f aca="false">Raw!BI52-AVERAGE(Raw!$CI51:$CT51)</f>
        <v>0.496666666666667</v>
      </c>
      <c r="BI52" s="22" t="n">
        <f aca="false">Raw!BJ52-AVERAGE(Raw!$CI51:$CT51)</f>
        <v>0.459666666666667</v>
      </c>
      <c r="BJ52" s="22" t="n">
        <f aca="false">Raw!BK52-AVERAGE(Raw!$CI51:$CT51)</f>
        <v>0.0806666666666666</v>
      </c>
      <c r="BK52" s="22" t="n">
        <f aca="false">Raw!BL52-AVERAGE(Raw!$CI51:$CT51)</f>
        <v>0.0396666666666667</v>
      </c>
      <c r="BL52" s="22" t="n">
        <f aca="false">Raw!BM52-AVERAGE(Raw!$CI51:$CT51)</f>
        <v>0.0616666666666667</v>
      </c>
      <c r="BM52" s="22" t="n">
        <f aca="false">Raw!BN52-AVERAGE(Raw!$CI51:$CT51)</f>
        <v>0.0216666666666666</v>
      </c>
      <c r="BN52" s="22" t="n">
        <f aca="false">Raw!BO52-AVERAGE(Raw!$CI51:$CT51)</f>
        <v>0.0116666666666667</v>
      </c>
      <c r="BO52" s="22" t="n">
        <f aca="false">Raw!BP52-AVERAGE(Raw!$CI51:$CT51)</f>
        <v>0.00966666666666666</v>
      </c>
      <c r="BP52" s="22" t="n">
        <f aca="false">Raw!BQ52-AVERAGE(Raw!$CI51:$CT51)</f>
        <v>0.395666666666667</v>
      </c>
      <c r="BQ52" s="22" t="n">
        <f aca="false">Raw!BR52-AVERAGE(Raw!$CI51:$CT51)</f>
        <v>0.410666666666667</v>
      </c>
      <c r="BR52" s="22" t="n">
        <f aca="false">Raw!BS52-AVERAGE(Raw!$CI51:$CT51)</f>
        <v>0.412666666666667</v>
      </c>
      <c r="BS52" s="22" t="n">
        <f aca="false">Raw!BT52-AVERAGE(Raw!$CI51:$CT51)</f>
        <v>0.296666666666667</v>
      </c>
      <c r="BT52" s="22" t="n">
        <f aca="false">Raw!BU52-AVERAGE(Raw!$CI51:$CT51)</f>
        <v>0.299666666666667</v>
      </c>
      <c r="BU52" s="22" t="n">
        <f aca="false">Raw!BV52-AVERAGE(Raw!$CI51:$CT51)</f>
        <v>0.261666666666667</v>
      </c>
      <c r="BV52" s="22"/>
      <c r="BW52" s="22" t="n">
        <f aca="false">Raw!BX52-AVERAGE(Raw!$CI51:$CT51)</f>
        <v>0.0826666666666666</v>
      </c>
      <c r="BX52" s="22" t="n">
        <f aca="false">Raw!BY52-AVERAGE(Raw!$CI51:$CT51)</f>
        <v>0.115666666666667</v>
      </c>
      <c r="BY52" s="22"/>
      <c r="BZ52" s="22"/>
      <c r="CA52" s="22" t="n">
        <f aca="false">Raw!CB52-AVERAGE(Raw!$CI51:$CT51)</f>
        <v>0.0306666666666666</v>
      </c>
      <c r="CB52" s="22" t="n">
        <f aca="false">Raw!CC52-AVERAGE(Raw!$CI51:$CT51)</f>
        <v>0.535666666666667</v>
      </c>
      <c r="CC52" s="22" t="n">
        <f aca="false">Raw!CD52-AVERAGE(Raw!$CI51:$CT51)</f>
        <v>0.0596666666666667</v>
      </c>
      <c r="CD52" s="22" t="n">
        <f aca="false">Raw!CE52-AVERAGE(Raw!$CI51:$CT51)</f>
        <v>0.0626666666666666</v>
      </c>
      <c r="CE52" s="22" t="n">
        <f aca="false">Raw!CF52-AVERAGE(Raw!$CI51:$CT51)</f>
        <v>0.0306666666666666</v>
      </c>
      <c r="CF52" s="22" t="n">
        <f aca="false">Raw!CG52-AVERAGE(Raw!$CI51:$CT51)</f>
        <v>0.0506666666666667</v>
      </c>
      <c r="CG52" s="22" t="n">
        <f aca="false">Raw!CH52-AVERAGE(Raw!$CI51:$CT51)</f>
        <v>0.0216666666666666</v>
      </c>
      <c r="CH52" s="22" t="n">
        <f aca="false">Raw!CI52-AVERAGE(Raw!$CI51:$CT51)</f>
        <v>0.0506666666666667</v>
      </c>
      <c r="CI52" s="22" t="n">
        <f aca="false">Raw!CJ52-AVERAGE(Raw!$CI51:$CT51)</f>
        <v>0.00966666666666666</v>
      </c>
      <c r="CJ52" s="22" t="n">
        <f aca="false">Raw!CK52-AVERAGE(Raw!$CI51:$CT51)</f>
        <v>0.0236666666666666</v>
      </c>
      <c r="CK52" s="22" t="n">
        <f aca="false">Raw!CL52-AVERAGE(Raw!$CI51:$CT51)</f>
        <v>0.00966666666666666</v>
      </c>
      <c r="CL52" s="22" t="n">
        <f aca="false">Raw!CM52-AVERAGE(Raw!$CI51:$CT51)</f>
        <v>-0.00833333333333336</v>
      </c>
      <c r="CM52" s="22" t="n">
        <f aca="false">Raw!CN52-AVERAGE(Raw!$CI51:$CT51)</f>
        <v>-0.0153333333333334</v>
      </c>
      <c r="CN52" s="22" t="n">
        <f aca="false">Raw!CO52-AVERAGE(Raw!$CI51:$CT51)</f>
        <v>-0.0143333333333334</v>
      </c>
      <c r="CO52" s="22" t="n">
        <f aca="false">Raw!CP52-AVERAGE(Raw!$CI51:$CT51)</f>
        <v>-0.0223333333333333</v>
      </c>
      <c r="CP52" s="22" t="n">
        <f aca="false">Raw!CQ52-AVERAGE(Raw!$CI51:$CT51)</f>
        <v>-0.0163333333333333</v>
      </c>
      <c r="CQ52" s="22" t="n">
        <f aca="false">Raw!CR52-AVERAGE(Raw!$CI51:$CT51)</f>
        <v>-0.0163333333333333</v>
      </c>
      <c r="CR52" s="22" t="n">
        <f aca="false">Raw!CS52-AVERAGE(Raw!$CI51:$CT51)</f>
        <v>-0.00333333333333335</v>
      </c>
      <c r="CS52" s="22" t="n">
        <f aca="false">Raw!CT52-AVERAGE(Raw!$CI51:$CT51)</f>
        <v>0.00366666666666665</v>
      </c>
    </row>
    <row r="53" customFormat="false" ht="15.75" hidden="false" customHeight="false" outlineLevel="0" collapsed="false">
      <c r="A53" s="12" t="s">
        <v>195</v>
      </c>
      <c r="B53" s="22" t="n">
        <f aca="false">Raw!C53-AVERAGE(Raw!$CI52:$CT52)</f>
        <v>0.150583333333333</v>
      </c>
      <c r="C53" s="22" t="n">
        <f aca="false">Raw!D53-AVERAGE(Raw!$CI52:$CT52)</f>
        <v>0.182583333333333</v>
      </c>
      <c r="D53" s="22" t="n">
        <f aca="false">Raw!E53-AVERAGE(Raw!$CI52:$CT52)</f>
        <v>0.213583333333333</v>
      </c>
      <c r="E53" s="22"/>
      <c r="F53" s="22"/>
      <c r="G53" s="22"/>
      <c r="H53" s="22" t="n">
        <f aca="false">Raw!I53-AVERAGE(Raw!$CI52:$CT52)</f>
        <v>0.802583333333333</v>
      </c>
      <c r="I53" s="22" t="n">
        <f aca="false">Raw!J53-AVERAGE(Raw!$CI52:$CT52)</f>
        <v>0.771583333333333</v>
      </c>
      <c r="J53" s="22" t="n">
        <f aca="false">Raw!K53-AVERAGE(Raw!$CI52:$CT52)</f>
        <v>0.803583333333333</v>
      </c>
      <c r="K53" s="22" t="n">
        <f aca="false">Raw!L53-AVERAGE(Raw!$CI52:$CT52)</f>
        <v>0.714583333333333</v>
      </c>
      <c r="L53" s="22" t="n">
        <f aca="false">Raw!M53-AVERAGE(Raw!$CI52:$CT52)</f>
        <v>0.725583333333333</v>
      </c>
      <c r="M53" s="22" t="n">
        <f aca="false">Raw!N53-AVERAGE(Raw!$CI52:$CT52)</f>
        <v>0.716583333333333</v>
      </c>
      <c r="N53" s="22" t="n">
        <f aca="false">Raw!O53-AVERAGE(Raw!$CI52:$CT52)</f>
        <v>0.0965833333333333</v>
      </c>
      <c r="O53" s="22" t="n">
        <f aca="false">Raw!P53-AVERAGE(Raw!$CI52:$CT52)</f>
        <v>0.190583333333333</v>
      </c>
      <c r="P53" s="22" t="n">
        <f aca="false">Raw!Q53-AVERAGE(Raw!$CI52:$CT52)</f>
        <v>0.191583333333333</v>
      </c>
      <c r="Q53" s="22" t="n">
        <f aca="false">Raw!R53-AVERAGE(Raw!$CI52:$CT52)</f>
        <v>0.0705833333333333</v>
      </c>
      <c r="R53" s="22" t="n">
        <f aca="false">Raw!S53-AVERAGE(Raw!$CI52:$CT52)</f>
        <v>0.151583333333333</v>
      </c>
      <c r="S53" s="22" t="n">
        <f aca="false">Raw!T53-AVERAGE(Raw!$CI52:$CT52)</f>
        <v>0.0765833333333333</v>
      </c>
      <c r="T53" s="22" t="n">
        <f aca="false">Raw!U53-AVERAGE(Raw!$CI52:$CT52)</f>
        <v>0.759583333333333</v>
      </c>
      <c r="U53" s="22" t="n">
        <f aca="false">Raw!V53-AVERAGE(Raw!$CI52:$CT52)</f>
        <v>0.813583333333333</v>
      </c>
      <c r="V53" s="22" t="n">
        <f aca="false">Raw!W53-AVERAGE(Raw!$CI52:$CT52)</f>
        <v>0.821583333333333</v>
      </c>
      <c r="W53" s="22" t="n">
        <f aca="false">Raw!X53-AVERAGE(Raw!$CI52:$CT52)</f>
        <v>0.673583333333333</v>
      </c>
      <c r="X53" s="22" t="n">
        <f aca="false">Raw!Y53-AVERAGE(Raw!$CI52:$CT52)</f>
        <v>0.731583333333333</v>
      </c>
      <c r="Y53" s="22" t="n">
        <f aca="false">Raw!Z53-AVERAGE(Raw!$CI52:$CT52)</f>
        <v>0.716583333333333</v>
      </c>
      <c r="Z53" s="22" t="n">
        <f aca="false">Raw!AA53-AVERAGE(Raw!$CI52:$CT52)</f>
        <v>0.0795833333333333</v>
      </c>
      <c r="AA53" s="22" t="n">
        <f aca="false">Raw!AB53-AVERAGE(Raw!$CI52:$CT52)</f>
        <v>0.198583333333333</v>
      </c>
      <c r="AB53" s="22"/>
      <c r="AC53" s="22" t="n">
        <f aca="false">Raw!AD53-AVERAGE(Raw!$CI52:$CT52)</f>
        <v>0.0655833333333333</v>
      </c>
      <c r="AD53" s="22" t="n">
        <f aca="false">Raw!AE53-AVERAGE(Raw!$CI52:$CT52)</f>
        <v>0.0535833333333333</v>
      </c>
      <c r="AE53" s="22" t="n">
        <f aca="false">Raw!AF53-AVERAGE(Raw!$CI52:$CT52)</f>
        <v>0.0605833333333333</v>
      </c>
      <c r="AF53" s="22" t="n">
        <f aca="false">Raw!AG53-AVERAGE(Raw!$CI52:$CT52)</f>
        <v>0.753583333333333</v>
      </c>
      <c r="AG53" s="22" t="n">
        <f aca="false">Raw!AH53-AVERAGE(Raw!$CI52:$CT52)</f>
        <v>0.815583333333333</v>
      </c>
      <c r="AH53" s="22" t="n">
        <f aca="false">Raw!AI53-AVERAGE(Raw!$CI52:$CT52)</f>
        <v>0.805583333333333</v>
      </c>
      <c r="AI53" s="22" t="n">
        <f aca="false">Raw!AJ53-AVERAGE(Raw!$CI52:$CT52)</f>
        <v>0.724583333333333</v>
      </c>
      <c r="AJ53" s="22" t="n">
        <f aca="false">Raw!AK53-AVERAGE(Raw!$CI52:$CT52)</f>
        <v>0.697583333333333</v>
      </c>
      <c r="AK53" s="22" t="n">
        <f aca="false">Raw!AL53-AVERAGE(Raw!$CI52:$CT52)</f>
        <v>0.721583333333333</v>
      </c>
      <c r="AL53" s="22" t="n">
        <f aca="false">Raw!AM53-AVERAGE(Raw!$CI52:$CT52)</f>
        <v>0.0655833333333333</v>
      </c>
      <c r="AM53" s="22" t="n">
        <f aca="false">Raw!AN53-AVERAGE(Raw!$CI52:$CT52)</f>
        <v>0.147583333333333</v>
      </c>
      <c r="AN53" s="22" t="n">
        <f aca="false">Raw!AO53-AVERAGE(Raw!$CI52:$CT52)</f>
        <v>0.128583333333333</v>
      </c>
      <c r="AO53" s="22" t="n">
        <f aca="false">Raw!AP53-AVERAGE(Raw!$CI52:$CT52)</f>
        <v>0.0295833333333333</v>
      </c>
      <c r="AP53" s="22" t="n">
        <f aca="false">Raw!AQ53-AVERAGE(Raw!$CI52:$CT52)</f>
        <v>0.0295833333333333</v>
      </c>
      <c r="AQ53" s="22" t="n">
        <f aca="false">Raw!AR53-AVERAGE(Raw!$CI52:$CT52)</f>
        <v>0.0105833333333333</v>
      </c>
      <c r="AR53" s="22" t="n">
        <f aca="false">Raw!AS53-AVERAGE(Raw!$CI52:$CT52)</f>
        <v>0.700583333333333</v>
      </c>
      <c r="AS53" s="22" t="n">
        <f aca="false">Raw!AT53-AVERAGE(Raw!$CI52:$CT52)</f>
        <v>0.730583333333333</v>
      </c>
      <c r="AT53" s="22" t="n">
        <f aca="false">Raw!AU53-AVERAGE(Raw!$CI52:$CT52)</f>
        <v>0.737583333333333</v>
      </c>
      <c r="AU53" s="22" t="n">
        <f aca="false">Raw!AV53-AVERAGE(Raw!$CI52:$CT52)</f>
        <v>0.616583333333333</v>
      </c>
      <c r="AV53" s="22" t="n">
        <f aca="false">Raw!AW53-AVERAGE(Raw!$CI52:$CT52)</f>
        <v>0.660583333333333</v>
      </c>
      <c r="AW53" s="22" t="n">
        <f aca="false">Raw!AX53-AVERAGE(Raw!$CI52:$CT52)</f>
        <v>0.616583333333333</v>
      </c>
      <c r="AX53" s="22" t="n">
        <f aca="false">Raw!AY53-AVERAGE(Raw!$CI52:$CT52)</f>
        <v>0.0735833333333333</v>
      </c>
      <c r="AY53" s="22"/>
      <c r="AZ53" s="22" t="n">
        <f aca="false">Raw!BA53-AVERAGE(Raw!$CI52:$CT52)</f>
        <v>0.0685833333333333</v>
      </c>
      <c r="BA53" s="22" t="n">
        <f aca="false">Raw!BB53-AVERAGE(Raw!$CI52:$CT52)</f>
        <v>-0.00341666666666668</v>
      </c>
      <c r="BB53" s="22" t="n">
        <f aca="false">Raw!BC53-AVERAGE(Raw!$CI52:$CT52)</f>
        <v>-0.00141666666666668</v>
      </c>
      <c r="BC53" s="22" t="n">
        <f aca="false">Raw!BD53-AVERAGE(Raw!$CI52:$CT52)</f>
        <v>0.00158333333333333</v>
      </c>
      <c r="BD53" s="22" t="n">
        <f aca="false">Raw!BE53-AVERAGE(Raw!$CI52:$CT52)</f>
        <v>0.565583333333333</v>
      </c>
      <c r="BE53" s="22" t="n">
        <f aca="false">Raw!BF53-AVERAGE(Raw!$CI52:$CT52)</f>
        <v>0.600583333333333</v>
      </c>
      <c r="BF53" s="22" t="n">
        <f aca="false">Raw!BG53-AVERAGE(Raw!$CI52:$CT52)</f>
        <v>0.585583333333333</v>
      </c>
      <c r="BG53" s="22" t="n">
        <f aca="false">Raw!BH53-AVERAGE(Raw!$CI52:$CT52)</f>
        <v>0.468583333333333</v>
      </c>
      <c r="BH53" s="22" t="n">
        <f aca="false">Raw!BI53-AVERAGE(Raw!$CI52:$CT52)</f>
        <v>0.508583333333333</v>
      </c>
      <c r="BI53" s="22" t="n">
        <f aca="false">Raw!BJ53-AVERAGE(Raw!$CI52:$CT52)</f>
        <v>0.478583333333333</v>
      </c>
      <c r="BJ53" s="22" t="n">
        <f aca="false">Raw!BK53-AVERAGE(Raw!$CI52:$CT52)</f>
        <v>0.0795833333333333</v>
      </c>
      <c r="BK53" s="22" t="n">
        <f aca="false">Raw!BL53-AVERAGE(Raw!$CI52:$CT52)</f>
        <v>0.0395833333333333</v>
      </c>
      <c r="BL53" s="22" t="n">
        <f aca="false">Raw!BM53-AVERAGE(Raw!$CI52:$CT52)</f>
        <v>0.0615833333333334</v>
      </c>
      <c r="BM53" s="22" t="n">
        <f aca="false">Raw!BN53-AVERAGE(Raw!$CI52:$CT52)</f>
        <v>0.0225833333333333</v>
      </c>
      <c r="BN53" s="22" t="n">
        <f aca="false">Raw!BO53-AVERAGE(Raw!$CI52:$CT52)</f>
        <v>0.0125833333333333</v>
      </c>
      <c r="BO53" s="22" t="n">
        <f aca="false">Raw!BP53-AVERAGE(Raw!$CI52:$CT52)</f>
        <v>0.0105833333333333</v>
      </c>
      <c r="BP53" s="22" t="n">
        <f aca="false">Raw!BQ53-AVERAGE(Raw!$CI52:$CT52)</f>
        <v>0.405583333333333</v>
      </c>
      <c r="BQ53" s="22" t="n">
        <f aca="false">Raw!BR53-AVERAGE(Raw!$CI52:$CT52)</f>
        <v>0.459583333333333</v>
      </c>
      <c r="BR53" s="22" t="n">
        <f aca="false">Raw!BS53-AVERAGE(Raw!$CI52:$CT52)</f>
        <v>0.430583333333333</v>
      </c>
      <c r="BS53" s="22" t="n">
        <f aca="false">Raw!BT53-AVERAGE(Raw!$CI52:$CT52)</f>
        <v>0.306583333333333</v>
      </c>
      <c r="BT53" s="22" t="n">
        <f aca="false">Raw!BU53-AVERAGE(Raw!$CI52:$CT52)</f>
        <v>0.309583333333333</v>
      </c>
      <c r="BU53" s="22" t="n">
        <f aca="false">Raw!BV53-AVERAGE(Raw!$CI52:$CT52)</f>
        <v>0.271583333333333</v>
      </c>
      <c r="BV53" s="22"/>
      <c r="BW53" s="22" t="n">
        <f aca="false">Raw!BX53-AVERAGE(Raw!$CI52:$CT52)</f>
        <v>0.0835833333333333</v>
      </c>
      <c r="BX53" s="22" t="n">
        <f aca="false">Raw!BY53-AVERAGE(Raw!$CI52:$CT52)</f>
        <v>0.111583333333333</v>
      </c>
      <c r="BY53" s="22"/>
      <c r="BZ53" s="22"/>
      <c r="CA53" s="22" t="n">
        <f aca="false">Raw!CB53-AVERAGE(Raw!$CI52:$CT52)</f>
        <v>0.0305833333333333</v>
      </c>
      <c r="CB53" s="22" t="n">
        <f aca="false">Raw!CC53-AVERAGE(Raw!$CI52:$CT52)</f>
        <v>0.535583333333333</v>
      </c>
      <c r="CC53" s="22" t="n">
        <f aca="false">Raw!CD53-AVERAGE(Raw!$CI52:$CT52)</f>
        <v>0.0605833333333333</v>
      </c>
      <c r="CD53" s="22" t="n">
        <f aca="false">Raw!CE53-AVERAGE(Raw!$CI52:$CT52)</f>
        <v>0.0625833333333333</v>
      </c>
      <c r="CE53" s="22" t="n">
        <f aca="false">Raw!CF53-AVERAGE(Raw!$CI52:$CT52)</f>
        <v>0.0305833333333333</v>
      </c>
      <c r="CF53" s="22" t="n">
        <f aca="false">Raw!CG53-AVERAGE(Raw!$CI52:$CT52)</f>
        <v>0.0495833333333333</v>
      </c>
      <c r="CG53" s="22" t="n">
        <f aca="false">Raw!CH53-AVERAGE(Raw!$CI52:$CT52)</f>
        <v>0.0235833333333333</v>
      </c>
      <c r="CH53" s="22" t="n">
        <f aca="false">Raw!CI53-AVERAGE(Raw!$CI52:$CT52)</f>
        <v>0.0495833333333333</v>
      </c>
      <c r="CI53" s="22" t="n">
        <f aca="false">Raw!CJ53-AVERAGE(Raw!$CI52:$CT52)</f>
        <v>0.00958333333333333</v>
      </c>
      <c r="CJ53" s="22" t="n">
        <f aca="false">Raw!CK53-AVERAGE(Raw!$CI52:$CT52)</f>
        <v>0.0245833333333333</v>
      </c>
      <c r="CK53" s="22" t="n">
        <f aca="false">Raw!CL53-AVERAGE(Raw!$CI52:$CT52)</f>
        <v>0.0105833333333333</v>
      </c>
      <c r="CL53" s="22" t="n">
        <f aca="false">Raw!CM53-AVERAGE(Raw!$CI52:$CT52)</f>
        <v>-0.00841666666666668</v>
      </c>
      <c r="CM53" s="22" t="n">
        <f aca="false">Raw!CN53-AVERAGE(Raw!$CI52:$CT52)</f>
        <v>-0.0154166666666667</v>
      </c>
      <c r="CN53" s="22" t="n">
        <f aca="false">Raw!CO53-AVERAGE(Raw!$CI52:$CT52)</f>
        <v>-0.0144166666666667</v>
      </c>
      <c r="CO53" s="22" t="n">
        <f aca="false">Raw!CP53-AVERAGE(Raw!$CI52:$CT52)</f>
        <v>-0.0224166666666667</v>
      </c>
      <c r="CP53" s="22" t="n">
        <f aca="false">Raw!CQ53-AVERAGE(Raw!$CI52:$CT52)</f>
        <v>-0.0164166666666667</v>
      </c>
      <c r="CQ53" s="22" t="n">
        <f aca="false">Raw!CR53-AVERAGE(Raw!$CI52:$CT52)</f>
        <v>-0.0164166666666667</v>
      </c>
      <c r="CR53" s="22" t="n">
        <f aca="false">Raw!CS53-AVERAGE(Raw!$CI52:$CT52)</f>
        <v>-0.00341666666666668</v>
      </c>
      <c r="CS53" s="22" t="n">
        <f aca="false">Raw!CT53-AVERAGE(Raw!$CI52:$CT52)</f>
        <v>0.00358333333333333</v>
      </c>
    </row>
    <row r="54" customFormat="false" ht="15.75" hidden="false" customHeight="false" outlineLevel="0" collapsed="false">
      <c r="A54" s="12" t="s">
        <v>196</v>
      </c>
      <c r="B54" s="22" t="n">
        <f aca="false">Raw!C54-AVERAGE(Raw!$CI53:$CT53)</f>
        <v>0.1505</v>
      </c>
      <c r="C54" s="22" t="n">
        <f aca="false">Raw!D54-AVERAGE(Raw!$CI53:$CT53)</f>
        <v>0.1885</v>
      </c>
      <c r="D54" s="22" t="n">
        <f aca="false">Raw!E54-AVERAGE(Raw!$CI53:$CT53)</f>
        <v>0.2205</v>
      </c>
      <c r="E54" s="22"/>
      <c r="F54" s="22"/>
      <c r="G54" s="22"/>
      <c r="H54" s="22" t="n">
        <f aca="false">Raw!I54-AVERAGE(Raw!$CI53:$CT53)</f>
        <v>0.8075</v>
      </c>
      <c r="I54" s="22" t="n">
        <f aca="false">Raw!J54-AVERAGE(Raw!$CI53:$CT53)</f>
        <v>0.7785</v>
      </c>
      <c r="J54" s="22" t="n">
        <f aca="false">Raw!K54-AVERAGE(Raw!$CI53:$CT53)</f>
        <v>0.8085</v>
      </c>
      <c r="K54" s="22" t="n">
        <f aca="false">Raw!L54-AVERAGE(Raw!$CI53:$CT53)</f>
        <v>0.7255</v>
      </c>
      <c r="L54" s="22" t="n">
        <f aca="false">Raw!M54-AVERAGE(Raw!$CI53:$CT53)</f>
        <v>0.7395</v>
      </c>
      <c r="M54" s="22" t="n">
        <f aca="false">Raw!N54-AVERAGE(Raw!$CI53:$CT53)</f>
        <v>0.7275</v>
      </c>
      <c r="N54" s="22" t="n">
        <f aca="false">Raw!O54-AVERAGE(Raw!$CI53:$CT53)</f>
        <v>0.0975</v>
      </c>
      <c r="O54" s="22" t="n">
        <f aca="false">Raw!P54-AVERAGE(Raw!$CI53:$CT53)</f>
        <v>0.1945</v>
      </c>
      <c r="P54" s="22" t="n">
        <f aca="false">Raw!Q54-AVERAGE(Raw!$CI53:$CT53)</f>
        <v>0.1965</v>
      </c>
      <c r="Q54" s="22" t="n">
        <f aca="false">Raw!R54-AVERAGE(Raw!$CI53:$CT53)</f>
        <v>0.0755</v>
      </c>
      <c r="R54" s="22" t="n">
        <f aca="false">Raw!S54-AVERAGE(Raw!$CI53:$CT53)</f>
        <v>0.1625</v>
      </c>
      <c r="S54" s="22" t="n">
        <f aca="false">Raw!T54-AVERAGE(Raw!$CI53:$CT53)</f>
        <v>0.0825</v>
      </c>
      <c r="T54" s="22" t="n">
        <f aca="false">Raw!U54-AVERAGE(Raw!$CI53:$CT53)</f>
        <v>0.7595</v>
      </c>
      <c r="U54" s="22" t="n">
        <f aca="false">Raw!V54-AVERAGE(Raw!$CI53:$CT53)</f>
        <v>0.8115</v>
      </c>
      <c r="V54" s="22" t="n">
        <f aca="false">Raw!W54-AVERAGE(Raw!$CI53:$CT53)</f>
        <v>0.8175</v>
      </c>
      <c r="W54" s="22" t="n">
        <f aca="false">Raw!X54-AVERAGE(Raw!$CI53:$CT53)</f>
        <v>0.6775</v>
      </c>
      <c r="X54" s="22" t="n">
        <f aca="false">Raw!Y54-AVERAGE(Raw!$CI53:$CT53)</f>
        <v>0.7335</v>
      </c>
      <c r="Y54" s="22" t="n">
        <f aca="false">Raw!Z54-AVERAGE(Raw!$CI53:$CT53)</f>
        <v>0.7165</v>
      </c>
      <c r="Z54" s="22" t="n">
        <f aca="false">Raw!AA54-AVERAGE(Raw!$CI53:$CT53)</f>
        <v>0.0805</v>
      </c>
      <c r="AA54" s="22" t="n">
        <f aca="false">Raw!AB54-AVERAGE(Raw!$CI53:$CT53)</f>
        <v>0.2035</v>
      </c>
      <c r="AB54" s="22"/>
      <c r="AC54" s="22" t="n">
        <f aca="false">Raw!AD54-AVERAGE(Raw!$CI53:$CT53)</f>
        <v>0.0685</v>
      </c>
      <c r="AD54" s="22" t="n">
        <f aca="false">Raw!AE54-AVERAGE(Raw!$CI53:$CT53)</f>
        <v>0.0565</v>
      </c>
      <c r="AE54" s="22" t="n">
        <f aca="false">Raw!AF54-AVERAGE(Raw!$CI53:$CT53)</f>
        <v>0.0635</v>
      </c>
      <c r="AF54" s="22" t="n">
        <f aca="false">Raw!AG54-AVERAGE(Raw!$CI53:$CT53)</f>
        <v>0.7535</v>
      </c>
      <c r="AG54" s="22" t="n">
        <f aca="false">Raw!AH54-AVERAGE(Raw!$CI53:$CT53)</f>
        <v>0.8145</v>
      </c>
      <c r="AH54" s="22" t="n">
        <f aca="false">Raw!AI54-AVERAGE(Raw!$CI53:$CT53)</f>
        <v>0.8065</v>
      </c>
      <c r="AI54" s="22" t="n">
        <f aca="false">Raw!AJ54-AVERAGE(Raw!$CI53:$CT53)</f>
        <v>0.7285</v>
      </c>
      <c r="AJ54" s="22" t="n">
        <f aca="false">Raw!AK54-AVERAGE(Raw!$CI53:$CT53)</f>
        <v>0.7015</v>
      </c>
      <c r="AK54" s="22" t="n">
        <f aca="false">Raw!AL54-AVERAGE(Raw!$CI53:$CT53)</f>
        <v>0.7295</v>
      </c>
      <c r="AL54" s="22" t="n">
        <f aca="false">Raw!AM54-AVERAGE(Raw!$CI53:$CT53)</f>
        <v>0.0665</v>
      </c>
      <c r="AM54" s="22" t="n">
        <f aca="false">Raw!AN54-AVERAGE(Raw!$CI53:$CT53)</f>
        <v>0.1495</v>
      </c>
      <c r="AN54" s="22" t="n">
        <f aca="false">Raw!AO54-AVERAGE(Raw!$CI53:$CT53)</f>
        <v>0.1325</v>
      </c>
      <c r="AO54" s="22" t="n">
        <f aca="false">Raw!AP54-AVERAGE(Raw!$CI53:$CT53)</f>
        <v>0.0305</v>
      </c>
      <c r="AP54" s="22" t="n">
        <f aca="false">Raw!AQ54-AVERAGE(Raw!$CI53:$CT53)</f>
        <v>0.0295</v>
      </c>
      <c r="AQ54" s="22" t="n">
        <f aca="false">Raw!AR54-AVERAGE(Raw!$CI53:$CT53)</f>
        <v>0.0135</v>
      </c>
      <c r="AR54" s="22" t="n">
        <f aca="false">Raw!AS54-AVERAGE(Raw!$CI53:$CT53)</f>
        <v>0.7075</v>
      </c>
      <c r="AS54" s="22" t="n">
        <f aca="false">Raw!AT54-AVERAGE(Raw!$CI53:$CT53)</f>
        <v>0.7355</v>
      </c>
      <c r="AT54" s="22" t="n">
        <f aca="false">Raw!AU54-AVERAGE(Raw!$CI53:$CT53)</f>
        <v>0.7375</v>
      </c>
      <c r="AU54" s="22" t="n">
        <f aca="false">Raw!AV54-AVERAGE(Raw!$CI53:$CT53)</f>
        <v>0.6315</v>
      </c>
      <c r="AV54" s="22" t="n">
        <f aca="false">Raw!AW54-AVERAGE(Raw!$CI53:$CT53)</f>
        <v>0.6725</v>
      </c>
      <c r="AW54" s="22" t="n">
        <f aca="false">Raw!AX54-AVERAGE(Raw!$CI53:$CT53)</f>
        <v>0.6265</v>
      </c>
      <c r="AX54" s="22" t="n">
        <f aca="false">Raw!AY54-AVERAGE(Raw!$CI53:$CT53)</f>
        <v>0.0735</v>
      </c>
      <c r="AY54" s="22"/>
      <c r="AZ54" s="22" t="n">
        <f aca="false">Raw!BA54-AVERAGE(Raw!$CI53:$CT53)</f>
        <v>0.0695</v>
      </c>
      <c r="BA54" s="22" t="n">
        <f aca="false">Raw!BB54-AVERAGE(Raw!$CI53:$CT53)</f>
        <v>-0.0025</v>
      </c>
      <c r="BB54" s="22" t="n">
        <f aca="false">Raw!BC54-AVERAGE(Raw!$CI53:$CT53)</f>
        <v>0.0005</v>
      </c>
      <c r="BC54" s="22" t="n">
        <f aca="false">Raw!BD54-AVERAGE(Raw!$CI53:$CT53)</f>
        <v>0.0025</v>
      </c>
      <c r="BD54" s="22" t="n">
        <f aca="false">Raw!BE54-AVERAGE(Raw!$CI53:$CT53)</f>
        <v>0.5815</v>
      </c>
      <c r="BE54" s="22" t="n">
        <f aca="false">Raw!BF54-AVERAGE(Raw!$CI53:$CT53)</f>
        <v>0.6185</v>
      </c>
      <c r="BF54" s="22" t="n">
        <f aca="false">Raw!BG54-AVERAGE(Raw!$CI53:$CT53)</f>
        <v>0.5925</v>
      </c>
      <c r="BG54" s="22" t="n">
        <f aca="false">Raw!BH54-AVERAGE(Raw!$CI53:$CT53)</f>
        <v>0.4805</v>
      </c>
      <c r="BH54" s="22" t="n">
        <f aca="false">Raw!BI54-AVERAGE(Raw!$CI53:$CT53)</f>
        <v>0.5225</v>
      </c>
      <c r="BI54" s="22" t="n">
        <f aca="false">Raw!BJ54-AVERAGE(Raw!$CI53:$CT53)</f>
        <v>0.4825</v>
      </c>
      <c r="BJ54" s="22" t="n">
        <f aca="false">Raw!BK54-AVERAGE(Raw!$CI53:$CT53)</f>
        <v>0.0795</v>
      </c>
      <c r="BK54" s="22" t="n">
        <f aca="false">Raw!BL54-AVERAGE(Raw!$CI53:$CT53)</f>
        <v>0.0405</v>
      </c>
      <c r="BL54" s="22" t="n">
        <f aca="false">Raw!BM54-AVERAGE(Raw!$CI53:$CT53)</f>
        <v>0.0625</v>
      </c>
      <c r="BM54" s="22" t="n">
        <f aca="false">Raw!BN54-AVERAGE(Raw!$CI53:$CT53)</f>
        <v>0.0235</v>
      </c>
      <c r="BN54" s="22" t="n">
        <f aca="false">Raw!BO54-AVERAGE(Raw!$CI53:$CT53)</f>
        <v>0.0145</v>
      </c>
      <c r="BO54" s="22" t="n">
        <f aca="false">Raw!BP54-AVERAGE(Raw!$CI53:$CT53)</f>
        <v>0.0125</v>
      </c>
      <c r="BP54" s="22" t="n">
        <f aca="false">Raw!BQ54-AVERAGE(Raw!$CI53:$CT53)</f>
        <v>0.4135</v>
      </c>
      <c r="BQ54" s="22" t="n">
        <f aca="false">Raw!BR54-AVERAGE(Raw!$CI53:$CT53)</f>
        <v>0.4555</v>
      </c>
      <c r="BR54" s="22" t="n">
        <f aca="false">Raw!BS54-AVERAGE(Raw!$CI53:$CT53)</f>
        <v>0.4405</v>
      </c>
      <c r="BS54" s="22" t="n">
        <f aca="false">Raw!BT54-AVERAGE(Raw!$CI53:$CT53)</f>
        <v>0.3175</v>
      </c>
      <c r="BT54" s="22" t="n">
        <f aca="false">Raw!BU54-AVERAGE(Raw!$CI53:$CT53)</f>
        <v>0.3195</v>
      </c>
      <c r="BU54" s="22" t="n">
        <f aca="false">Raw!BV54-AVERAGE(Raw!$CI53:$CT53)</f>
        <v>0.2815</v>
      </c>
      <c r="BV54" s="22"/>
      <c r="BW54" s="22" t="n">
        <f aca="false">Raw!BX54-AVERAGE(Raw!$CI53:$CT53)</f>
        <v>0.0825</v>
      </c>
      <c r="BX54" s="22" t="n">
        <f aca="false">Raw!BY54-AVERAGE(Raw!$CI53:$CT53)</f>
        <v>0.1115</v>
      </c>
      <c r="BY54" s="22"/>
      <c r="BZ54" s="22"/>
      <c r="CA54" s="22" t="n">
        <f aca="false">Raw!CB54-AVERAGE(Raw!$CI53:$CT53)</f>
        <v>0.0315</v>
      </c>
      <c r="CB54" s="22" t="n">
        <f aca="false">Raw!CC54-AVERAGE(Raw!$CI53:$CT53)</f>
        <v>0.5405</v>
      </c>
      <c r="CC54" s="22" t="n">
        <f aca="false">Raw!CD54-AVERAGE(Raw!$CI53:$CT53)</f>
        <v>0.0625</v>
      </c>
      <c r="CD54" s="22" t="n">
        <f aca="false">Raw!CE54-AVERAGE(Raw!$CI53:$CT53)</f>
        <v>0.0625</v>
      </c>
      <c r="CE54" s="22" t="n">
        <f aca="false">Raw!CF54-AVERAGE(Raw!$CI53:$CT53)</f>
        <v>0.0325</v>
      </c>
      <c r="CF54" s="22" t="n">
        <f aca="false">Raw!CG54-AVERAGE(Raw!$CI53:$CT53)</f>
        <v>0.0505</v>
      </c>
      <c r="CG54" s="22" t="n">
        <f aca="false">Raw!CH54-AVERAGE(Raw!$CI53:$CT53)</f>
        <v>0.0235</v>
      </c>
      <c r="CH54" s="22" t="n">
        <f aca="false">Raw!CI54-AVERAGE(Raw!$CI53:$CT53)</f>
        <v>0.0495</v>
      </c>
      <c r="CI54" s="22" t="n">
        <f aca="false">Raw!CJ54-AVERAGE(Raw!$CI53:$CT53)</f>
        <v>0.0105</v>
      </c>
      <c r="CJ54" s="22" t="n">
        <f aca="false">Raw!CK54-AVERAGE(Raw!$CI53:$CT53)</f>
        <v>0.0245</v>
      </c>
      <c r="CK54" s="22" t="n">
        <f aca="false">Raw!CL54-AVERAGE(Raw!$CI53:$CT53)</f>
        <v>0.0105</v>
      </c>
      <c r="CL54" s="22" t="n">
        <f aca="false">Raw!CM54-AVERAGE(Raw!$CI53:$CT53)</f>
        <v>-0.00750000000000001</v>
      </c>
      <c r="CM54" s="22" t="n">
        <f aca="false">Raw!CN54-AVERAGE(Raw!$CI53:$CT53)</f>
        <v>-0.0145</v>
      </c>
      <c r="CN54" s="22" t="n">
        <f aca="false">Raw!CO54-AVERAGE(Raw!$CI53:$CT53)</f>
        <v>-0.0135</v>
      </c>
      <c r="CO54" s="22" t="n">
        <f aca="false">Raw!CP54-AVERAGE(Raw!$CI53:$CT53)</f>
        <v>-0.0215</v>
      </c>
      <c r="CP54" s="22" t="n">
        <f aca="false">Raw!CQ54-AVERAGE(Raw!$CI53:$CT53)</f>
        <v>-0.0155</v>
      </c>
      <c r="CQ54" s="22" t="n">
        <f aca="false">Raw!CR54-AVERAGE(Raw!$CI53:$CT53)</f>
        <v>-0.0155</v>
      </c>
      <c r="CR54" s="22" t="n">
        <f aca="false">Raw!CS54-AVERAGE(Raw!$CI53:$CT53)</f>
        <v>-0.0035</v>
      </c>
      <c r="CS54" s="22" t="n">
        <f aca="false">Raw!CT54-AVERAGE(Raw!$CI53:$CT53)</f>
        <v>0.0045</v>
      </c>
    </row>
    <row r="55" customFormat="false" ht="15.75" hidden="false" customHeight="false" outlineLevel="0" collapsed="false">
      <c r="A55" s="12" t="s">
        <v>197</v>
      </c>
      <c r="B55" s="22" t="n">
        <f aca="false">Raw!C55-AVERAGE(Raw!$CI54:$CT54)</f>
        <v>0.149833333333333</v>
      </c>
      <c r="C55" s="22" t="n">
        <f aca="false">Raw!D55-AVERAGE(Raw!$CI54:$CT54)</f>
        <v>0.192833333333333</v>
      </c>
      <c r="D55" s="22" t="n">
        <f aca="false">Raw!E55-AVERAGE(Raw!$CI54:$CT54)</f>
        <v>0.222833333333333</v>
      </c>
      <c r="E55" s="22"/>
      <c r="F55" s="22"/>
      <c r="G55" s="22"/>
      <c r="H55" s="22" t="n">
        <f aca="false">Raw!I55-AVERAGE(Raw!$CI54:$CT54)</f>
        <v>0.809833333333333</v>
      </c>
      <c r="I55" s="22" t="n">
        <f aca="false">Raw!J55-AVERAGE(Raw!$CI54:$CT54)</f>
        <v>0.777833333333333</v>
      </c>
      <c r="J55" s="22" t="n">
        <f aca="false">Raw!K55-AVERAGE(Raw!$CI54:$CT54)</f>
        <v>0.801833333333333</v>
      </c>
      <c r="K55" s="22" t="n">
        <f aca="false">Raw!L55-AVERAGE(Raw!$CI54:$CT54)</f>
        <v>0.725833333333333</v>
      </c>
      <c r="L55" s="22" t="n">
        <f aca="false">Raw!M55-AVERAGE(Raw!$CI54:$CT54)</f>
        <v>0.753833333333333</v>
      </c>
      <c r="M55" s="22" t="n">
        <f aca="false">Raw!N55-AVERAGE(Raw!$CI54:$CT54)</f>
        <v>0.735833333333333</v>
      </c>
      <c r="N55" s="22" t="n">
        <f aca="false">Raw!O55-AVERAGE(Raw!$CI54:$CT54)</f>
        <v>0.0988333333333333</v>
      </c>
      <c r="O55" s="22" t="n">
        <f aca="false">Raw!P55-AVERAGE(Raw!$CI54:$CT54)</f>
        <v>0.197833333333333</v>
      </c>
      <c r="P55" s="22" t="n">
        <f aca="false">Raw!Q55-AVERAGE(Raw!$CI54:$CT54)</f>
        <v>0.198833333333333</v>
      </c>
      <c r="Q55" s="22" t="n">
        <f aca="false">Raw!R55-AVERAGE(Raw!$CI54:$CT54)</f>
        <v>0.0778333333333333</v>
      </c>
      <c r="R55" s="22" t="n">
        <f aca="false">Raw!S55-AVERAGE(Raw!$CI54:$CT54)</f>
        <v>0.161833333333333</v>
      </c>
      <c r="S55" s="22" t="n">
        <f aca="false">Raw!T55-AVERAGE(Raw!$CI54:$CT54)</f>
        <v>0.0858333333333333</v>
      </c>
      <c r="T55" s="22" t="n">
        <f aca="false">Raw!U55-AVERAGE(Raw!$CI54:$CT54)</f>
        <v>0.762833333333333</v>
      </c>
      <c r="U55" s="22" t="n">
        <f aca="false">Raw!V55-AVERAGE(Raw!$CI54:$CT54)</f>
        <v>0.815833333333333</v>
      </c>
      <c r="V55" s="22" t="n">
        <f aca="false">Raw!W55-AVERAGE(Raw!$CI54:$CT54)</f>
        <v>0.823833333333333</v>
      </c>
      <c r="W55" s="22" t="n">
        <f aca="false">Raw!X55-AVERAGE(Raw!$CI54:$CT54)</f>
        <v>0.677833333333333</v>
      </c>
      <c r="X55" s="22" t="n">
        <f aca="false">Raw!Y55-AVERAGE(Raw!$CI54:$CT54)</f>
        <v>0.727833333333333</v>
      </c>
      <c r="Y55" s="22" t="n">
        <f aca="false">Raw!Z55-AVERAGE(Raw!$CI54:$CT54)</f>
        <v>0.714833333333333</v>
      </c>
      <c r="Z55" s="22" t="n">
        <f aca="false">Raw!AA55-AVERAGE(Raw!$CI54:$CT54)</f>
        <v>0.0798333333333333</v>
      </c>
      <c r="AA55" s="22" t="n">
        <f aca="false">Raw!AB55-AVERAGE(Raw!$CI54:$CT54)</f>
        <v>0.206833333333333</v>
      </c>
      <c r="AB55" s="22"/>
      <c r="AC55" s="22" t="n">
        <f aca="false">Raw!AD55-AVERAGE(Raw!$CI54:$CT54)</f>
        <v>0.0708333333333333</v>
      </c>
      <c r="AD55" s="22" t="n">
        <f aca="false">Raw!AE55-AVERAGE(Raw!$CI54:$CT54)</f>
        <v>0.0568333333333334</v>
      </c>
      <c r="AE55" s="22" t="n">
        <f aca="false">Raw!AF55-AVERAGE(Raw!$CI54:$CT54)</f>
        <v>0.0648333333333333</v>
      </c>
      <c r="AF55" s="22" t="n">
        <f aca="false">Raw!AG55-AVERAGE(Raw!$CI54:$CT54)</f>
        <v>0.756833333333333</v>
      </c>
      <c r="AG55" s="22" t="n">
        <f aca="false">Raw!AH55-AVERAGE(Raw!$CI54:$CT54)</f>
        <v>0.815833333333333</v>
      </c>
      <c r="AH55" s="22" t="n">
        <f aca="false">Raw!AI55-AVERAGE(Raw!$CI54:$CT54)</f>
        <v>0.810833333333333</v>
      </c>
      <c r="AI55" s="22" t="n">
        <f aca="false">Raw!AJ55-AVERAGE(Raw!$CI54:$CT54)</f>
        <v>0.732833333333333</v>
      </c>
      <c r="AJ55" s="22" t="n">
        <f aca="false">Raw!AK55-AVERAGE(Raw!$CI54:$CT54)</f>
        <v>0.706833333333333</v>
      </c>
      <c r="AK55" s="22" t="n">
        <f aca="false">Raw!AL55-AVERAGE(Raw!$CI54:$CT54)</f>
        <v>0.734833333333333</v>
      </c>
      <c r="AL55" s="22" t="n">
        <f aca="false">Raw!AM55-AVERAGE(Raw!$CI54:$CT54)</f>
        <v>0.0668333333333333</v>
      </c>
      <c r="AM55" s="22" t="n">
        <f aca="false">Raw!AN55-AVERAGE(Raw!$CI54:$CT54)</f>
        <v>0.151833333333333</v>
      </c>
      <c r="AN55" s="22" t="n">
        <f aca="false">Raw!AO55-AVERAGE(Raw!$CI54:$CT54)</f>
        <v>0.133833333333333</v>
      </c>
      <c r="AO55" s="22" t="n">
        <f aca="false">Raw!AP55-AVERAGE(Raw!$CI54:$CT54)</f>
        <v>0.0308333333333334</v>
      </c>
      <c r="AP55" s="22" t="n">
        <f aca="false">Raw!AQ55-AVERAGE(Raw!$CI54:$CT54)</f>
        <v>0.0308333333333334</v>
      </c>
      <c r="AQ55" s="22" t="n">
        <f aca="false">Raw!AR55-AVERAGE(Raw!$CI54:$CT54)</f>
        <v>0.0128333333333334</v>
      </c>
      <c r="AR55" s="22" t="n">
        <f aca="false">Raw!AS55-AVERAGE(Raw!$CI54:$CT54)</f>
        <v>0.709833333333333</v>
      </c>
      <c r="AS55" s="22" t="n">
        <f aca="false">Raw!AT55-AVERAGE(Raw!$CI54:$CT54)</f>
        <v>0.739833333333333</v>
      </c>
      <c r="AT55" s="22" t="n">
        <f aca="false">Raw!AU55-AVERAGE(Raw!$CI54:$CT54)</f>
        <v>0.740833333333333</v>
      </c>
      <c r="AU55" s="22" t="n">
        <f aca="false">Raw!AV55-AVERAGE(Raw!$CI54:$CT54)</f>
        <v>0.640833333333333</v>
      </c>
      <c r="AV55" s="22" t="n">
        <f aca="false">Raw!AW55-AVERAGE(Raw!$CI54:$CT54)</f>
        <v>0.681833333333333</v>
      </c>
      <c r="AW55" s="22" t="n">
        <f aca="false">Raw!AX55-AVERAGE(Raw!$CI54:$CT54)</f>
        <v>0.636833333333333</v>
      </c>
      <c r="AX55" s="22" t="n">
        <f aca="false">Raw!AY55-AVERAGE(Raw!$CI54:$CT54)</f>
        <v>0.0728333333333333</v>
      </c>
      <c r="AY55" s="22"/>
      <c r="AZ55" s="22" t="n">
        <f aca="false">Raw!BA55-AVERAGE(Raw!$CI54:$CT54)</f>
        <v>0.0688333333333333</v>
      </c>
      <c r="BA55" s="22" t="n">
        <f aca="false">Raw!BB55-AVERAGE(Raw!$CI54:$CT54)</f>
        <v>-0.00216666666666665</v>
      </c>
      <c r="BB55" s="22" t="n">
        <f aca="false">Raw!BC55-AVERAGE(Raw!$CI54:$CT54)</f>
        <v>-0.000166666666666648</v>
      </c>
      <c r="BC55" s="22" t="n">
        <f aca="false">Raw!BD55-AVERAGE(Raw!$CI54:$CT54)</f>
        <v>0.00183333333333335</v>
      </c>
      <c r="BD55" s="22" t="n">
        <f aca="false">Raw!BE55-AVERAGE(Raw!$CI54:$CT54)</f>
        <v>0.593833333333333</v>
      </c>
      <c r="BE55" s="22" t="n">
        <f aca="false">Raw!BF55-AVERAGE(Raw!$CI54:$CT54)</f>
        <v>0.620833333333333</v>
      </c>
      <c r="BF55" s="22" t="n">
        <f aca="false">Raw!BG55-AVERAGE(Raw!$CI54:$CT54)</f>
        <v>0.608833333333333</v>
      </c>
      <c r="BG55" s="22" t="n">
        <f aca="false">Raw!BH55-AVERAGE(Raw!$CI54:$CT54)</f>
        <v>0.494833333333333</v>
      </c>
      <c r="BH55" s="22" t="n">
        <f aca="false">Raw!BI55-AVERAGE(Raw!$CI54:$CT54)</f>
        <v>0.539833333333333</v>
      </c>
      <c r="BI55" s="22" t="n">
        <f aca="false">Raw!BJ55-AVERAGE(Raw!$CI54:$CT54)</f>
        <v>0.499833333333333</v>
      </c>
      <c r="BJ55" s="22" t="n">
        <f aca="false">Raw!BK55-AVERAGE(Raw!$CI54:$CT54)</f>
        <v>0.0798333333333333</v>
      </c>
      <c r="BK55" s="22" t="n">
        <f aca="false">Raw!BL55-AVERAGE(Raw!$CI54:$CT54)</f>
        <v>0.0398333333333334</v>
      </c>
      <c r="BL55" s="22" t="n">
        <f aca="false">Raw!BM55-AVERAGE(Raw!$CI54:$CT54)</f>
        <v>0.0628333333333333</v>
      </c>
      <c r="BM55" s="22" t="n">
        <f aca="false">Raw!BN55-AVERAGE(Raw!$CI54:$CT54)</f>
        <v>0.0228333333333333</v>
      </c>
      <c r="BN55" s="22" t="n">
        <f aca="false">Raw!BO55-AVERAGE(Raw!$CI54:$CT54)</f>
        <v>0.0158333333333333</v>
      </c>
      <c r="BO55" s="22" t="n">
        <f aca="false">Raw!BP55-AVERAGE(Raw!$CI54:$CT54)</f>
        <v>0.0138333333333334</v>
      </c>
      <c r="BP55" s="22" t="n">
        <f aca="false">Raw!BQ55-AVERAGE(Raw!$CI54:$CT54)</f>
        <v>0.422833333333333</v>
      </c>
      <c r="BQ55" s="22" t="n">
        <f aca="false">Raw!BR55-AVERAGE(Raw!$CI54:$CT54)</f>
        <v>0.470833333333333</v>
      </c>
      <c r="BR55" s="22" t="n">
        <f aca="false">Raw!BS55-AVERAGE(Raw!$CI54:$CT54)</f>
        <v>0.440833333333333</v>
      </c>
      <c r="BS55" s="22" t="n">
        <f aca="false">Raw!BT55-AVERAGE(Raw!$CI54:$CT54)</f>
        <v>0.324833333333333</v>
      </c>
      <c r="BT55" s="22" t="n">
        <f aca="false">Raw!BU55-AVERAGE(Raw!$CI54:$CT54)</f>
        <v>0.329833333333333</v>
      </c>
      <c r="BU55" s="22" t="n">
        <f aca="false">Raw!BV55-AVERAGE(Raw!$CI54:$CT54)</f>
        <v>0.290833333333333</v>
      </c>
      <c r="BV55" s="22"/>
      <c r="BW55" s="22" t="n">
        <f aca="false">Raw!BX55-AVERAGE(Raw!$CI54:$CT54)</f>
        <v>0.0828333333333333</v>
      </c>
      <c r="BX55" s="22" t="n">
        <f aca="false">Raw!BY55-AVERAGE(Raw!$CI54:$CT54)</f>
        <v>0.114833333333333</v>
      </c>
      <c r="BY55" s="22"/>
      <c r="BZ55" s="22"/>
      <c r="CA55" s="22" t="n">
        <f aca="false">Raw!CB55-AVERAGE(Raw!$CI54:$CT54)</f>
        <v>0.0308333333333334</v>
      </c>
      <c r="CB55" s="22" t="n">
        <f aca="false">Raw!CC55-AVERAGE(Raw!$CI54:$CT54)</f>
        <v>0.538833333333333</v>
      </c>
      <c r="CC55" s="22" t="n">
        <f aca="false">Raw!CD55-AVERAGE(Raw!$CI54:$CT54)</f>
        <v>0.0598333333333334</v>
      </c>
      <c r="CD55" s="22" t="n">
        <f aca="false">Raw!CE55-AVERAGE(Raw!$CI54:$CT54)</f>
        <v>0.0628333333333333</v>
      </c>
      <c r="CE55" s="22" t="n">
        <f aca="false">Raw!CF55-AVERAGE(Raw!$CI54:$CT54)</f>
        <v>0.0318333333333334</v>
      </c>
      <c r="CF55" s="22" t="n">
        <f aca="false">Raw!CG55-AVERAGE(Raw!$CI54:$CT54)</f>
        <v>0.0508333333333334</v>
      </c>
      <c r="CG55" s="22" t="n">
        <f aca="false">Raw!CH55-AVERAGE(Raw!$CI54:$CT54)</f>
        <v>0.0228333333333333</v>
      </c>
      <c r="CH55" s="22" t="n">
        <f aca="false">Raw!CI55-AVERAGE(Raw!$CI54:$CT54)</f>
        <v>0.0488333333333334</v>
      </c>
      <c r="CI55" s="22" t="n">
        <f aca="false">Raw!CJ55-AVERAGE(Raw!$CI54:$CT54)</f>
        <v>0.00983333333333336</v>
      </c>
      <c r="CJ55" s="22" t="n">
        <f aca="false">Raw!CK55-AVERAGE(Raw!$CI54:$CT54)</f>
        <v>0.0248333333333333</v>
      </c>
      <c r="CK55" s="22" t="n">
        <f aca="false">Raw!CL55-AVERAGE(Raw!$CI54:$CT54)</f>
        <v>0.0108333333333334</v>
      </c>
      <c r="CL55" s="22" t="n">
        <f aca="false">Raw!CM55-AVERAGE(Raw!$CI54:$CT54)</f>
        <v>-0.00816666666666666</v>
      </c>
      <c r="CM55" s="22" t="n">
        <f aca="false">Raw!CN55-AVERAGE(Raw!$CI54:$CT54)</f>
        <v>-0.0141666666666667</v>
      </c>
      <c r="CN55" s="22" t="n">
        <f aca="false">Raw!CO55-AVERAGE(Raw!$CI54:$CT54)</f>
        <v>-0.0141666666666667</v>
      </c>
      <c r="CO55" s="22" t="n">
        <f aca="false">Raw!CP55-AVERAGE(Raw!$CI54:$CT54)</f>
        <v>-0.0221666666666666</v>
      </c>
      <c r="CP55" s="22" t="n">
        <f aca="false">Raw!CQ55-AVERAGE(Raw!$CI54:$CT54)</f>
        <v>-0.0161666666666667</v>
      </c>
      <c r="CQ55" s="22" t="n">
        <f aca="false">Raw!CR55-AVERAGE(Raw!$CI54:$CT54)</f>
        <v>-0.0161666666666667</v>
      </c>
      <c r="CR55" s="22" t="n">
        <f aca="false">Raw!CS55-AVERAGE(Raw!$CI54:$CT54)</f>
        <v>-0.00416666666666665</v>
      </c>
      <c r="CS55" s="22" t="n">
        <f aca="false">Raw!CT55-AVERAGE(Raw!$CI54:$CT54)</f>
        <v>0.00383333333333336</v>
      </c>
    </row>
    <row r="56" customFormat="false" ht="15.75" hidden="false" customHeight="false" outlineLevel="0" collapsed="false">
      <c r="A56" s="12" t="s">
        <v>198</v>
      </c>
      <c r="B56" s="22" t="n">
        <f aca="false">Raw!C56-AVERAGE(Raw!$CI55:$CT55)</f>
        <v>0.136583333333333</v>
      </c>
      <c r="C56" s="22" t="n">
        <f aca="false">Raw!D56-AVERAGE(Raw!$CI55:$CT55)</f>
        <v>0.197583333333333</v>
      </c>
      <c r="D56" s="22" t="n">
        <f aca="false">Raw!E56-AVERAGE(Raw!$CI55:$CT55)</f>
        <v>0.221583333333333</v>
      </c>
      <c r="E56" s="22"/>
      <c r="F56" s="22"/>
      <c r="G56" s="22"/>
      <c r="H56" s="22" t="n">
        <f aca="false">Raw!I56-AVERAGE(Raw!$CI55:$CT55)</f>
        <v>0.808583333333333</v>
      </c>
      <c r="I56" s="22" t="n">
        <f aca="false">Raw!J56-AVERAGE(Raw!$CI55:$CT55)</f>
        <v>0.782583333333333</v>
      </c>
      <c r="J56" s="22" t="n">
        <f aca="false">Raw!K56-AVERAGE(Raw!$CI55:$CT55)</f>
        <v>0.813583333333333</v>
      </c>
      <c r="K56" s="22" t="n">
        <f aca="false">Raw!L56-AVERAGE(Raw!$CI55:$CT55)</f>
        <v>0.736583333333333</v>
      </c>
      <c r="L56" s="22" t="n">
        <f aca="false">Raw!M56-AVERAGE(Raw!$CI55:$CT55)</f>
        <v>0.764583333333333</v>
      </c>
      <c r="M56" s="22" t="n">
        <f aca="false">Raw!N56-AVERAGE(Raw!$CI55:$CT55)</f>
        <v>0.737583333333333</v>
      </c>
      <c r="N56" s="22" t="n">
        <f aca="false">Raw!O56-AVERAGE(Raw!$CI55:$CT55)</f>
        <v>0.0985833333333333</v>
      </c>
      <c r="O56" s="22" t="n">
        <f aca="false">Raw!P56-AVERAGE(Raw!$CI55:$CT55)</f>
        <v>0.200583333333333</v>
      </c>
      <c r="P56" s="22" t="n">
        <f aca="false">Raw!Q56-AVERAGE(Raw!$CI55:$CT55)</f>
        <v>0.205583333333333</v>
      </c>
      <c r="Q56" s="22" t="n">
        <f aca="false">Raw!R56-AVERAGE(Raw!$CI55:$CT55)</f>
        <v>0.0775833333333333</v>
      </c>
      <c r="R56" s="22" t="n">
        <f aca="false">Raw!S56-AVERAGE(Raw!$CI55:$CT55)</f>
        <v>0.194583333333333</v>
      </c>
      <c r="S56" s="22" t="n">
        <f aca="false">Raw!T56-AVERAGE(Raw!$CI55:$CT55)</f>
        <v>0.0895833333333333</v>
      </c>
      <c r="T56" s="22" t="n">
        <f aca="false">Raw!U56-AVERAGE(Raw!$CI55:$CT55)</f>
        <v>0.768583333333333</v>
      </c>
      <c r="U56" s="22" t="n">
        <f aca="false">Raw!V56-AVERAGE(Raw!$CI55:$CT55)</f>
        <v>0.821583333333333</v>
      </c>
      <c r="V56" s="22" t="n">
        <f aca="false">Raw!W56-AVERAGE(Raw!$CI55:$CT55)</f>
        <v>0.826583333333333</v>
      </c>
      <c r="W56" s="22" t="n">
        <f aca="false">Raw!X56-AVERAGE(Raw!$CI55:$CT55)</f>
        <v>0.682583333333333</v>
      </c>
      <c r="X56" s="22" t="n">
        <f aca="false">Raw!Y56-AVERAGE(Raw!$CI55:$CT55)</f>
        <v>0.736583333333333</v>
      </c>
      <c r="Y56" s="22" t="n">
        <f aca="false">Raw!Z56-AVERAGE(Raw!$CI55:$CT55)</f>
        <v>0.721583333333333</v>
      </c>
      <c r="Z56" s="22" t="n">
        <f aca="false">Raw!AA56-AVERAGE(Raw!$CI55:$CT55)</f>
        <v>0.0785833333333333</v>
      </c>
      <c r="AA56" s="22" t="n">
        <f aca="false">Raw!AB56-AVERAGE(Raw!$CI55:$CT55)</f>
        <v>0.215583333333333</v>
      </c>
      <c r="AB56" s="22"/>
      <c r="AC56" s="22" t="n">
        <f aca="false">Raw!AD56-AVERAGE(Raw!$CI55:$CT55)</f>
        <v>0.0755833333333333</v>
      </c>
      <c r="AD56" s="22" t="n">
        <f aca="false">Raw!AE56-AVERAGE(Raw!$CI55:$CT55)</f>
        <v>0.0605833333333333</v>
      </c>
      <c r="AE56" s="22" t="n">
        <f aca="false">Raw!AF56-AVERAGE(Raw!$CI55:$CT55)</f>
        <v>0.0665833333333333</v>
      </c>
      <c r="AF56" s="22" t="n">
        <f aca="false">Raw!AG56-AVERAGE(Raw!$CI55:$CT55)</f>
        <v>0.756583333333333</v>
      </c>
      <c r="AG56" s="22" t="n">
        <f aca="false">Raw!AH56-AVERAGE(Raw!$CI55:$CT55)</f>
        <v>0.819583333333333</v>
      </c>
      <c r="AH56" s="22" t="n">
        <f aca="false">Raw!AI56-AVERAGE(Raw!$CI55:$CT55)</f>
        <v>0.813583333333333</v>
      </c>
      <c r="AI56" s="22" t="n">
        <f aca="false">Raw!AJ56-AVERAGE(Raw!$CI55:$CT55)</f>
        <v>0.740583333333333</v>
      </c>
      <c r="AJ56" s="22" t="n">
        <f aca="false">Raw!AK56-AVERAGE(Raw!$CI55:$CT55)</f>
        <v>0.700583333333333</v>
      </c>
      <c r="AK56" s="22" t="n">
        <f aca="false">Raw!AL56-AVERAGE(Raw!$CI55:$CT55)</f>
        <v>0.738583333333333</v>
      </c>
      <c r="AL56" s="22" t="n">
        <f aca="false">Raw!AM56-AVERAGE(Raw!$CI55:$CT55)</f>
        <v>0.0695833333333333</v>
      </c>
      <c r="AM56" s="22" t="n">
        <f aca="false">Raw!AN56-AVERAGE(Raw!$CI55:$CT55)</f>
        <v>0.152583333333333</v>
      </c>
      <c r="AN56" s="22" t="n">
        <f aca="false">Raw!AO56-AVERAGE(Raw!$CI55:$CT55)</f>
        <v>0.138583333333333</v>
      </c>
      <c r="AO56" s="22" t="n">
        <f aca="false">Raw!AP56-AVERAGE(Raw!$CI55:$CT55)</f>
        <v>0.0265833333333333</v>
      </c>
      <c r="AP56" s="22" t="n">
        <f aca="false">Raw!AQ56-AVERAGE(Raw!$CI55:$CT55)</f>
        <v>0.0295833333333333</v>
      </c>
      <c r="AQ56" s="22" t="n">
        <f aca="false">Raw!AR56-AVERAGE(Raw!$CI55:$CT55)</f>
        <v>0.0145833333333333</v>
      </c>
      <c r="AR56" s="22" t="n">
        <f aca="false">Raw!AS56-AVERAGE(Raw!$CI55:$CT55)</f>
        <v>0.712583333333333</v>
      </c>
      <c r="AS56" s="22" t="n">
        <f aca="false">Raw!AT56-AVERAGE(Raw!$CI55:$CT55)</f>
        <v>0.740583333333333</v>
      </c>
      <c r="AT56" s="22" t="n">
        <f aca="false">Raw!AU56-AVERAGE(Raw!$CI55:$CT55)</f>
        <v>0.741583333333333</v>
      </c>
      <c r="AU56" s="22" t="n">
        <f aca="false">Raw!AV56-AVERAGE(Raw!$CI55:$CT55)</f>
        <v>0.656583333333333</v>
      </c>
      <c r="AV56" s="22" t="n">
        <f aca="false">Raw!AW56-AVERAGE(Raw!$CI55:$CT55)</f>
        <v>0.698583333333333</v>
      </c>
      <c r="AW56" s="22" t="n">
        <f aca="false">Raw!AX56-AVERAGE(Raw!$CI55:$CT55)</f>
        <v>0.651583333333333</v>
      </c>
      <c r="AX56" s="22" t="n">
        <f aca="false">Raw!AY56-AVERAGE(Raw!$CI55:$CT55)</f>
        <v>0.0705833333333333</v>
      </c>
      <c r="AY56" s="22"/>
      <c r="AZ56" s="22" t="n">
        <f aca="false">Raw!BA56-AVERAGE(Raw!$CI55:$CT55)</f>
        <v>0.0705833333333333</v>
      </c>
      <c r="BA56" s="22" t="n">
        <f aca="false">Raw!BB56-AVERAGE(Raw!$CI55:$CT55)</f>
        <v>-0.00141666666666668</v>
      </c>
      <c r="BB56" s="22" t="n">
        <f aca="false">Raw!BC56-AVERAGE(Raw!$CI55:$CT55)</f>
        <v>0.000583333333333325</v>
      </c>
      <c r="BC56" s="22" t="n">
        <f aca="false">Raw!BD56-AVERAGE(Raw!$CI55:$CT55)</f>
        <v>0.00458333333333333</v>
      </c>
      <c r="BD56" s="22" t="n">
        <f aca="false">Raw!BE56-AVERAGE(Raw!$CI55:$CT55)</f>
        <v>0.605583333333333</v>
      </c>
      <c r="BE56" s="22" t="n">
        <f aca="false">Raw!BF56-AVERAGE(Raw!$CI55:$CT55)</f>
        <v>0.639583333333333</v>
      </c>
      <c r="BF56" s="22" t="n">
        <f aca="false">Raw!BG56-AVERAGE(Raw!$CI55:$CT55)</f>
        <v>0.621583333333333</v>
      </c>
      <c r="BG56" s="22" t="n">
        <f aca="false">Raw!BH56-AVERAGE(Raw!$CI55:$CT55)</f>
        <v>0.521583333333333</v>
      </c>
      <c r="BH56" s="22" t="n">
        <f aca="false">Raw!BI56-AVERAGE(Raw!$CI55:$CT55)</f>
        <v>0.554583333333333</v>
      </c>
      <c r="BI56" s="22" t="n">
        <f aca="false">Raw!BJ56-AVERAGE(Raw!$CI55:$CT55)</f>
        <v>0.519583333333333</v>
      </c>
      <c r="BJ56" s="22" t="n">
        <f aca="false">Raw!BK56-AVERAGE(Raw!$CI55:$CT55)</f>
        <v>0.0805833333333333</v>
      </c>
      <c r="BK56" s="22" t="n">
        <f aca="false">Raw!BL56-AVERAGE(Raw!$CI55:$CT55)</f>
        <v>0.0355833333333333</v>
      </c>
      <c r="BL56" s="22" t="n">
        <f aca="false">Raw!BM56-AVERAGE(Raw!$CI55:$CT55)</f>
        <v>0.0635833333333333</v>
      </c>
      <c r="BM56" s="22" t="n">
        <f aca="false">Raw!BN56-AVERAGE(Raw!$CI55:$CT55)</f>
        <v>0.0235833333333333</v>
      </c>
      <c r="BN56" s="22" t="n">
        <f aca="false">Raw!BO56-AVERAGE(Raw!$CI55:$CT55)</f>
        <v>0.0135833333333333</v>
      </c>
      <c r="BO56" s="22" t="n">
        <f aca="false">Raw!BP56-AVERAGE(Raw!$CI55:$CT55)</f>
        <v>0.0155833333333333</v>
      </c>
      <c r="BP56" s="22" t="n">
        <f aca="false">Raw!BQ56-AVERAGE(Raw!$CI55:$CT55)</f>
        <v>0.438583333333333</v>
      </c>
      <c r="BQ56" s="22" t="n">
        <f aca="false">Raw!BR56-AVERAGE(Raw!$CI55:$CT55)</f>
        <v>0.465583333333333</v>
      </c>
      <c r="BR56" s="22" t="n">
        <f aca="false">Raw!BS56-AVERAGE(Raw!$CI55:$CT55)</f>
        <v>0.448583333333333</v>
      </c>
      <c r="BS56" s="22" t="n">
        <f aca="false">Raw!BT56-AVERAGE(Raw!$CI55:$CT55)</f>
        <v>0.336583333333333</v>
      </c>
      <c r="BT56" s="22" t="n">
        <f aca="false">Raw!BU56-AVERAGE(Raw!$CI55:$CT55)</f>
        <v>0.341583333333333</v>
      </c>
      <c r="BU56" s="22" t="n">
        <f aca="false">Raw!BV56-AVERAGE(Raw!$CI55:$CT55)</f>
        <v>0.303583333333333</v>
      </c>
      <c r="BV56" s="22"/>
      <c r="BW56" s="22" t="n">
        <f aca="false">Raw!BX56-AVERAGE(Raw!$CI55:$CT55)</f>
        <v>0.0815833333333333</v>
      </c>
      <c r="BX56" s="22" t="n">
        <f aca="false">Raw!BY56-AVERAGE(Raw!$CI55:$CT55)</f>
        <v>0.207583333333333</v>
      </c>
      <c r="BY56" s="22"/>
      <c r="BZ56" s="22"/>
      <c r="CA56" s="22" t="n">
        <f aca="false">Raw!CB56-AVERAGE(Raw!$CI55:$CT55)</f>
        <v>0.0325833333333333</v>
      </c>
      <c r="CB56" s="22" t="n">
        <f aca="false">Raw!CC56-AVERAGE(Raw!$CI55:$CT55)</f>
        <v>0.424583333333333</v>
      </c>
      <c r="CC56" s="22" t="n">
        <f aca="false">Raw!CD56-AVERAGE(Raw!$CI55:$CT55)</f>
        <v>0.0585833333333333</v>
      </c>
      <c r="CD56" s="22" t="n">
        <f aca="false">Raw!CE56-AVERAGE(Raw!$CI55:$CT55)</f>
        <v>0.0615833333333333</v>
      </c>
      <c r="CE56" s="22" t="n">
        <f aca="false">Raw!CF56-AVERAGE(Raw!$CI55:$CT55)</f>
        <v>0.0325833333333333</v>
      </c>
      <c r="CF56" s="22" t="n">
        <f aca="false">Raw!CG56-AVERAGE(Raw!$CI55:$CT55)</f>
        <v>0.0485833333333333</v>
      </c>
      <c r="CG56" s="22" t="n">
        <f aca="false">Raw!CH56-AVERAGE(Raw!$CI55:$CT55)</f>
        <v>0.0235833333333333</v>
      </c>
      <c r="CH56" s="22" t="n">
        <f aca="false">Raw!CI56-AVERAGE(Raw!$CI55:$CT55)</f>
        <v>0.0475833333333333</v>
      </c>
      <c r="CI56" s="22" t="n">
        <f aca="false">Raw!CJ56-AVERAGE(Raw!$CI55:$CT55)</f>
        <v>0.0125833333333333</v>
      </c>
      <c r="CJ56" s="22" t="n">
        <f aca="false">Raw!CK56-AVERAGE(Raw!$CI55:$CT55)</f>
        <v>0.0285833333333333</v>
      </c>
      <c r="CK56" s="22" t="n">
        <f aca="false">Raw!CL56-AVERAGE(Raw!$CI55:$CT55)</f>
        <v>0.00758333333333333</v>
      </c>
      <c r="CL56" s="22" t="n">
        <f aca="false">Raw!CM56-AVERAGE(Raw!$CI55:$CT55)</f>
        <v>-0.00541666666666668</v>
      </c>
      <c r="CM56" s="22" t="n">
        <f aca="false">Raw!CN56-AVERAGE(Raw!$CI55:$CT55)</f>
        <v>-0.0154166666666667</v>
      </c>
      <c r="CN56" s="22" t="n">
        <f aca="false">Raw!CO56-AVERAGE(Raw!$CI55:$CT55)</f>
        <v>-0.0154166666666667</v>
      </c>
      <c r="CO56" s="22" t="n">
        <f aca="false">Raw!CP56-AVERAGE(Raw!$CI55:$CT55)</f>
        <v>-0.0214166666666667</v>
      </c>
      <c r="CP56" s="22" t="n">
        <f aca="false">Raw!CQ56-AVERAGE(Raw!$CI55:$CT55)</f>
        <v>-0.0164166666666667</v>
      </c>
      <c r="CQ56" s="22" t="n">
        <f aca="false">Raw!CR56-AVERAGE(Raw!$CI55:$CT55)</f>
        <v>-0.0204166666666667</v>
      </c>
      <c r="CR56" s="22" t="n">
        <f aca="false">Raw!CS56-AVERAGE(Raw!$CI55:$CT55)</f>
        <v>-0.00341666666666668</v>
      </c>
      <c r="CS56" s="22" t="n">
        <f aca="false">Raw!CT56-AVERAGE(Raw!$CI55:$CT55)</f>
        <v>0.00558333333333333</v>
      </c>
    </row>
    <row r="57" customFormat="false" ht="15.75" hidden="false" customHeight="false" outlineLevel="0" collapsed="false">
      <c r="A57" s="12" t="s">
        <v>199</v>
      </c>
      <c r="B57" s="22" t="n">
        <f aca="false">Raw!C57-AVERAGE(Raw!$CI56:$CT56)</f>
        <v>0.13725</v>
      </c>
      <c r="C57" s="22" t="n">
        <f aca="false">Raw!D57-AVERAGE(Raw!$CI56:$CT56)</f>
        <v>0.20125</v>
      </c>
      <c r="D57" s="22" t="n">
        <f aca="false">Raw!E57-AVERAGE(Raw!$CI56:$CT56)</f>
        <v>0.22725</v>
      </c>
      <c r="E57" s="22"/>
      <c r="F57" s="22"/>
      <c r="G57" s="22"/>
      <c r="H57" s="22" t="n">
        <f aca="false">Raw!I57-AVERAGE(Raw!$CI56:$CT56)</f>
        <v>0.81725</v>
      </c>
      <c r="I57" s="22" t="n">
        <f aca="false">Raw!J57-AVERAGE(Raw!$CI56:$CT56)</f>
        <v>0.78525</v>
      </c>
      <c r="J57" s="22" t="n">
        <f aca="false">Raw!K57-AVERAGE(Raw!$CI56:$CT56)</f>
        <v>0.82225</v>
      </c>
      <c r="K57" s="22" t="n">
        <f aca="false">Raw!L57-AVERAGE(Raw!$CI56:$CT56)</f>
        <v>0.74325</v>
      </c>
      <c r="L57" s="22" t="n">
        <f aca="false">Raw!M57-AVERAGE(Raw!$CI56:$CT56)</f>
        <v>0.77325</v>
      </c>
      <c r="M57" s="22" t="n">
        <f aca="false">Raw!N57-AVERAGE(Raw!$CI56:$CT56)</f>
        <v>0.74825</v>
      </c>
      <c r="N57" s="22" t="n">
        <f aca="false">Raw!O57-AVERAGE(Raw!$CI56:$CT56)</f>
        <v>0.10025</v>
      </c>
      <c r="O57" s="22" t="n">
        <f aca="false">Raw!P57-AVERAGE(Raw!$CI56:$CT56)</f>
        <v>0.20625</v>
      </c>
      <c r="P57" s="22" t="n">
        <f aca="false">Raw!Q57-AVERAGE(Raw!$CI56:$CT56)</f>
        <v>0.20925</v>
      </c>
      <c r="Q57" s="22" t="n">
        <f aca="false">Raw!R57-AVERAGE(Raw!$CI56:$CT56)</f>
        <v>0.08025</v>
      </c>
      <c r="R57" s="22" t="n">
        <f aca="false">Raw!S57-AVERAGE(Raw!$CI56:$CT56)</f>
        <v>0.19525</v>
      </c>
      <c r="S57" s="22" t="n">
        <f aca="false">Raw!T57-AVERAGE(Raw!$CI56:$CT56)</f>
        <v>0.09125</v>
      </c>
      <c r="T57" s="22" t="n">
        <f aca="false">Raw!U57-AVERAGE(Raw!$CI56:$CT56)</f>
        <v>0.76925</v>
      </c>
      <c r="U57" s="22" t="n">
        <f aca="false">Raw!V57-AVERAGE(Raw!$CI56:$CT56)</f>
        <v>0.82525</v>
      </c>
      <c r="V57" s="22" t="n">
        <f aca="false">Raw!W57-AVERAGE(Raw!$CI56:$CT56)</f>
        <v>0.82725</v>
      </c>
      <c r="W57" s="22" t="n">
        <f aca="false">Raw!X57-AVERAGE(Raw!$CI56:$CT56)</f>
        <v>0.68425</v>
      </c>
      <c r="X57" s="22" t="n">
        <f aca="false">Raw!Y57-AVERAGE(Raw!$CI56:$CT56)</f>
        <v>0.74125</v>
      </c>
      <c r="Y57" s="22" t="n">
        <f aca="false">Raw!Z57-AVERAGE(Raw!$CI56:$CT56)</f>
        <v>0.72225</v>
      </c>
      <c r="Z57" s="22" t="n">
        <f aca="false">Raw!AA57-AVERAGE(Raw!$CI56:$CT56)</f>
        <v>0.07825</v>
      </c>
      <c r="AA57" s="22" t="n">
        <f aca="false">Raw!AB57-AVERAGE(Raw!$CI56:$CT56)</f>
        <v>0.21725</v>
      </c>
      <c r="AB57" s="22"/>
      <c r="AC57" s="22" t="n">
        <f aca="false">Raw!AD57-AVERAGE(Raw!$CI56:$CT56)</f>
        <v>0.07925</v>
      </c>
      <c r="AD57" s="22" t="n">
        <f aca="false">Raw!AE57-AVERAGE(Raw!$CI56:$CT56)</f>
        <v>0.06325</v>
      </c>
      <c r="AE57" s="22" t="n">
        <f aca="false">Raw!AF57-AVERAGE(Raw!$CI56:$CT56)</f>
        <v>0.06825</v>
      </c>
      <c r="AF57" s="22" t="n">
        <f aca="false">Raw!AG57-AVERAGE(Raw!$CI56:$CT56)</f>
        <v>0.75625</v>
      </c>
      <c r="AG57" s="22" t="n">
        <f aca="false">Raw!AH57-AVERAGE(Raw!$CI56:$CT56)</f>
        <v>0.82225</v>
      </c>
      <c r="AH57" s="22" t="n">
        <f aca="false">Raw!AI57-AVERAGE(Raw!$CI56:$CT56)</f>
        <v>0.81825</v>
      </c>
      <c r="AI57" s="22" t="n">
        <f aca="false">Raw!AJ57-AVERAGE(Raw!$CI56:$CT56)</f>
        <v>0.74525</v>
      </c>
      <c r="AJ57" s="22" t="n">
        <f aca="false">Raw!AK57-AVERAGE(Raw!$CI56:$CT56)</f>
        <v>0.70425</v>
      </c>
      <c r="AK57" s="22" t="n">
        <f aca="false">Raw!AL57-AVERAGE(Raw!$CI56:$CT56)</f>
        <v>0.74025</v>
      </c>
      <c r="AL57" s="22" t="n">
        <f aca="false">Raw!AM57-AVERAGE(Raw!$CI56:$CT56)</f>
        <v>0.06925</v>
      </c>
      <c r="AM57" s="22" t="n">
        <f aca="false">Raw!AN57-AVERAGE(Raw!$CI56:$CT56)</f>
        <v>0.15525</v>
      </c>
      <c r="AN57" s="22" t="n">
        <f aca="false">Raw!AO57-AVERAGE(Raw!$CI56:$CT56)</f>
        <v>0.14225</v>
      </c>
      <c r="AO57" s="22" t="n">
        <f aca="false">Raw!AP57-AVERAGE(Raw!$CI56:$CT56)</f>
        <v>0.02625</v>
      </c>
      <c r="AP57" s="22" t="n">
        <f aca="false">Raw!AQ57-AVERAGE(Raw!$CI56:$CT56)</f>
        <v>0.02925</v>
      </c>
      <c r="AQ57" s="22" t="n">
        <f aca="false">Raw!AR57-AVERAGE(Raw!$CI56:$CT56)</f>
        <v>0.01525</v>
      </c>
      <c r="AR57" s="22" t="n">
        <f aca="false">Raw!AS57-AVERAGE(Raw!$CI56:$CT56)</f>
        <v>0.71325</v>
      </c>
      <c r="AS57" s="22" t="n">
        <f aca="false">Raw!AT57-AVERAGE(Raw!$CI56:$CT56)</f>
        <v>0.74025</v>
      </c>
      <c r="AT57" s="22" t="n">
        <f aca="false">Raw!AU57-AVERAGE(Raw!$CI56:$CT56)</f>
        <v>0.74525</v>
      </c>
      <c r="AU57" s="22" t="n">
        <f aca="false">Raw!AV57-AVERAGE(Raw!$CI56:$CT56)</f>
        <v>0.66625</v>
      </c>
      <c r="AV57" s="22" t="n">
        <f aca="false">Raw!AW57-AVERAGE(Raw!$CI56:$CT56)</f>
        <v>0.70925</v>
      </c>
      <c r="AW57" s="22" t="n">
        <f aca="false">Raw!AX57-AVERAGE(Raw!$CI56:$CT56)</f>
        <v>0.65625</v>
      </c>
      <c r="AX57" s="22" t="n">
        <f aca="false">Raw!AY57-AVERAGE(Raw!$CI56:$CT56)</f>
        <v>0.06925</v>
      </c>
      <c r="AY57" s="22"/>
      <c r="AZ57" s="22" t="n">
        <f aca="false">Raw!BA57-AVERAGE(Raw!$CI56:$CT56)</f>
        <v>0.07025</v>
      </c>
      <c r="BA57" s="22" t="n">
        <f aca="false">Raw!BB57-AVERAGE(Raw!$CI56:$CT56)</f>
        <v>-0.000750000000000001</v>
      </c>
      <c r="BB57" s="22" t="n">
        <f aca="false">Raw!BC57-AVERAGE(Raw!$CI56:$CT56)</f>
        <v>0.00125</v>
      </c>
      <c r="BC57" s="22" t="n">
        <f aca="false">Raw!BD57-AVERAGE(Raw!$CI56:$CT56)</f>
        <v>0.00425</v>
      </c>
      <c r="BD57" s="22" t="n">
        <f aca="false">Raw!BE57-AVERAGE(Raw!$CI56:$CT56)</f>
        <v>0.62525</v>
      </c>
      <c r="BE57" s="22" t="n">
        <f aca="false">Raw!BF57-AVERAGE(Raw!$CI56:$CT56)</f>
        <v>0.65625</v>
      </c>
      <c r="BF57" s="22" t="n">
        <f aca="false">Raw!BG57-AVERAGE(Raw!$CI56:$CT56)</f>
        <v>0.62725</v>
      </c>
      <c r="BG57" s="22" t="n">
        <f aca="false">Raw!BH57-AVERAGE(Raw!$CI56:$CT56)</f>
        <v>0.52625</v>
      </c>
      <c r="BH57" s="22" t="n">
        <f aca="false">Raw!BI57-AVERAGE(Raw!$CI56:$CT56)</f>
        <v>0.56325</v>
      </c>
      <c r="BI57" s="22" t="n">
        <f aca="false">Raw!BJ57-AVERAGE(Raw!$CI56:$CT56)</f>
        <v>0.53425</v>
      </c>
      <c r="BJ57" s="22" t="n">
        <f aca="false">Raw!BK57-AVERAGE(Raw!$CI56:$CT56)</f>
        <v>0.08025</v>
      </c>
      <c r="BK57" s="22" t="n">
        <f aca="false">Raw!BL57-AVERAGE(Raw!$CI56:$CT56)</f>
        <v>0.03425</v>
      </c>
      <c r="BL57" s="22" t="n">
        <f aca="false">Raw!BM57-AVERAGE(Raw!$CI56:$CT56)</f>
        <v>0.06325</v>
      </c>
      <c r="BM57" s="22" t="n">
        <f aca="false">Raw!BN57-AVERAGE(Raw!$CI56:$CT56)</f>
        <v>0.02325</v>
      </c>
      <c r="BN57" s="22" t="n">
        <f aca="false">Raw!BO57-AVERAGE(Raw!$CI56:$CT56)</f>
        <v>0.01525</v>
      </c>
      <c r="BO57" s="22" t="n">
        <f aca="false">Raw!BP57-AVERAGE(Raw!$CI56:$CT56)</f>
        <v>0.01625</v>
      </c>
      <c r="BP57" s="22" t="n">
        <f aca="false">Raw!BQ57-AVERAGE(Raw!$CI56:$CT56)</f>
        <v>0.44725</v>
      </c>
      <c r="BQ57" s="22" t="n">
        <f aca="false">Raw!BR57-AVERAGE(Raw!$CI56:$CT56)</f>
        <v>0.48125</v>
      </c>
      <c r="BR57" s="22" t="n">
        <f aca="false">Raw!BS57-AVERAGE(Raw!$CI56:$CT56)</f>
        <v>0.45625</v>
      </c>
      <c r="BS57" s="22" t="n">
        <f aca="false">Raw!BT57-AVERAGE(Raw!$CI56:$CT56)</f>
        <v>0.34525</v>
      </c>
      <c r="BT57" s="22" t="n">
        <f aca="false">Raw!BU57-AVERAGE(Raw!$CI56:$CT56)</f>
        <v>0.35025</v>
      </c>
      <c r="BU57" s="22" t="n">
        <f aca="false">Raw!BV57-AVERAGE(Raw!$CI56:$CT56)</f>
        <v>0.30925</v>
      </c>
      <c r="BV57" s="22"/>
      <c r="BW57" s="22" t="n">
        <f aca="false">Raw!BX57-AVERAGE(Raw!$CI56:$CT56)</f>
        <v>0.08125</v>
      </c>
      <c r="BX57" s="22" t="n">
        <f aca="false">Raw!BY57-AVERAGE(Raw!$CI56:$CT56)</f>
        <v>0.21125</v>
      </c>
      <c r="BY57" s="22"/>
      <c r="BZ57" s="22"/>
      <c r="CA57" s="22" t="n">
        <f aca="false">Raw!CB57-AVERAGE(Raw!$CI56:$CT56)</f>
        <v>0.03225</v>
      </c>
      <c r="CB57" s="22" t="n">
        <f aca="false">Raw!CC57-AVERAGE(Raw!$CI56:$CT56)</f>
        <v>0.42125</v>
      </c>
      <c r="CC57" s="22" t="n">
        <f aca="false">Raw!CD57-AVERAGE(Raw!$CI56:$CT56)</f>
        <v>0.05925</v>
      </c>
      <c r="CD57" s="22" t="n">
        <f aca="false">Raw!CE57-AVERAGE(Raw!$CI56:$CT56)</f>
        <v>0.06125</v>
      </c>
      <c r="CE57" s="22" t="n">
        <f aca="false">Raw!CF57-AVERAGE(Raw!$CI56:$CT56)</f>
        <v>0.03325</v>
      </c>
      <c r="CF57" s="22" t="n">
        <f aca="false">Raw!CG57-AVERAGE(Raw!$CI56:$CT56)</f>
        <v>0.05025</v>
      </c>
      <c r="CG57" s="22" t="n">
        <f aca="false">Raw!CH57-AVERAGE(Raw!$CI56:$CT56)</f>
        <v>0.02325</v>
      </c>
      <c r="CH57" s="22" t="n">
        <f aca="false">Raw!CI57-AVERAGE(Raw!$CI56:$CT56)</f>
        <v>0.04625</v>
      </c>
      <c r="CI57" s="22" t="n">
        <f aca="false">Raw!CJ57-AVERAGE(Raw!$CI56:$CT56)</f>
        <v>0.01225</v>
      </c>
      <c r="CJ57" s="22" t="n">
        <f aca="false">Raw!CK57-AVERAGE(Raw!$CI56:$CT56)</f>
        <v>0.02825</v>
      </c>
      <c r="CK57" s="22" t="n">
        <f aca="false">Raw!CL57-AVERAGE(Raw!$CI56:$CT56)</f>
        <v>0.00725000000000001</v>
      </c>
      <c r="CL57" s="22" t="n">
        <f aca="false">Raw!CM57-AVERAGE(Raw!$CI56:$CT56)</f>
        <v>-0.00575000000000001</v>
      </c>
      <c r="CM57" s="22" t="n">
        <f aca="false">Raw!CN57-AVERAGE(Raw!$CI56:$CT56)</f>
        <v>-0.01575</v>
      </c>
      <c r="CN57" s="22" t="n">
        <f aca="false">Raw!CO57-AVERAGE(Raw!$CI56:$CT56)</f>
        <v>-0.01575</v>
      </c>
      <c r="CO57" s="22" t="n">
        <f aca="false">Raw!CP57-AVERAGE(Raw!$CI56:$CT56)</f>
        <v>-0.02175</v>
      </c>
      <c r="CP57" s="22" t="n">
        <f aca="false">Raw!CQ57-AVERAGE(Raw!$CI56:$CT56)</f>
        <v>-0.01675</v>
      </c>
      <c r="CQ57" s="22" t="n">
        <f aca="false">Raw!CR57-AVERAGE(Raw!$CI56:$CT56)</f>
        <v>-0.01975</v>
      </c>
      <c r="CR57" s="22" t="n">
        <f aca="false">Raw!CS57-AVERAGE(Raw!$CI56:$CT56)</f>
        <v>-0.00375</v>
      </c>
      <c r="CS57" s="22" t="n">
        <f aca="false">Raw!CT57-AVERAGE(Raw!$CI56:$CT56)</f>
        <v>0.00525</v>
      </c>
    </row>
    <row r="58" customFormat="false" ht="15.75" hidden="false" customHeight="false" outlineLevel="0" collapsed="false">
      <c r="A58" s="12" t="s">
        <v>200</v>
      </c>
      <c r="B58" s="22" t="n">
        <f aca="false">Raw!C58-AVERAGE(Raw!$CI57:$CT57)</f>
        <v>0.15325</v>
      </c>
      <c r="C58" s="22" t="n">
        <f aca="false">Raw!D58-AVERAGE(Raw!$CI57:$CT57)</f>
        <v>0.20725</v>
      </c>
      <c r="D58" s="22" t="n">
        <f aca="false">Raw!E58-AVERAGE(Raw!$CI57:$CT57)</f>
        <v>0.23725</v>
      </c>
      <c r="E58" s="22"/>
      <c r="F58" s="22"/>
      <c r="G58" s="22"/>
      <c r="H58" s="22" t="n">
        <f aca="false">Raw!I58-AVERAGE(Raw!$CI57:$CT57)</f>
        <v>0.81525</v>
      </c>
      <c r="I58" s="22" t="n">
        <f aca="false">Raw!J58-AVERAGE(Raw!$CI57:$CT57)</f>
        <v>0.78525</v>
      </c>
      <c r="J58" s="22" t="n">
        <f aca="false">Raw!K58-AVERAGE(Raw!$CI57:$CT57)</f>
        <v>0.81225</v>
      </c>
      <c r="K58" s="22" t="n">
        <f aca="false">Raw!L58-AVERAGE(Raw!$CI57:$CT57)</f>
        <v>0.74725</v>
      </c>
      <c r="L58" s="22" t="n">
        <f aca="false">Raw!M58-AVERAGE(Raw!$CI57:$CT57)</f>
        <v>0.77525</v>
      </c>
      <c r="M58" s="22" t="n">
        <f aca="false">Raw!N58-AVERAGE(Raw!$CI57:$CT57)</f>
        <v>0.74725</v>
      </c>
      <c r="N58" s="22" t="n">
        <f aca="false">Raw!O58-AVERAGE(Raw!$CI57:$CT57)</f>
        <v>0.10125</v>
      </c>
      <c r="O58" s="22" t="n">
        <f aca="false">Raw!P58-AVERAGE(Raw!$CI57:$CT57)</f>
        <v>0.21125</v>
      </c>
      <c r="P58" s="22" t="n">
        <f aca="false">Raw!Q58-AVERAGE(Raw!$CI57:$CT57)</f>
        <v>0.21325</v>
      </c>
      <c r="Q58" s="22" t="n">
        <f aca="false">Raw!R58-AVERAGE(Raw!$CI57:$CT57)</f>
        <v>0.08925</v>
      </c>
      <c r="R58" s="22" t="n">
        <f aca="false">Raw!S58-AVERAGE(Raw!$CI57:$CT57)</f>
        <v>0.17425</v>
      </c>
      <c r="S58" s="22" t="n">
        <f aca="false">Raw!T58-AVERAGE(Raw!$CI57:$CT57)</f>
        <v>0.09625</v>
      </c>
      <c r="T58" s="22" t="n">
        <f aca="false">Raw!U58-AVERAGE(Raw!$CI57:$CT57)</f>
        <v>0.76825</v>
      </c>
      <c r="U58" s="22" t="n">
        <f aca="false">Raw!V58-AVERAGE(Raw!$CI57:$CT57)</f>
        <v>0.82225</v>
      </c>
      <c r="V58" s="22" t="n">
        <f aca="false">Raw!W58-AVERAGE(Raw!$CI57:$CT57)</f>
        <v>0.82925</v>
      </c>
      <c r="W58" s="22" t="n">
        <f aca="false">Raw!X58-AVERAGE(Raw!$CI57:$CT57)</f>
        <v>0.68325</v>
      </c>
      <c r="X58" s="22" t="n">
        <f aca="false">Raw!Y58-AVERAGE(Raw!$CI57:$CT57)</f>
        <v>0.73825</v>
      </c>
      <c r="Y58" s="22" t="n">
        <f aca="false">Raw!Z58-AVERAGE(Raw!$CI57:$CT57)</f>
        <v>0.72425</v>
      </c>
      <c r="Z58" s="22" t="n">
        <f aca="false">Raw!AA58-AVERAGE(Raw!$CI57:$CT57)</f>
        <v>0.08125</v>
      </c>
      <c r="AA58" s="22" t="n">
        <f aca="false">Raw!AB58-AVERAGE(Raw!$CI57:$CT57)</f>
        <v>0.21825</v>
      </c>
      <c r="AB58" s="22"/>
      <c r="AC58" s="22" t="n">
        <f aca="false">Raw!AD58-AVERAGE(Raw!$CI57:$CT57)</f>
        <v>0.08025</v>
      </c>
      <c r="AD58" s="22" t="n">
        <f aca="false">Raw!AE58-AVERAGE(Raw!$CI57:$CT57)</f>
        <v>0.06625</v>
      </c>
      <c r="AE58" s="22" t="n">
        <f aca="false">Raw!AF58-AVERAGE(Raw!$CI57:$CT57)</f>
        <v>0.07325</v>
      </c>
      <c r="AF58" s="22" t="n">
        <f aca="false">Raw!AG58-AVERAGE(Raw!$CI57:$CT57)</f>
        <v>0.75725</v>
      </c>
      <c r="AG58" s="22" t="n">
        <f aca="false">Raw!AH58-AVERAGE(Raw!$CI57:$CT57)</f>
        <v>0.82125</v>
      </c>
      <c r="AH58" s="22" t="n">
        <f aca="false">Raw!AI58-AVERAGE(Raw!$CI57:$CT57)</f>
        <v>0.81525</v>
      </c>
      <c r="AI58" s="22" t="n">
        <f aca="false">Raw!AJ58-AVERAGE(Raw!$CI57:$CT57)</f>
        <v>0.74125</v>
      </c>
      <c r="AJ58" s="22" t="n">
        <f aca="false">Raw!AK58-AVERAGE(Raw!$CI57:$CT57)</f>
        <v>0.71925</v>
      </c>
      <c r="AK58" s="22" t="n">
        <f aca="false">Raw!AL58-AVERAGE(Raw!$CI57:$CT57)</f>
        <v>0.74125</v>
      </c>
      <c r="AL58" s="22" t="n">
        <f aca="false">Raw!AM58-AVERAGE(Raw!$CI57:$CT57)</f>
        <v>0.06625</v>
      </c>
      <c r="AM58" s="22" t="n">
        <f aca="false">Raw!AN58-AVERAGE(Raw!$CI57:$CT57)</f>
        <v>0.16025</v>
      </c>
      <c r="AN58" s="22" t="n">
        <f aca="false">Raw!AO58-AVERAGE(Raw!$CI57:$CT57)</f>
        <v>0.14325</v>
      </c>
      <c r="AO58" s="22" t="n">
        <f aca="false">Raw!AP58-AVERAGE(Raw!$CI57:$CT57)</f>
        <v>0.03325</v>
      </c>
      <c r="AP58" s="22" t="n">
        <f aca="false">Raw!AQ58-AVERAGE(Raw!$CI57:$CT57)</f>
        <v>0.03225</v>
      </c>
      <c r="AQ58" s="22" t="n">
        <f aca="false">Raw!AR58-AVERAGE(Raw!$CI57:$CT57)</f>
        <v>0.01525</v>
      </c>
      <c r="AR58" s="22" t="n">
        <f aca="false">Raw!AS58-AVERAGE(Raw!$CI57:$CT57)</f>
        <v>0.71625</v>
      </c>
      <c r="AS58" s="22" t="n">
        <f aca="false">Raw!AT58-AVERAGE(Raw!$CI57:$CT57)</f>
        <v>0.73925</v>
      </c>
      <c r="AT58" s="22" t="n">
        <f aca="false">Raw!AU58-AVERAGE(Raw!$CI57:$CT57)</f>
        <v>0.74225</v>
      </c>
      <c r="AU58" s="22" t="n">
        <f aca="false">Raw!AV58-AVERAGE(Raw!$CI57:$CT57)</f>
        <v>0.66825</v>
      </c>
      <c r="AV58" s="22" t="n">
        <f aca="false">Raw!AW58-AVERAGE(Raw!$CI57:$CT57)</f>
        <v>0.71625</v>
      </c>
      <c r="AW58" s="22" t="n">
        <f aca="false">Raw!AX58-AVERAGE(Raw!$CI57:$CT57)</f>
        <v>0.66725</v>
      </c>
      <c r="AX58" s="22" t="n">
        <f aca="false">Raw!AY58-AVERAGE(Raw!$CI57:$CT57)</f>
        <v>0.07125</v>
      </c>
      <c r="AY58" s="22"/>
      <c r="AZ58" s="22" t="n">
        <f aca="false">Raw!BA58-AVERAGE(Raw!$CI57:$CT57)</f>
        <v>0.06725</v>
      </c>
      <c r="BA58" s="22" t="n">
        <f aca="false">Raw!BB58-AVERAGE(Raw!$CI57:$CT57)</f>
        <v>-0.000750000000000001</v>
      </c>
      <c r="BB58" s="22" t="n">
        <f aca="false">Raw!BC58-AVERAGE(Raw!$CI57:$CT57)</f>
        <v>0.00125</v>
      </c>
      <c r="BC58" s="22" t="n">
        <f aca="false">Raw!BD58-AVERAGE(Raw!$CI57:$CT57)</f>
        <v>0.00425</v>
      </c>
      <c r="BD58" s="22" t="n">
        <f aca="false">Raw!BE58-AVERAGE(Raw!$CI57:$CT57)</f>
        <v>0.62925</v>
      </c>
      <c r="BE58" s="22" t="n">
        <f aca="false">Raw!BF58-AVERAGE(Raw!$CI57:$CT57)</f>
        <v>0.65325</v>
      </c>
      <c r="BF58" s="22" t="n">
        <f aca="false">Raw!BG58-AVERAGE(Raw!$CI57:$CT57)</f>
        <v>0.63625</v>
      </c>
      <c r="BG58" s="22" t="n">
        <f aca="false">Raw!BH58-AVERAGE(Raw!$CI57:$CT57)</f>
        <v>0.52825</v>
      </c>
      <c r="BH58" s="22" t="n">
        <f aca="false">Raw!BI58-AVERAGE(Raw!$CI57:$CT57)</f>
        <v>0.58025</v>
      </c>
      <c r="BI58" s="22" t="n">
        <f aca="false">Raw!BJ58-AVERAGE(Raw!$CI57:$CT57)</f>
        <v>0.53825</v>
      </c>
      <c r="BJ58" s="22" t="n">
        <f aca="false">Raw!BK58-AVERAGE(Raw!$CI57:$CT57)</f>
        <v>0.07725</v>
      </c>
      <c r="BK58" s="22" t="n">
        <f aca="false">Raw!BL58-AVERAGE(Raw!$CI57:$CT57)</f>
        <v>0.03925</v>
      </c>
      <c r="BL58" s="22" t="n">
        <f aca="false">Raw!BM58-AVERAGE(Raw!$CI57:$CT57)</f>
        <v>0.06325</v>
      </c>
      <c r="BM58" s="22" t="n">
        <f aca="false">Raw!BN58-AVERAGE(Raw!$CI57:$CT57)</f>
        <v>0.02725</v>
      </c>
      <c r="BN58" s="22" t="n">
        <f aca="false">Raw!BO58-AVERAGE(Raw!$CI57:$CT57)</f>
        <v>0.01825</v>
      </c>
      <c r="BO58" s="22" t="n">
        <f aca="false">Raw!BP58-AVERAGE(Raw!$CI57:$CT57)</f>
        <v>0.01625</v>
      </c>
      <c r="BP58" s="22" t="n">
        <f aca="false">Raw!BQ58-AVERAGE(Raw!$CI57:$CT57)</f>
        <v>0.45525</v>
      </c>
      <c r="BQ58" s="22" t="n">
        <f aca="false">Raw!BR58-AVERAGE(Raw!$CI57:$CT57)</f>
        <v>0.49525</v>
      </c>
      <c r="BR58" s="22" t="n">
        <f aca="false">Raw!BS58-AVERAGE(Raw!$CI57:$CT57)</f>
        <v>0.47325</v>
      </c>
      <c r="BS58" s="22" t="n">
        <f aca="false">Raw!BT58-AVERAGE(Raw!$CI57:$CT57)</f>
        <v>0.35125</v>
      </c>
      <c r="BT58" s="22" t="n">
        <f aca="false">Raw!BU58-AVERAGE(Raw!$CI57:$CT57)</f>
        <v>0.35625</v>
      </c>
      <c r="BU58" s="22" t="n">
        <f aca="false">Raw!BV58-AVERAGE(Raw!$CI57:$CT57)</f>
        <v>0.31625</v>
      </c>
      <c r="BV58" s="22"/>
      <c r="BW58" s="22" t="n">
        <f aca="false">Raw!BX58-AVERAGE(Raw!$CI57:$CT57)</f>
        <v>0.08125</v>
      </c>
      <c r="BX58" s="22" t="n">
        <f aca="false">Raw!BY58-AVERAGE(Raw!$CI57:$CT57)</f>
        <v>0.11325</v>
      </c>
      <c r="BY58" s="22"/>
      <c r="BZ58" s="22"/>
      <c r="CA58" s="22" t="n">
        <f aca="false">Raw!CB58-AVERAGE(Raw!$CI57:$CT57)</f>
        <v>0.03025</v>
      </c>
      <c r="CB58" s="22" t="n">
        <f aca="false">Raw!CC58-AVERAGE(Raw!$CI57:$CT57)</f>
        <v>0.54025</v>
      </c>
      <c r="CC58" s="22" t="n">
        <f aca="false">Raw!CD58-AVERAGE(Raw!$CI57:$CT57)</f>
        <v>0.05925</v>
      </c>
      <c r="CD58" s="22" t="n">
        <f aca="false">Raw!CE58-AVERAGE(Raw!$CI57:$CT57)</f>
        <v>0.06225</v>
      </c>
      <c r="CE58" s="22" t="n">
        <f aca="false">Raw!CF58-AVERAGE(Raw!$CI57:$CT57)</f>
        <v>0.03425</v>
      </c>
      <c r="CF58" s="22" t="n">
        <f aca="false">Raw!CG58-AVERAGE(Raw!$CI57:$CT57)</f>
        <v>0.05225</v>
      </c>
      <c r="CG58" s="22" t="n">
        <f aca="false">Raw!CH58-AVERAGE(Raw!$CI57:$CT57)</f>
        <v>0.02225</v>
      </c>
      <c r="CH58" s="22" t="n">
        <f aca="false">Raw!CI58-AVERAGE(Raw!$CI57:$CT57)</f>
        <v>0.04725</v>
      </c>
      <c r="CI58" s="22" t="n">
        <f aca="false">Raw!CJ58-AVERAGE(Raw!$CI57:$CT57)</f>
        <v>0.01025</v>
      </c>
      <c r="CJ58" s="22" t="n">
        <f aca="false">Raw!CK58-AVERAGE(Raw!$CI57:$CT57)</f>
        <v>0.02425</v>
      </c>
      <c r="CK58" s="22" t="n">
        <f aca="false">Raw!CL58-AVERAGE(Raw!$CI57:$CT57)</f>
        <v>0.01125</v>
      </c>
      <c r="CL58" s="22" t="n">
        <f aca="false">Raw!CM58-AVERAGE(Raw!$CI57:$CT57)</f>
        <v>-0.00675000000000001</v>
      </c>
      <c r="CM58" s="22" t="n">
        <f aca="false">Raw!CN58-AVERAGE(Raw!$CI57:$CT57)</f>
        <v>-0.01375</v>
      </c>
      <c r="CN58" s="22" t="n">
        <f aca="false">Raw!CO58-AVERAGE(Raw!$CI57:$CT57)</f>
        <v>-0.01375</v>
      </c>
      <c r="CO58" s="22" t="n">
        <f aca="false">Raw!CP58-AVERAGE(Raw!$CI57:$CT57)</f>
        <v>-0.02175</v>
      </c>
      <c r="CP58" s="22" t="n">
        <f aca="false">Raw!CQ58-AVERAGE(Raw!$CI57:$CT57)</f>
        <v>-0.01575</v>
      </c>
      <c r="CQ58" s="22" t="n">
        <f aca="false">Raw!CR58-AVERAGE(Raw!$CI57:$CT57)</f>
        <v>-0.01575</v>
      </c>
      <c r="CR58" s="22" t="n">
        <f aca="false">Raw!CS58-AVERAGE(Raw!$CI57:$CT57)</f>
        <v>-0.00475</v>
      </c>
      <c r="CS58" s="22" t="n">
        <f aca="false">Raw!CT58-AVERAGE(Raw!$CI57:$CT57)</f>
        <v>0.00325</v>
      </c>
    </row>
    <row r="59" customFormat="false" ht="15.75" hidden="false" customHeight="false" outlineLevel="0" collapsed="false">
      <c r="A59" s="12" t="s">
        <v>201</v>
      </c>
      <c r="B59" s="22" t="n">
        <f aca="false">Raw!C59-AVERAGE(Raw!$CI58:$CT58)</f>
        <v>0.152916666666667</v>
      </c>
      <c r="C59" s="22" t="n">
        <f aca="false">Raw!D59-AVERAGE(Raw!$CI58:$CT58)</f>
        <v>0.210916666666667</v>
      </c>
      <c r="D59" s="22" t="n">
        <f aca="false">Raw!E59-AVERAGE(Raw!$CI58:$CT58)</f>
        <v>0.241916666666667</v>
      </c>
      <c r="E59" s="22"/>
      <c r="F59" s="22"/>
      <c r="G59" s="22"/>
      <c r="H59" s="22" t="n">
        <f aca="false">Raw!I59-AVERAGE(Raw!$CI58:$CT58)</f>
        <v>0.819916666666667</v>
      </c>
      <c r="I59" s="22" t="n">
        <f aca="false">Raw!J59-AVERAGE(Raw!$CI58:$CT58)</f>
        <v>0.790916666666667</v>
      </c>
      <c r="J59" s="22" t="n">
        <f aca="false">Raw!K59-AVERAGE(Raw!$CI58:$CT58)</f>
        <v>0.814916666666667</v>
      </c>
      <c r="K59" s="22" t="n">
        <f aca="false">Raw!L59-AVERAGE(Raw!$CI58:$CT58)</f>
        <v>0.748916666666667</v>
      </c>
      <c r="L59" s="22" t="n">
        <f aca="false">Raw!M59-AVERAGE(Raw!$CI58:$CT58)</f>
        <v>0.784916666666667</v>
      </c>
      <c r="M59" s="22" t="n">
        <f aca="false">Raw!N59-AVERAGE(Raw!$CI58:$CT58)</f>
        <v>0.749916666666667</v>
      </c>
      <c r="N59" s="22" t="n">
        <f aca="false">Raw!O59-AVERAGE(Raw!$CI58:$CT58)</f>
        <v>0.101916666666667</v>
      </c>
      <c r="O59" s="22" t="n">
        <f aca="false">Raw!P59-AVERAGE(Raw!$CI58:$CT58)</f>
        <v>0.215916666666667</v>
      </c>
      <c r="P59" s="22" t="n">
        <f aca="false">Raw!Q59-AVERAGE(Raw!$CI58:$CT58)</f>
        <v>0.216916666666667</v>
      </c>
      <c r="Q59" s="22" t="n">
        <f aca="false">Raw!R59-AVERAGE(Raw!$CI58:$CT58)</f>
        <v>0.0919166666666667</v>
      </c>
      <c r="R59" s="22" t="n">
        <f aca="false">Raw!S59-AVERAGE(Raw!$CI58:$CT58)</f>
        <v>0.179916666666667</v>
      </c>
      <c r="S59" s="22" t="n">
        <f aca="false">Raw!T59-AVERAGE(Raw!$CI58:$CT58)</f>
        <v>0.0999166666666667</v>
      </c>
      <c r="T59" s="22" t="n">
        <f aca="false">Raw!U59-AVERAGE(Raw!$CI58:$CT58)</f>
        <v>0.768916666666667</v>
      </c>
      <c r="U59" s="22" t="n">
        <f aca="false">Raw!V59-AVERAGE(Raw!$CI58:$CT58)</f>
        <v>0.821916666666667</v>
      </c>
      <c r="V59" s="22" t="n">
        <f aca="false">Raw!W59-AVERAGE(Raw!$CI58:$CT58)</f>
        <v>0.830916666666667</v>
      </c>
      <c r="W59" s="22" t="n">
        <f aca="false">Raw!X59-AVERAGE(Raw!$CI58:$CT58)</f>
        <v>0.679916666666667</v>
      </c>
      <c r="X59" s="22" t="n">
        <f aca="false">Raw!Y59-AVERAGE(Raw!$CI58:$CT58)</f>
        <v>0.739916666666667</v>
      </c>
      <c r="Y59" s="22" t="n">
        <f aca="false">Raw!Z59-AVERAGE(Raw!$CI58:$CT58)</f>
        <v>0.724916666666667</v>
      </c>
      <c r="Z59" s="22" t="n">
        <f aca="false">Raw!AA59-AVERAGE(Raw!$CI58:$CT58)</f>
        <v>0.0809166666666667</v>
      </c>
      <c r="AA59" s="22" t="n">
        <f aca="false">Raw!AB59-AVERAGE(Raw!$CI58:$CT58)</f>
        <v>0.221916666666667</v>
      </c>
      <c r="AB59" s="22"/>
      <c r="AC59" s="22" t="n">
        <f aca="false">Raw!AD59-AVERAGE(Raw!$CI58:$CT58)</f>
        <v>0.0829166666666667</v>
      </c>
      <c r="AD59" s="22" t="n">
        <f aca="false">Raw!AE59-AVERAGE(Raw!$CI58:$CT58)</f>
        <v>0.0659166666666667</v>
      </c>
      <c r="AE59" s="22" t="n">
        <f aca="false">Raw!AF59-AVERAGE(Raw!$CI58:$CT58)</f>
        <v>0.0759166666666667</v>
      </c>
      <c r="AF59" s="22" t="n">
        <f aca="false">Raw!AG59-AVERAGE(Raw!$CI58:$CT58)</f>
        <v>0.758916666666667</v>
      </c>
      <c r="AG59" s="22" t="n">
        <f aca="false">Raw!AH59-AVERAGE(Raw!$CI58:$CT58)</f>
        <v>0.820916666666667</v>
      </c>
      <c r="AH59" s="22" t="n">
        <f aca="false">Raw!AI59-AVERAGE(Raw!$CI58:$CT58)</f>
        <v>0.812916666666667</v>
      </c>
      <c r="AI59" s="22" t="n">
        <f aca="false">Raw!AJ59-AVERAGE(Raw!$CI58:$CT58)</f>
        <v>0.741916666666667</v>
      </c>
      <c r="AJ59" s="22" t="n">
        <f aca="false">Raw!AK59-AVERAGE(Raw!$CI58:$CT58)</f>
        <v>0.719916666666667</v>
      </c>
      <c r="AK59" s="22" t="n">
        <f aca="false">Raw!AL59-AVERAGE(Raw!$CI58:$CT58)</f>
        <v>0.743916666666667</v>
      </c>
      <c r="AL59" s="22" t="n">
        <f aca="false">Raw!AM59-AVERAGE(Raw!$CI58:$CT58)</f>
        <v>0.0649166666666666</v>
      </c>
      <c r="AM59" s="22" t="n">
        <f aca="false">Raw!AN59-AVERAGE(Raw!$CI58:$CT58)</f>
        <v>0.162916666666667</v>
      </c>
      <c r="AN59" s="22" t="n">
        <f aca="false">Raw!AO59-AVERAGE(Raw!$CI58:$CT58)</f>
        <v>0.145916666666667</v>
      </c>
      <c r="AO59" s="22" t="n">
        <f aca="false">Raw!AP59-AVERAGE(Raw!$CI58:$CT58)</f>
        <v>0.0339166666666667</v>
      </c>
      <c r="AP59" s="22" t="n">
        <f aca="false">Raw!AQ59-AVERAGE(Raw!$CI58:$CT58)</f>
        <v>0.0329166666666667</v>
      </c>
      <c r="AQ59" s="22" t="n">
        <f aca="false">Raw!AR59-AVERAGE(Raw!$CI58:$CT58)</f>
        <v>0.0149166666666667</v>
      </c>
      <c r="AR59" s="22" t="n">
        <f aca="false">Raw!AS59-AVERAGE(Raw!$CI58:$CT58)</f>
        <v>0.717916666666667</v>
      </c>
      <c r="AS59" s="22" t="n">
        <f aca="false">Raw!AT59-AVERAGE(Raw!$CI58:$CT58)</f>
        <v>0.740916666666667</v>
      </c>
      <c r="AT59" s="22" t="n">
        <f aca="false">Raw!AU59-AVERAGE(Raw!$CI58:$CT58)</f>
        <v>0.746916666666667</v>
      </c>
      <c r="AU59" s="22" t="n">
        <f aca="false">Raw!AV59-AVERAGE(Raw!$CI58:$CT58)</f>
        <v>0.675916666666667</v>
      </c>
      <c r="AV59" s="22" t="n">
        <f aca="false">Raw!AW59-AVERAGE(Raw!$CI58:$CT58)</f>
        <v>0.721916666666667</v>
      </c>
      <c r="AW59" s="22" t="n">
        <f aca="false">Raw!AX59-AVERAGE(Raw!$CI58:$CT58)</f>
        <v>0.677916666666667</v>
      </c>
      <c r="AX59" s="22" t="n">
        <f aca="false">Raw!AY59-AVERAGE(Raw!$CI58:$CT58)</f>
        <v>0.0709166666666667</v>
      </c>
      <c r="AY59" s="22"/>
      <c r="AZ59" s="22" t="n">
        <f aca="false">Raw!BA59-AVERAGE(Raw!$CI58:$CT58)</f>
        <v>0.0679166666666667</v>
      </c>
      <c r="BA59" s="22" t="n">
        <f aca="false">Raw!BB59-AVERAGE(Raw!$CI58:$CT58)</f>
        <v>-0.00108333333333333</v>
      </c>
      <c r="BB59" s="22" t="n">
        <f aca="false">Raw!BC59-AVERAGE(Raw!$CI58:$CT58)</f>
        <v>0.00191666666666668</v>
      </c>
      <c r="BC59" s="22" t="n">
        <f aca="false">Raw!BD59-AVERAGE(Raw!$CI58:$CT58)</f>
        <v>0.00491666666666668</v>
      </c>
      <c r="BD59" s="22" t="n">
        <f aca="false">Raw!BE59-AVERAGE(Raw!$CI58:$CT58)</f>
        <v>0.644916666666667</v>
      </c>
      <c r="BE59" s="22" t="n">
        <f aca="false">Raw!BF59-AVERAGE(Raw!$CI58:$CT58)</f>
        <v>0.688916666666667</v>
      </c>
      <c r="BF59" s="22" t="n">
        <f aca="false">Raw!BG59-AVERAGE(Raw!$CI58:$CT58)</f>
        <v>0.655916666666667</v>
      </c>
      <c r="BG59" s="22" t="n">
        <f aca="false">Raw!BH59-AVERAGE(Raw!$CI58:$CT58)</f>
        <v>0.551916666666667</v>
      </c>
      <c r="BH59" s="22" t="n">
        <f aca="false">Raw!BI59-AVERAGE(Raw!$CI58:$CT58)</f>
        <v>0.580916666666667</v>
      </c>
      <c r="BI59" s="22" t="n">
        <f aca="false">Raw!BJ59-AVERAGE(Raw!$CI58:$CT58)</f>
        <v>0.545916666666667</v>
      </c>
      <c r="BJ59" s="22" t="n">
        <f aca="false">Raw!BK59-AVERAGE(Raw!$CI58:$CT58)</f>
        <v>0.0759166666666667</v>
      </c>
      <c r="BK59" s="22" t="n">
        <f aca="false">Raw!BL59-AVERAGE(Raw!$CI58:$CT58)</f>
        <v>0.0389166666666667</v>
      </c>
      <c r="BL59" s="22" t="n">
        <f aca="false">Raw!BM59-AVERAGE(Raw!$CI58:$CT58)</f>
        <v>0.0629166666666666</v>
      </c>
      <c r="BM59" s="22" t="n">
        <f aca="false">Raw!BN59-AVERAGE(Raw!$CI58:$CT58)</f>
        <v>0.0289166666666667</v>
      </c>
      <c r="BN59" s="22" t="n">
        <f aca="false">Raw!BO59-AVERAGE(Raw!$CI58:$CT58)</f>
        <v>0.0189166666666667</v>
      </c>
      <c r="BO59" s="22" t="n">
        <f aca="false">Raw!BP59-AVERAGE(Raw!$CI58:$CT58)</f>
        <v>0.0179166666666667</v>
      </c>
      <c r="BP59" s="22" t="n">
        <f aca="false">Raw!BQ59-AVERAGE(Raw!$CI58:$CT58)</f>
        <v>0.474916666666667</v>
      </c>
      <c r="BQ59" s="22" t="n">
        <f aca="false">Raw!BR59-AVERAGE(Raw!$CI58:$CT58)</f>
        <v>0.496916666666667</v>
      </c>
      <c r="BR59" s="22" t="n">
        <f aca="false">Raw!BS59-AVERAGE(Raw!$CI58:$CT58)</f>
        <v>0.455916666666667</v>
      </c>
      <c r="BS59" s="22" t="n">
        <f aca="false">Raw!BT59-AVERAGE(Raw!$CI58:$CT58)</f>
        <v>0.359916666666667</v>
      </c>
      <c r="BT59" s="22" t="n">
        <f aca="false">Raw!BU59-AVERAGE(Raw!$CI58:$CT58)</f>
        <v>0.363916666666667</v>
      </c>
      <c r="BU59" s="22" t="n">
        <f aca="false">Raw!BV59-AVERAGE(Raw!$CI58:$CT58)</f>
        <v>0.322916666666667</v>
      </c>
      <c r="BV59" s="22"/>
      <c r="BW59" s="22" t="n">
        <f aca="false">Raw!BX59-AVERAGE(Raw!$CI58:$CT58)</f>
        <v>0.0809166666666667</v>
      </c>
      <c r="BX59" s="22" t="n">
        <f aca="false">Raw!BY59-AVERAGE(Raw!$CI58:$CT58)</f>
        <v>0.109916666666667</v>
      </c>
      <c r="BY59" s="22"/>
      <c r="BZ59" s="22"/>
      <c r="CA59" s="22" t="n">
        <f aca="false">Raw!CB59-AVERAGE(Raw!$CI58:$CT58)</f>
        <v>0.0299166666666667</v>
      </c>
      <c r="CB59" s="22" t="n">
        <f aca="false">Raw!CC59-AVERAGE(Raw!$CI58:$CT58)</f>
        <v>0.536916666666667</v>
      </c>
      <c r="CC59" s="22" t="n">
        <f aca="false">Raw!CD59-AVERAGE(Raw!$CI58:$CT58)</f>
        <v>0.0609166666666666</v>
      </c>
      <c r="CD59" s="22" t="n">
        <f aca="false">Raw!CE59-AVERAGE(Raw!$CI58:$CT58)</f>
        <v>0.0619166666666666</v>
      </c>
      <c r="CE59" s="22" t="n">
        <f aca="false">Raw!CF59-AVERAGE(Raw!$CI58:$CT58)</f>
        <v>0.0339166666666667</v>
      </c>
      <c r="CF59" s="22" t="n">
        <f aca="false">Raw!CG59-AVERAGE(Raw!$CI58:$CT58)</f>
        <v>0.0519166666666667</v>
      </c>
      <c r="CG59" s="22" t="n">
        <f aca="false">Raw!CH59-AVERAGE(Raw!$CI58:$CT58)</f>
        <v>0.0219166666666667</v>
      </c>
      <c r="CH59" s="22" t="n">
        <f aca="false">Raw!CI59-AVERAGE(Raw!$CI58:$CT58)</f>
        <v>0.0469166666666667</v>
      </c>
      <c r="CI59" s="22" t="n">
        <f aca="false">Raw!CJ59-AVERAGE(Raw!$CI58:$CT58)</f>
        <v>0.00991666666666668</v>
      </c>
      <c r="CJ59" s="22" t="n">
        <f aca="false">Raw!CK59-AVERAGE(Raw!$CI58:$CT58)</f>
        <v>0.0239166666666667</v>
      </c>
      <c r="CK59" s="22" t="n">
        <f aca="false">Raw!CL59-AVERAGE(Raw!$CI58:$CT58)</f>
        <v>0.0109166666666667</v>
      </c>
      <c r="CL59" s="22" t="n">
        <f aca="false">Raw!CM59-AVERAGE(Raw!$CI58:$CT58)</f>
        <v>-0.00708333333333333</v>
      </c>
      <c r="CM59" s="22" t="n">
        <f aca="false">Raw!CN59-AVERAGE(Raw!$CI58:$CT58)</f>
        <v>-0.0140833333333333</v>
      </c>
      <c r="CN59" s="22" t="n">
        <f aca="false">Raw!CO59-AVERAGE(Raw!$CI58:$CT58)</f>
        <v>-0.0140833333333333</v>
      </c>
      <c r="CO59" s="22" t="n">
        <f aca="false">Raw!CP59-AVERAGE(Raw!$CI58:$CT58)</f>
        <v>-0.0220833333333333</v>
      </c>
      <c r="CP59" s="22" t="n">
        <f aca="false">Raw!CQ59-AVERAGE(Raw!$CI58:$CT58)</f>
        <v>-0.0150833333333333</v>
      </c>
      <c r="CQ59" s="22" t="n">
        <f aca="false">Raw!CR59-AVERAGE(Raw!$CI58:$CT58)</f>
        <v>-0.0160833333333333</v>
      </c>
      <c r="CR59" s="22" t="n">
        <f aca="false">Raw!CS59-AVERAGE(Raw!$CI58:$CT58)</f>
        <v>-0.00508333333333333</v>
      </c>
      <c r="CS59" s="22" t="n">
        <f aca="false">Raw!CT59-AVERAGE(Raw!$CI58:$CT58)</f>
        <v>0.00291666666666668</v>
      </c>
    </row>
    <row r="60" customFormat="false" ht="15.75" hidden="false" customHeight="false" outlineLevel="0" collapsed="false">
      <c r="A60" s="12" t="s">
        <v>202</v>
      </c>
      <c r="B60" s="22" t="n">
        <f aca="false">Raw!C60-AVERAGE(Raw!$CI59:$CT59)</f>
        <v>0.152833333333333</v>
      </c>
      <c r="C60" s="22" t="n">
        <f aca="false">Raw!D60-AVERAGE(Raw!$CI59:$CT59)</f>
        <v>0.215833333333333</v>
      </c>
      <c r="D60" s="22" t="n">
        <f aca="false">Raw!E60-AVERAGE(Raw!$CI59:$CT59)</f>
        <v>0.247833333333333</v>
      </c>
      <c r="E60" s="22"/>
      <c r="F60" s="22"/>
      <c r="G60" s="22"/>
      <c r="H60" s="22" t="n">
        <f aca="false">Raw!I60-AVERAGE(Raw!$CI59:$CT59)</f>
        <v>0.820833333333333</v>
      </c>
      <c r="I60" s="22" t="n">
        <f aca="false">Raw!J60-AVERAGE(Raw!$CI59:$CT59)</f>
        <v>0.788833333333333</v>
      </c>
      <c r="J60" s="22" t="n">
        <f aca="false">Raw!K60-AVERAGE(Raw!$CI59:$CT59)</f>
        <v>0.818833333333333</v>
      </c>
      <c r="K60" s="22" t="n">
        <f aca="false">Raw!L60-AVERAGE(Raw!$CI59:$CT59)</f>
        <v>0.749833333333333</v>
      </c>
      <c r="L60" s="22" t="n">
        <f aca="false">Raw!M60-AVERAGE(Raw!$CI59:$CT59)</f>
        <v>0.787833333333333</v>
      </c>
      <c r="M60" s="22" t="n">
        <f aca="false">Raw!N60-AVERAGE(Raw!$CI59:$CT59)</f>
        <v>0.755833333333333</v>
      </c>
      <c r="N60" s="22" t="n">
        <f aca="false">Raw!O60-AVERAGE(Raw!$CI59:$CT59)</f>
        <v>0.102833333333333</v>
      </c>
      <c r="O60" s="22" t="n">
        <f aca="false">Raw!P60-AVERAGE(Raw!$CI59:$CT59)</f>
        <v>0.219833333333333</v>
      </c>
      <c r="P60" s="22" t="n">
        <f aca="false">Raw!Q60-AVERAGE(Raw!$CI59:$CT59)</f>
        <v>0.220833333333333</v>
      </c>
      <c r="Q60" s="22" t="n">
        <f aca="false">Raw!R60-AVERAGE(Raw!$CI59:$CT59)</f>
        <v>0.0968333333333334</v>
      </c>
      <c r="R60" s="22" t="n">
        <f aca="false">Raw!S60-AVERAGE(Raw!$CI59:$CT59)</f>
        <v>0.181833333333333</v>
      </c>
      <c r="S60" s="22" t="n">
        <f aca="false">Raw!T60-AVERAGE(Raw!$CI59:$CT59)</f>
        <v>0.102833333333333</v>
      </c>
      <c r="T60" s="22" t="n">
        <f aca="false">Raw!U60-AVERAGE(Raw!$CI59:$CT59)</f>
        <v>0.769833333333333</v>
      </c>
      <c r="U60" s="22" t="n">
        <f aca="false">Raw!V60-AVERAGE(Raw!$CI59:$CT59)</f>
        <v>0.820833333333333</v>
      </c>
      <c r="V60" s="22" t="n">
        <f aca="false">Raw!W60-AVERAGE(Raw!$CI59:$CT59)</f>
        <v>0.828833333333333</v>
      </c>
      <c r="W60" s="22" t="n">
        <f aca="false">Raw!X60-AVERAGE(Raw!$CI59:$CT59)</f>
        <v>0.686833333333333</v>
      </c>
      <c r="X60" s="22" t="n">
        <f aca="false">Raw!Y60-AVERAGE(Raw!$CI59:$CT59)</f>
        <v>0.741833333333333</v>
      </c>
      <c r="Y60" s="22" t="n">
        <f aca="false">Raw!Z60-AVERAGE(Raw!$CI59:$CT59)</f>
        <v>0.726833333333333</v>
      </c>
      <c r="Z60" s="22" t="n">
        <f aca="false">Raw!AA60-AVERAGE(Raw!$CI59:$CT59)</f>
        <v>0.0818333333333333</v>
      </c>
      <c r="AA60" s="22" t="n">
        <f aca="false">Raw!AB60-AVERAGE(Raw!$CI59:$CT59)</f>
        <v>0.225833333333333</v>
      </c>
      <c r="AB60" s="22"/>
      <c r="AC60" s="22" t="n">
        <f aca="false">Raw!AD60-AVERAGE(Raw!$CI59:$CT59)</f>
        <v>0.0858333333333333</v>
      </c>
      <c r="AD60" s="22" t="n">
        <f aca="false">Raw!AE60-AVERAGE(Raw!$CI59:$CT59)</f>
        <v>0.0698333333333333</v>
      </c>
      <c r="AE60" s="22" t="n">
        <f aca="false">Raw!AF60-AVERAGE(Raw!$CI59:$CT59)</f>
        <v>0.0798333333333333</v>
      </c>
      <c r="AF60" s="22" t="n">
        <f aca="false">Raw!AG60-AVERAGE(Raw!$CI59:$CT59)</f>
        <v>0.756833333333333</v>
      </c>
      <c r="AG60" s="22" t="n">
        <f aca="false">Raw!AH60-AVERAGE(Raw!$CI59:$CT59)</f>
        <v>0.821833333333333</v>
      </c>
      <c r="AH60" s="22" t="n">
        <f aca="false">Raw!AI60-AVERAGE(Raw!$CI59:$CT59)</f>
        <v>0.816833333333333</v>
      </c>
      <c r="AI60" s="22" t="n">
        <f aca="false">Raw!AJ60-AVERAGE(Raw!$CI59:$CT59)</f>
        <v>0.741833333333333</v>
      </c>
      <c r="AJ60" s="22" t="n">
        <f aca="false">Raw!AK60-AVERAGE(Raw!$CI59:$CT59)</f>
        <v>0.726833333333333</v>
      </c>
      <c r="AK60" s="22" t="n">
        <f aca="false">Raw!AL60-AVERAGE(Raw!$CI59:$CT59)</f>
        <v>0.743833333333333</v>
      </c>
      <c r="AL60" s="22" t="n">
        <f aca="false">Raw!AM60-AVERAGE(Raw!$CI59:$CT59)</f>
        <v>0.0658333333333333</v>
      </c>
      <c r="AM60" s="22" t="n">
        <f aca="false">Raw!AN60-AVERAGE(Raw!$CI59:$CT59)</f>
        <v>0.165833333333333</v>
      </c>
      <c r="AN60" s="22" t="n">
        <f aca="false">Raw!AO60-AVERAGE(Raw!$CI59:$CT59)</f>
        <v>0.147833333333333</v>
      </c>
      <c r="AO60" s="22" t="n">
        <f aca="false">Raw!AP60-AVERAGE(Raw!$CI59:$CT59)</f>
        <v>0.0348333333333334</v>
      </c>
      <c r="AP60" s="22" t="n">
        <f aca="false">Raw!AQ60-AVERAGE(Raw!$CI59:$CT59)</f>
        <v>0.0338333333333334</v>
      </c>
      <c r="AQ60" s="22" t="n">
        <f aca="false">Raw!AR60-AVERAGE(Raw!$CI59:$CT59)</f>
        <v>0.0158333333333333</v>
      </c>
      <c r="AR60" s="22" t="n">
        <f aca="false">Raw!AS60-AVERAGE(Raw!$CI59:$CT59)</f>
        <v>0.716833333333333</v>
      </c>
      <c r="AS60" s="22" t="n">
        <f aca="false">Raw!AT60-AVERAGE(Raw!$CI59:$CT59)</f>
        <v>0.743833333333333</v>
      </c>
      <c r="AT60" s="22" t="n">
        <f aca="false">Raw!AU60-AVERAGE(Raw!$CI59:$CT59)</f>
        <v>0.748833333333333</v>
      </c>
      <c r="AU60" s="22" t="n">
        <f aca="false">Raw!AV60-AVERAGE(Raw!$CI59:$CT59)</f>
        <v>0.683833333333333</v>
      </c>
      <c r="AV60" s="22" t="n">
        <f aca="false">Raw!AW60-AVERAGE(Raw!$CI59:$CT59)</f>
        <v>0.727833333333333</v>
      </c>
      <c r="AW60" s="22" t="n">
        <f aca="false">Raw!AX60-AVERAGE(Raw!$CI59:$CT59)</f>
        <v>0.683833333333333</v>
      </c>
      <c r="AX60" s="22" t="n">
        <f aca="false">Raw!AY60-AVERAGE(Raw!$CI59:$CT59)</f>
        <v>0.0708333333333333</v>
      </c>
      <c r="AY60" s="22"/>
      <c r="AZ60" s="22" t="n">
        <f aca="false">Raw!BA60-AVERAGE(Raw!$CI59:$CT59)</f>
        <v>0.0678333333333333</v>
      </c>
      <c r="BA60" s="22" t="n">
        <f aca="false">Raw!BB60-AVERAGE(Raw!$CI59:$CT59)</f>
        <v>-0.000166666666666648</v>
      </c>
      <c r="BB60" s="22" t="n">
        <f aca="false">Raw!BC60-AVERAGE(Raw!$CI59:$CT59)</f>
        <v>0.00183333333333335</v>
      </c>
      <c r="BC60" s="22" t="n">
        <f aca="false">Raw!BD60-AVERAGE(Raw!$CI59:$CT59)</f>
        <v>0.00483333333333336</v>
      </c>
      <c r="BD60" s="22" t="n">
        <f aca="false">Raw!BE60-AVERAGE(Raw!$CI59:$CT59)</f>
        <v>0.707833333333333</v>
      </c>
      <c r="BE60" s="22" t="n">
        <f aca="false">Raw!BF60-AVERAGE(Raw!$CI59:$CT59)</f>
        <v>0.688833333333333</v>
      </c>
      <c r="BF60" s="22" t="n">
        <f aca="false">Raw!BG60-AVERAGE(Raw!$CI59:$CT59)</f>
        <v>0.642833333333333</v>
      </c>
      <c r="BG60" s="22" t="n">
        <f aca="false">Raw!BH60-AVERAGE(Raw!$CI59:$CT59)</f>
        <v>0.565833333333333</v>
      </c>
      <c r="BH60" s="22" t="n">
        <f aca="false">Raw!BI60-AVERAGE(Raw!$CI59:$CT59)</f>
        <v>0.598833333333333</v>
      </c>
      <c r="BI60" s="22" t="n">
        <f aca="false">Raw!BJ60-AVERAGE(Raw!$CI59:$CT59)</f>
        <v>0.561833333333333</v>
      </c>
      <c r="BJ60" s="22" t="n">
        <f aca="false">Raw!BK60-AVERAGE(Raw!$CI59:$CT59)</f>
        <v>0.0768333333333333</v>
      </c>
      <c r="BK60" s="22" t="n">
        <f aca="false">Raw!BL60-AVERAGE(Raw!$CI59:$CT59)</f>
        <v>0.0388333333333334</v>
      </c>
      <c r="BL60" s="22" t="n">
        <f aca="false">Raw!BM60-AVERAGE(Raw!$CI59:$CT59)</f>
        <v>0.0638333333333333</v>
      </c>
      <c r="BM60" s="22" t="n">
        <f aca="false">Raw!BN60-AVERAGE(Raw!$CI59:$CT59)</f>
        <v>0.0298333333333333</v>
      </c>
      <c r="BN60" s="22" t="n">
        <f aca="false">Raw!BO60-AVERAGE(Raw!$CI59:$CT59)</f>
        <v>0.0198333333333333</v>
      </c>
      <c r="BO60" s="22" t="n">
        <f aca="false">Raw!BP60-AVERAGE(Raw!$CI59:$CT59)</f>
        <v>0.0188333333333333</v>
      </c>
      <c r="BP60" s="22" t="n">
        <f aca="false">Raw!BQ60-AVERAGE(Raw!$CI59:$CT59)</f>
        <v>0.487833333333333</v>
      </c>
      <c r="BQ60" s="22" t="n">
        <f aca="false">Raw!BR60-AVERAGE(Raw!$CI59:$CT59)</f>
        <v>0.513833333333333</v>
      </c>
      <c r="BR60" s="22" t="n">
        <f aca="false">Raw!BS60-AVERAGE(Raw!$CI59:$CT59)</f>
        <v>0.466833333333333</v>
      </c>
      <c r="BS60" s="22" t="n">
        <f aca="false">Raw!BT60-AVERAGE(Raw!$CI59:$CT59)</f>
        <v>0.368833333333333</v>
      </c>
      <c r="BT60" s="22" t="n">
        <f aca="false">Raw!BU60-AVERAGE(Raw!$CI59:$CT59)</f>
        <v>0.368833333333333</v>
      </c>
      <c r="BU60" s="22" t="n">
        <f aca="false">Raw!BV60-AVERAGE(Raw!$CI59:$CT59)</f>
        <v>0.333833333333333</v>
      </c>
      <c r="BV60" s="22"/>
      <c r="BW60" s="22" t="n">
        <f aca="false">Raw!BX60-AVERAGE(Raw!$CI59:$CT59)</f>
        <v>0.0818333333333333</v>
      </c>
      <c r="BX60" s="22" t="n">
        <f aca="false">Raw!BY60-AVERAGE(Raw!$CI59:$CT59)</f>
        <v>0.114833333333333</v>
      </c>
      <c r="BY60" s="22"/>
      <c r="BZ60" s="22"/>
      <c r="CA60" s="22" t="n">
        <f aca="false">Raw!CB60-AVERAGE(Raw!$CI59:$CT59)</f>
        <v>0.0308333333333334</v>
      </c>
      <c r="CB60" s="22" t="n">
        <f aca="false">Raw!CC60-AVERAGE(Raw!$CI59:$CT59)</f>
        <v>0.542833333333333</v>
      </c>
      <c r="CC60" s="22" t="n">
        <f aca="false">Raw!CD60-AVERAGE(Raw!$CI59:$CT59)</f>
        <v>0.0608333333333333</v>
      </c>
      <c r="CD60" s="22" t="n">
        <f aca="false">Raw!CE60-AVERAGE(Raw!$CI59:$CT59)</f>
        <v>0.0628333333333333</v>
      </c>
      <c r="CE60" s="22" t="n">
        <f aca="false">Raw!CF60-AVERAGE(Raw!$CI59:$CT59)</f>
        <v>0.0358333333333334</v>
      </c>
      <c r="CF60" s="22" t="n">
        <f aca="false">Raw!CG60-AVERAGE(Raw!$CI59:$CT59)</f>
        <v>0.0528333333333334</v>
      </c>
      <c r="CG60" s="22" t="n">
        <f aca="false">Raw!CH60-AVERAGE(Raw!$CI59:$CT59)</f>
        <v>0.0228333333333333</v>
      </c>
      <c r="CH60" s="22" t="n">
        <f aca="false">Raw!CI60-AVERAGE(Raw!$CI59:$CT59)</f>
        <v>0.0468333333333334</v>
      </c>
      <c r="CI60" s="22" t="n">
        <f aca="false">Raw!CJ60-AVERAGE(Raw!$CI59:$CT59)</f>
        <v>0.0108333333333334</v>
      </c>
      <c r="CJ60" s="22" t="n">
        <f aca="false">Raw!CK60-AVERAGE(Raw!$CI59:$CT59)</f>
        <v>0.0248333333333333</v>
      </c>
      <c r="CK60" s="22" t="n">
        <f aca="false">Raw!CL60-AVERAGE(Raw!$CI59:$CT59)</f>
        <v>0.0108333333333334</v>
      </c>
      <c r="CL60" s="22" t="n">
        <f aca="false">Raw!CM60-AVERAGE(Raw!$CI59:$CT59)</f>
        <v>-0.00716666666666665</v>
      </c>
      <c r="CM60" s="22" t="n">
        <f aca="false">Raw!CN60-AVERAGE(Raw!$CI59:$CT59)</f>
        <v>-0.0141666666666667</v>
      </c>
      <c r="CN60" s="22" t="n">
        <f aca="false">Raw!CO60-AVERAGE(Raw!$CI59:$CT59)</f>
        <v>-0.0131666666666667</v>
      </c>
      <c r="CO60" s="22" t="n">
        <f aca="false">Raw!CP60-AVERAGE(Raw!$CI59:$CT59)</f>
        <v>-0.0211666666666666</v>
      </c>
      <c r="CP60" s="22" t="n">
        <f aca="false">Raw!CQ60-AVERAGE(Raw!$CI59:$CT59)</f>
        <v>-0.0151666666666667</v>
      </c>
      <c r="CQ60" s="22" t="n">
        <f aca="false">Raw!CR60-AVERAGE(Raw!$CI59:$CT59)</f>
        <v>-0.0151666666666667</v>
      </c>
      <c r="CR60" s="22" t="n">
        <f aca="false">Raw!CS60-AVERAGE(Raw!$CI59:$CT59)</f>
        <v>-0.00516666666666665</v>
      </c>
      <c r="CS60" s="22" t="n">
        <f aca="false">Raw!CT60-AVERAGE(Raw!$CI59:$CT59)</f>
        <v>0.00283333333333335</v>
      </c>
    </row>
    <row r="61" customFormat="false" ht="15.75" hidden="false" customHeight="false" outlineLevel="0" collapsed="false">
      <c r="A61" s="12" t="s">
        <v>203</v>
      </c>
      <c r="B61" s="22" t="n">
        <f aca="false">Raw!C61-AVERAGE(Raw!$CI60:$CT60)</f>
        <v>0.155416666666667</v>
      </c>
      <c r="C61" s="22" t="n">
        <f aca="false">Raw!D61-AVERAGE(Raw!$CI60:$CT60)</f>
        <v>0.221416666666667</v>
      </c>
      <c r="D61" s="22" t="n">
        <f aca="false">Raw!E61-AVERAGE(Raw!$CI60:$CT60)</f>
        <v>0.251416666666667</v>
      </c>
      <c r="E61" s="22"/>
      <c r="F61" s="22"/>
      <c r="G61" s="22"/>
      <c r="H61" s="22" t="n">
        <f aca="false">Raw!I61-AVERAGE(Raw!$CI60:$CT60)</f>
        <v>0.820416666666667</v>
      </c>
      <c r="I61" s="22" t="n">
        <f aca="false">Raw!J61-AVERAGE(Raw!$CI60:$CT60)</f>
        <v>0.792416666666667</v>
      </c>
      <c r="J61" s="22" t="n">
        <f aca="false">Raw!K61-AVERAGE(Raw!$CI60:$CT60)</f>
        <v>0.824416666666667</v>
      </c>
      <c r="K61" s="22" t="n">
        <f aca="false">Raw!L61-AVERAGE(Raw!$CI60:$CT60)</f>
        <v>0.751416666666667</v>
      </c>
      <c r="L61" s="22" t="n">
        <f aca="false">Raw!M61-AVERAGE(Raw!$CI60:$CT60)</f>
        <v>0.792416666666667</v>
      </c>
      <c r="M61" s="22" t="n">
        <f aca="false">Raw!N61-AVERAGE(Raw!$CI60:$CT60)</f>
        <v>0.758416666666667</v>
      </c>
      <c r="N61" s="22" t="n">
        <f aca="false">Raw!O61-AVERAGE(Raw!$CI60:$CT60)</f>
        <v>0.103416666666667</v>
      </c>
      <c r="O61" s="22" t="n">
        <f aca="false">Raw!P61-AVERAGE(Raw!$CI60:$CT60)</f>
        <v>0.225416666666667</v>
      </c>
      <c r="P61" s="22" t="n">
        <f aca="false">Raw!Q61-AVERAGE(Raw!$CI60:$CT60)</f>
        <v>0.225416666666667</v>
      </c>
      <c r="Q61" s="22" t="n">
        <f aca="false">Raw!R61-AVERAGE(Raw!$CI60:$CT60)</f>
        <v>0.100416666666667</v>
      </c>
      <c r="R61" s="22" t="n">
        <f aca="false">Raw!S61-AVERAGE(Raw!$CI60:$CT60)</f>
        <v>0.185416666666667</v>
      </c>
      <c r="S61" s="22" t="n">
        <f aca="false">Raw!T61-AVERAGE(Raw!$CI60:$CT60)</f>
        <v>0.110416666666667</v>
      </c>
      <c r="T61" s="22" t="n">
        <f aca="false">Raw!U61-AVERAGE(Raw!$CI60:$CT60)</f>
        <v>0.769416666666667</v>
      </c>
      <c r="U61" s="22" t="n">
        <f aca="false">Raw!V61-AVERAGE(Raw!$CI60:$CT60)</f>
        <v>0.823416666666667</v>
      </c>
      <c r="V61" s="22" t="n">
        <f aca="false">Raw!W61-AVERAGE(Raw!$CI60:$CT60)</f>
        <v>0.827416666666667</v>
      </c>
      <c r="W61" s="22" t="n">
        <f aca="false">Raw!X61-AVERAGE(Raw!$CI60:$CT60)</f>
        <v>0.684416666666667</v>
      </c>
      <c r="X61" s="22" t="n">
        <f aca="false">Raw!Y61-AVERAGE(Raw!$CI60:$CT60)</f>
        <v>0.746416666666667</v>
      </c>
      <c r="Y61" s="22" t="n">
        <f aca="false">Raw!Z61-AVERAGE(Raw!$CI60:$CT60)</f>
        <v>0.727416666666667</v>
      </c>
      <c r="Z61" s="22" t="n">
        <f aca="false">Raw!AA61-AVERAGE(Raw!$CI60:$CT60)</f>
        <v>0.0824166666666667</v>
      </c>
      <c r="AA61" s="22" t="n">
        <f aca="false">Raw!AB61-AVERAGE(Raw!$CI60:$CT60)</f>
        <v>0.229416666666667</v>
      </c>
      <c r="AB61" s="22"/>
      <c r="AC61" s="22" t="n">
        <f aca="false">Raw!AD61-AVERAGE(Raw!$CI60:$CT60)</f>
        <v>0.0894166666666667</v>
      </c>
      <c r="AD61" s="22" t="n">
        <f aca="false">Raw!AE61-AVERAGE(Raw!$CI60:$CT60)</f>
        <v>0.0744166666666667</v>
      </c>
      <c r="AE61" s="22" t="n">
        <f aca="false">Raw!AF61-AVERAGE(Raw!$CI60:$CT60)</f>
        <v>0.0834166666666667</v>
      </c>
      <c r="AF61" s="22" t="n">
        <f aca="false">Raw!AG61-AVERAGE(Raw!$CI60:$CT60)</f>
        <v>0.760416666666667</v>
      </c>
      <c r="AG61" s="22" t="n">
        <f aca="false">Raw!AH61-AVERAGE(Raw!$CI60:$CT60)</f>
        <v>0.822416666666667</v>
      </c>
      <c r="AH61" s="22" t="n">
        <f aca="false">Raw!AI61-AVERAGE(Raw!$CI60:$CT60)</f>
        <v>0.816416666666667</v>
      </c>
      <c r="AI61" s="22" t="n">
        <f aca="false">Raw!AJ61-AVERAGE(Raw!$CI60:$CT60)</f>
        <v>0.742416666666667</v>
      </c>
      <c r="AJ61" s="22" t="n">
        <f aca="false">Raw!AK61-AVERAGE(Raw!$CI60:$CT60)</f>
        <v>0.732416666666667</v>
      </c>
      <c r="AK61" s="22" t="n">
        <f aca="false">Raw!AL61-AVERAGE(Raw!$CI60:$CT60)</f>
        <v>0.743416666666667</v>
      </c>
      <c r="AL61" s="22" t="n">
        <f aca="false">Raw!AM61-AVERAGE(Raw!$CI60:$CT60)</f>
        <v>0.0654166666666667</v>
      </c>
      <c r="AM61" s="22" t="n">
        <f aca="false">Raw!AN61-AVERAGE(Raw!$CI60:$CT60)</f>
        <v>0.167416666666667</v>
      </c>
      <c r="AN61" s="22" t="n">
        <f aca="false">Raw!AO61-AVERAGE(Raw!$CI60:$CT60)</f>
        <v>0.150416666666667</v>
      </c>
      <c r="AO61" s="22" t="n">
        <f aca="false">Raw!AP61-AVERAGE(Raw!$CI60:$CT60)</f>
        <v>0.0344166666666667</v>
      </c>
      <c r="AP61" s="22" t="n">
        <f aca="false">Raw!AQ61-AVERAGE(Raw!$CI60:$CT60)</f>
        <v>0.0344166666666667</v>
      </c>
      <c r="AQ61" s="22" t="n">
        <f aca="false">Raw!AR61-AVERAGE(Raw!$CI60:$CT60)</f>
        <v>0.0164166666666667</v>
      </c>
      <c r="AR61" s="22" t="n">
        <f aca="false">Raw!AS61-AVERAGE(Raw!$CI60:$CT60)</f>
        <v>0.716416666666667</v>
      </c>
      <c r="AS61" s="22" t="n">
        <f aca="false">Raw!AT61-AVERAGE(Raw!$CI60:$CT60)</f>
        <v>0.743416666666667</v>
      </c>
      <c r="AT61" s="22" t="n">
        <f aca="false">Raw!AU61-AVERAGE(Raw!$CI60:$CT60)</f>
        <v>0.752416666666667</v>
      </c>
      <c r="AU61" s="22" t="n">
        <f aca="false">Raw!AV61-AVERAGE(Raw!$CI60:$CT60)</f>
        <v>0.692416666666667</v>
      </c>
      <c r="AV61" s="22" t="n">
        <f aca="false">Raw!AW61-AVERAGE(Raw!$CI60:$CT60)</f>
        <v>0.731416666666667</v>
      </c>
      <c r="AW61" s="22" t="n">
        <f aca="false">Raw!AX61-AVERAGE(Raw!$CI60:$CT60)</f>
        <v>0.686416666666667</v>
      </c>
      <c r="AX61" s="22" t="n">
        <f aca="false">Raw!AY61-AVERAGE(Raw!$CI60:$CT60)</f>
        <v>0.0704166666666667</v>
      </c>
      <c r="AY61" s="22"/>
      <c r="AZ61" s="22" t="n">
        <f aca="false">Raw!BA61-AVERAGE(Raw!$CI60:$CT60)</f>
        <v>0.0684166666666667</v>
      </c>
      <c r="BA61" s="22" t="n">
        <f aca="false">Raw!BB61-AVERAGE(Raw!$CI60:$CT60)</f>
        <v>0.000416666666666676</v>
      </c>
      <c r="BB61" s="22" t="n">
        <f aca="false">Raw!BC61-AVERAGE(Raw!$CI60:$CT60)</f>
        <v>0.00241666666666668</v>
      </c>
      <c r="BC61" s="22" t="n">
        <f aca="false">Raw!BD61-AVERAGE(Raw!$CI60:$CT60)</f>
        <v>0.00541666666666668</v>
      </c>
      <c r="BD61" s="22" t="n">
        <f aca="false">Raw!BE61-AVERAGE(Raw!$CI60:$CT60)</f>
        <v>0.692416666666667</v>
      </c>
      <c r="BE61" s="22" t="n">
        <f aca="false">Raw!BF61-AVERAGE(Raw!$CI60:$CT60)</f>
        <v>0.688416666666667</v>
      </c>
      <c r="BF61" s="22" t="n">
        <f aca="false">Raw!BG61-AVERAGE(Raw!$CI60:$CT60)</f>
        <v>0.657416666666667</v>
      </c>
      <c r="BG61" s="22" t="n">
        <f aca="false">Raw!BH61-AVERAGE(Raw!$CI60:$CT60)</f>
        <v>0.575416666666667</v>
      </c>
      <c r="BH61" s="22" t="n">
        <f aca="false">Raw!BI61-AVERAGE(Raw!$CI60:$CT60)</f>
        <v>0.609416666666667</v>
      </c>
      <c r="BI61" s="22" t="n">
        <f aca="false">Raw!BJ61-AVERAGE(Raw!$CI60:$CT60)</f>
        <v>0.562416666666667</v>
      </c>
      <c r="BJ61" s="22" t="n">
        <f aca="false">Raw!BK61-AVERAGE(Raw!$CI60:$CT60)</f>
        <v>0.0754166666666667</v>
      </c>
      <c r="BK61" s="22" t="n">
        <f aca="false">Raw!BL61-AVERAGE(Raw!$CI60:$CT60)</f>
        <v>0.0394166666666667</v>
      </c>
      <c r="BL61" s="22" t="n">
        <f aca="false">Raw!BM61-AVERAGE(Raw!$CI60:$CT60)</f>
        <v>0.0634166666666667</v>
      </c>
      <c r="BM61" s="22" t="n">
        <f aca="false">Raw!BN61-AVERAGE(Raw!$CI60:$CT60)</f>
        <v>0.0294166666666667</v>
      </c>
      <c r="BN61" s="22" t="n">
        <f aca="false">Raw!BO61-AVERAGE(Raw!$CI60:$CT60)</f>
        <v>0.0204166666666667</v>
      </c>
      <c r="BO61" s="22" t="n">
        <f aca="false">Raw!BP61-AVERAGE(Raw!$CI60:$CT60)</f>
        <v>0.0194166666666667</v>
      </c>
      <c r="BP61" s="22" t="n">
        <f aca="false">Raw!BQ61-AVERAGE(Raw!$CI60:$CT60)</f>
        <v>0.499416666666667</v>
      </c>
      <c r="BQ61" s="22" t="n">
        <f aca="false">Raw!BR61-AVERAGE(Raw!$CI60:$CT60)</f>
        <v>0.507416666666667</v>
      </c>
      <c r="BR61" s="22" t="n">
        <f aca="false">Raw!BS61-AVERAGE(Raw!$CI60:$CT60)</f>
        <v>0.484416666666667</v>
      </c>
      <c r="BS61" s="22" t="n">
        <f aca="false">Raw!BT61-AVERAGE(Raw!$CI60:$CT60)</f>
        <v>0.380416666666667</v>
      </c>
      <c r="BT61" s="22" t="n">
        <f aca="false">Raw!BU61-AVERAGE(Raw!$CI60:$CT60)</f>
        <v>0.383416666666667</v>
      </c>
      <c r="BU61" s="22" t="n">
        <f aca="false">Raw!BV61-AVERAGE(Raw!$CI60:$CT60)</f>
        <v>0.340416666666667</v>
      </c>
      <c r="BV61" s="22"/>
      <c r="BW61" s="22" t="n">
        <f aca="false">Raw!BX61-AVERAGE(Raw!$CI60:$CT60)</f>
        <v>0.0804166666666667</v>
      </c>
      <c r="BX61" s="22" t="n">
        <f aca="false">Raw!BY61-AVERAGE(Raw!$CI60:$CT60)</f>
        <v>0.113416666666667</v>
      </c>
      <c r="BY61" s="22"/>
      <c r="BZ61" s="22"/>
      <c r="CA61" s="22" t="n">
        <f aca="false">Raw!CB61-AVERAGE(Raw!$CI60:$CT60)</f>
        <v>0.0304166666666667</v>
      </c>
      <c r="CB61" s="22" t="n">
        <f aca="false">Raw!CC61-AVERAGE(Raw!$CI60:$CT60)</f>
        <v>0.540416666666667</v>
      </c>
      <c r="CC61" s="22" t="n">
        <f aca="false">Raw!CD61-AVERAGE(Raw!$CI60:$CT60)</f>
        <v>0.0614166666666667</v>
      </c>
      <c r="CD61" s="22" t="n">
        <f aca="false">Raw!CE61-AVERAGE(Raw!$CI60:$CT60)</f>
        <v>0.0634166666666667</v>
      </c>
      <c r="CE61" s="22" t="n">
        <f aca="false">Raw!CF61-AVERAGE(Raw!$CI60:$CT60)</f>
        <v>0.0374166666666667</v>
      </c>
      <c r="CF61" s="22" t="n">
        <f aca="false">Raw!CG61-AVERAGE(Raw!$CI60:$CT60)</f>
        <v>0.0524166666666667</v>
      </c>
      <c r="CG61" s="22" t="n">
        <f aca="false">Raw!CH61-AVERAGE(Raw!$CI60:$CT60)</f>
        <v>0.0224166666666667</v>
      </c>
      <c r="CH61" s="22" t="n">
        <f aca="false">Raw!CI61-AVERAGE(Raw!$CI60:$CT60)</f>
        <v>0.0464166666666667</v>
      </c>
      <c r="CI61" s="22" t="n">
        <f aca="false">Raw!CJ61-AVERAGE(Raw!$CI60:$CT60)</f>
        <v>0.0104166666666667</v>
      </c>
      <c r="CJ61" s="22" t="n">
        <f aca="false">Raw!CK61-AVERAGE(Raw!$CI60:$CT60)</f>
        <v>0.0244166666666667</v>
      </c>
      <c r="CK61" s="22" t="n">
        <f aca="false">Raw!CL61-AVERAGE(Raw!$CI60:$CT60)</f>
        <v>0.0114166666666667</v>
      </c>
      <c r="CL61" s="22" t="n">
        <f aca="false">Raw!CM61-AVERAGE(Raw!$CI60:$CT60)</f>
        <v>-0.00758333333333333</v>
      </c>
      <c r="CM61" s="22" t="n">
        <f aca="false">Raw!CN61-AVERAGE(Raw!$CI60:$CT60)</f>
        <v>-0.0135833333333333</v>
      </c>
      <c r="CN61" s="22" t="n">
        <f aca="false">Raw!CO61-AVERAGE(Raw!$CI60:$CT60)</f>
        <v>-0.0125833333333333</v>
      </c>
      <c r="CO61" s="22" t="n">
        <f aca="false">Raw!CP61-AVERAGE(Raw!$CI60:$CT60)</f>
        <v>-0.0215833333333333</v>
      </c>
      <c r="CP61" s="22" t="n">
        <f aca="false">Raw!CQ61-AVERAGE(Raw!$CI60:$CT60)</f>
        <v>-0.0155833333333333</v>
      </c>
      <c r="CQ61" s="22" t="n">
        <f aca="false">Raw!CR61-AVERAGE(Raw!$CI60:$CT60)</f>
        <v>-0.0155833333333333</v>
      </c>
      <c r="CR61" s="22" t="n">
        <f aca="false">Raw!CS61-AVERAGE(Raw!$CI60:$CT60)</f>
        <v>-0.00558333333333333</v>
      </c>
      <c r="CS61" s="22" t="n">
        <f aca="false">Raw!CT61-AVERAGE(Raw!$CI60:$CT60)</f>
        <v>0.00341666666666668</v>
      </c>
    </row>
    <row r="62" customFormat="false" ht="15.75" hidden="false" customHeight="false" outlineLevel="0" collapsed="false">
      <c r="A62" s="12" t="s">
        <v>204</v>
      </c>
      <c r="B62" s="22" t="n">
        <f aca="false">Raw!C62-AVERAGE(Raw!$CI61:$CT61)</f>
        <v>0.155083333333333</v>
      </c>
      <c r="C62" s="22" t="n">
        <f aca="false">Raw!D62-AVERAGE(Raw!$CI61:$CT61)</f>
        <v>0.225083333333333</v>
      </c>
      <c r="D62" s="22" t="n">
        <f aca="false">Raw!E62-AVERAGE(Raw!$CI61:$CT61)</f>
        <v>0.256083333333333</v>
      </c>
      <c r="E62" s="22"/>
      <c r="F62" s="22"/>
      <c r="G62" s="22"/>
      <c r="H62" s="22" t="n">
        <f aca="false">Raw!I62-AVERAGE(Raw!$CI61:$CT61)</f>
        <v>0.818083333333333</v>
      </c>
      <c r="I62" s="22" t="n">
        <f aca="false">Raw!J62-AVERAGE(Raw!$CI61:$CT61)</f>
        <v>0.796083333333333</v>
      </c>
      <c r="J62" s="22" t="n">
        <f aca="false">Raw!K62-AVERAGE(Raw!$CI61:$CT61)</f>
        <v>0.817083333333333</v>
      </c>
      <c r="K62" s="22" t="n">
        <f aca="false">Raw!L62-AVERAGE(Raw!$CI61:$CT61)</f>
        <v>0.758083333333333</v>
      </c>
      <c r="L62" s="22" t="n">
        <f aca="false">Raw!M62-AVERAGE(Raw!$CI61:$CT61)</f>
        <v>0.798083333333333</v>
      </c>
      <c r="M62" s="22" t="n">
        <f aca="false">Raw!N62-AVERAGE(Raw!$CI61:$CT61)</f>
        <v>0.758083333333333</v>
      </c>
      <c r="N62" s="22" t="n">
        <f aca="false">Raw!O62-AVERAGE(Raw!$CI61:$CT61)</f>
        <v>0.105083333333333</v>
      </c>
      <c r="O62" s="22" t="n">
        <f aca="false">Raw!P62-AVERAGE(Raw!$CI61:$CT61)</f>
        <v>0.230083333333333</v>
      </c>
      <c r="P62" s="22" t="n">
        <f aca="false">Raw!Q62-AVERAGE(Raw!$CI61:$CT61)</f>
        <v>0.231083333333333</v>
      </c>
      <c r="Q62" s="22" t="n">
        <f aca="false">Raw!R62-AVERAGE(Raw!$CI61:$CT61)</f>
        <v>0.105083333333333</v>
      </c>
      <c r="R62" s="22" t="n">
        <f aca="false">Raw!S62-AVERAGE(Raw!$CI61:$CT61)</f>
        <v>0.190083333333333</v>
      </c>
      <c r="S62" s="22" t="n">
        <f aca="false">Raw!T62-AVERAGE(Raw!$CI61:$CT61)</f>
        <v>0.112083333333333</v>
      </c>
      <c r="T62" s="22" t="n">
        <f aca="false">Raw!U62-AVERAGE(Raw!$CI61:$CT61)</f>
        <v>0.773083333333333</v>
      </c>
      <c r="U62" s="22" t="n">
        <f aca="false">Raw!V62-AVERAGE(Raw!$CI61:$CT61)</f>
        <v>0.817083333333333</v>
      </c>
      <c r="V62" s="22" t="n">
        <f aca="false">Raw!W62-AVERAGE(Raw!$CI61:$CT61)</f>
        <v>0.831083333333333</v>
      </c>
      <c r="W62" s="22" t="n">
        <f aca="false">Raw!X62-AVERAGE(Raw!$CI61:$CT61)</f>
        <v>0.687083333333333</v>
      </c>
      <c r="X62" s="22" t="n">
        <f aca="false">Raw!Y62-AVERAGE(Raw!$CI61:$CT61)</f>
        <v>0.745083333333333</v>
      </c>
      <c r="Y62" s="22" t="n">
        <f aca="false">Raw!Z62-AVERAGE(Raw!$CI61:$CT61)</f>
        <v>0.727083333333333</v>
      </c>
      <c r="Z62" s="22" t="n">
        <f aca="false">Raw!AA62-AVERAGE(Raw!$CI61:$CT61)</f>
        <v>0.0820833333333333</v>
      </c>
      <c r="AA62" s="22" t="n">
        <f aca="false">Raw!AB62-AVERAGE(Raw!$CI61:$CT61)</f>
        <v>0.233083333333333</v>
      </c>
      <c r="AB62" s="22"/>
      <c r="AC62" s="22" t="n">
        <f aca="false">Raw!AD62-AVERAGE(Raw!$CI61:$CT61)</f>
        <v>0.0910833333333333</v>
      </c>
      <c r="AD62" s="22" t="n">
        <f aca="false">Raw!AE62-AVERAGE(Raw!$CI61:$CT61)</f>
        <v>0.0760833333333333</v>
      </c>
      <c r="AE62" s="22" t="n">
        <f aca="false">Raw!AF62-AVERAGE(Raw!$CI61:$CT61)</f>
        <v>0.0850833333333333</v>
      </c>
      <c r="AF62" s="22" t="n">
        <f aca="false">Raw!AG62-AVERAGE(Raw!$CI61:$CT61)</f>
        <v>0.758083333333333</v>
      </c>
      <c r="AG62" s="22" t="n">
        <f aca="false">Raw!AH62-AVERAGE(Raw!$CI61:$CT61)</f>
        <v>0.822083333333333</v>
      </c>
      <c r="AH62" s="22" t="n">
        <f aca="false">Raw!AI62-AVERAGE(Raw!$CI61:$CT61)</f>
        <v>0.817083333333333</v>
      </c>
      <c r="AI62" s="22" t="n">
        <f aca="false">Raw!AJ62-AVERAGE(Raw!$CI61:$CT61)</f>
        <v>0.744083333333333</v>
      </c>
      <c r="AJ62" s="22" t="n">
        <f aca="false">Raw!AK62-AVERAGE(Raw!$CI61:$CT61)</f>
        <v>0.732083333333333</v>
      </c>
      <c r="AK62" s="22" t="n">
        <f aca="false">Raw!AL62-AVERAGE(Raw!$CI61:$CT61)</f>
        <v>0.747083333333333</v>
      </c>
      <c r="AL62" s="22" t="n">
        <f aca="false">Raw!AM62-AVERAGE(Raw!$CI61:$CT61)</f>
        <v>0.0640833333333333</v>
      </c>
      <c r="AM62" s="22" t="n">
        <f aca="false">Raw!AN62-AVERAGE(Raw!$CI61:$CT61)</f>
        <v>0.170083333333333</v>
      </c>
      <c r="AN62" s="22" t="n">
        <f aca="false">Raw!AO62-AVERAGE(Raw!$CI61:$CT61)</f>
        <v>0.152083333333333</v>
      </c>
      <c r="AO62" s="22" t="n">
        <f aca="false">Raw!AP62-AVERAGE(Raw!$CI61:$CT61)</f>
        <v>0.0350833333333334</v>
      </c>
      <c r="AP62" s="22" t="n">
        <f aca="false">Raw!AQ62-AVERAGE(Raw!$CI61:$CT61)</f>
        <v>0.0350833333333334</v>
      </c>
      <c r="AQ62" s="22" t="n">
        <f aca="false">Raw!AR62-AVERAGE(Raw!$CI61:$CT61)</f>
        <v>0.0170833333333333</v>
      </c>
      <c r="AR62" s="22" t="n">
        <f aca="false">Raw!AS62-AVERAGE(Raw!$CI61:$CT61)</f>
        <v>0.716083333333333</v>
      </c>
      <c r="AS62" s="22" t="n">
        <f aca="false">Raw!AT62-AVERAGE(Raw!$CI61:$CT61)</f>
        <v>0.741083333333333</v>
      </c>
      <c r="AT62" s="22" t="n">
        <f aca="false">Raw!AU62-AVERAGE(Raw!$CI61:$CT61)</f>
        <v>0.748083333333333</v>
      </c>
      <c r="AU62" s="22" t="n">
        <f aca="false">Raw!AV62-AVERAGE(Raw!$CI61:$CT61)</f>
        <v>0.690083333333333</v>
      </c>
      <c r="AV62" s="22" t="n">
        <f aca="false">Raw!AW62-AVERAGE(Raw!$CI61:$CT61)</f>
        <v>0.736083333333333</v>
      </c>
      <c r="AW62" s="22" t="n">
        <f aca="false">Raw!AX62-AVERAGE(Raw!$CI61:$CT61)</f>
        <v>0.691083333333333</v>
      </c>
      <c r="AX62" s="22" t="n">
        <f aca="false">Raw!AY62-AVERAGE(Raw!$CI61:$CT61)</f>
        <v>0.0690833333333333</v>
      </c>
      <c r="AY62" s="22"/>
      <c r="AZ62" s="22" t="n">
        <f aca="false">Raw!BA62-AVERAGE(Raw!$CI61:$CT61)</f>
        <v>0.0670833333333333</v>
      </c>
      <c r="BA62" s="22" t="n">
        <f aca="false">Raw!BB62-AVERAGE(Raw!$CI61:$CT61)</f>
        <v>0.00108333333333335</v>
      </c>
      <c r="BB62" s="22" t="n">
        <f aca="false">Raw!BC62-AVERAGE(Raw!$CI61:$CT61)</f>
        <v>0.00308333333333335</v>
      </c>
      <c r="BC62" s="22" t="n">
        <f aca="false">Raw!BD62-AVERAGE(Raw!$CI61:$CT61)</f>
        <v>0.00608333333333336</v>
      </c>
      <c r="BD62" s="22" t="n">
        <f aca="false">Raw!BE62-AVERAGE(Raw!$CI61:$CT61)</f>
        <v>0.692083333333333</v>
      </c>
      <c r="BE62" s="22" t="n">
        <f aca="false">Raw!BF62-AVERAGE(Raw!$CI61:$CT61)</f>
        <v>0.703083333333333</v>
      </c>
      <c r="BF62" s="22" t="n">
        <f aca="false">Raw!BG62-AVERAGE(Raw!$CI61:$CT61)</f>
        <v>0.668083333333333</v>
      </c>
      <c r="BG62" s="22" t="n">
        <f aca="false">Raw!BH62-AVERAGE(Raw!$CI61:$CT61)</f>
        <v>0.581083333333333</v>
      </c>
      <c r="BH62" s="22" t="n">
        <f aca="false">Raw!BI62-AVERAGE(Raw!$CI61:$CT61)</f>
        <v>0.615083333333333</v>
      </c>
      <c r="BI62" s="22" t="n">
        <f aca="false">Raw!BJ62-AVERAGE(Raw!$CI61:$CT61)</f>
        <v>0.576083333333333</v>
      </c>
      <c r="BJ62" s="22" t="n">
        <f aca="false">Raw!BK62-AVERAGE(Raw!$CI61:$CT61)</f>
        <v>0.0740833333333333</v>
      </c>
      <c r="BK62" s="22" t="n">
        <f aca="false">Raw!BL62-AVERAGE(Raw!$CI61:$CT61)</f>
        <v>0.0380833333333334</v>
      </c>
      <c r="BL62" s="22" t="n">
        <f aca="false">Raw!BM62-AVERAGE(Raw!$CI61:$CT61)</f>
        <v>0.0640833333333333</v>
      </c>
      <c r="BM62" s="22" t="n">
        <f aca="false">Raw!BN62-AVERAGE(Raw!$CI61:$CT61)</f>
        <v>0.0300833333333333</v>
      </c>
      <c r="BN62" s="22" t="n">
        <f aca="false">Raw!BO62-AVERAGE(Raw!$CI61:$CT61)</f>
        <v>0.0210833333333333</v>
      </c>
      <c r="BO62" s="22" t="n">
        <f aca="false">Raw!BP62-AVERAGE(Raw!$CI61:$CT61)</f>
        <v>0.0200833333333333</v>
      </c>
      <c r="BP62" s="22" t="n">
        <f aca="false">Raw!BQ62-AVERAGE(Raw!$CI61:$CT61)</f>
        <v>0.510083333333333</v>
      </c>
      <c r="BQ62" s="22" t="n">
        <f aca="false">Raw!BR62-AVERAGE(Raw!$CI61:$CT61)</f>
        <v>0.512083333333333</v>
      </c>
      <c r="BR62" s="22" t="n">
        <f aca="false">Raw!BS62-AVERAGE(Raw!$CI61:$CT61)</f>
        <v>0.498083333333333</v>
      </c>
      <c r="BS62" s="22" t="n">
        <f aca="false">Raw!BT62-AVERAGE(Raw!$CI61:$CT61)</f>
        <v>0.393083333333333</v>
      </c>
      <c r="BT62" s="22" t="n">
        <f aca="false">Raw!BU62-AVERAGE(Raw!$CI61:$CT61)</f>
        <v>0.389083333333333</v>
      </c>
      <c r="BU62" s="22" t="n">
        <f aca="false">Raw!BV62-AVERAGE(Raw!$CI61:$CT61)</f>
        <v>0.349083333333333</v>
      </c>
      <c r="BV62" s="22"/>
      <c r="BW62" s="22" t="n">
        <f aca="false">Raw!BX62-AVERAGE(Raw!$CI61:$CT61)</f>
        <v>0.0800833333333333</v>
      </c>
      <c r="BX62" s="22" t="n">
        <f aca="false">Raw!BY62-AVERAGE(Raw!$CI61:$CT61)</f>
        <v>0.113083333333333</v>
      </c>
      <c r="BY62" s="22"/>
      <c r="BZ62" s="22"/>
      <c r="CA62" s="22" t="n">
        <f aca="false">Raw!CB62-AVERAGE(Raw!$CI61:$CT61)</f>
        <v>0.0300833333333333</v>
      </c>
      <c r="CB62" s="22" t="n">
        <f aca="false">Raw!CC62-AVERAGE(Raw!$CI61:$CT61)</f>
        <v>0.541083333333333</v>
      </c>
      <c r="CC62" s="22" t="n">
        <f aca="false">Raw!CD62-AVERAGE(Raw!$CI61:$CT61)</f>
        <v>0.0610833333333333</v>
      </c>
      <c r="CD62" s="22" t="n">
        <f aca="false">Raw!CE62-AVERAGE(Raw!$CI61:$CT61)</f>
        <v>0.0630833333333333</v>
      </c>
      <c r="CE62" s="22" t="n">
        <f aca="false">Raw!CF62-AVERAGE(Raw!$CI61:$CT61)</f>
        <v>0.0380833333333334</v>
      </c>
      <c r="CF62" s="22" t="n">
        <f aca="false">Raw!CG62-AVERAGE(Raw!$CI61:$CT61)</f>
        <v>0.0520833333333334</v>
      </c>
      <c r="CG62" s="22" t="n">
        <f aca="false">Raw!CH62-AVERAGE(Raw!$CI61:$CT61)</f>
        <v>0.0220833333333333</v>
      </c>
      <c r="CH62" s="22" t="n">
        <f aca="false">Raw!CI62-AVERAGE(Raw!$CI61:$CT61)</f>
        <v>0.0460833333333334</v>
      </c>
      <c r="CI62" s="22" t="n">
        <f aca="false">Raw!CJ62-AVERAGE(Raw!$CI61:$CT61)</f>
        <v>0.0100833333333334</v>
      </c>
      <c r="CJ62" s="22" t="n">
        <f aca="false">Raw!CK62-AVERAGE(Raw!$CI61:$CT61)</f>
        <v>0.0240833333333333</v>
      </c>
      <c r="CK62" s="22" t="n">
        <f aca="false">Raw!CL62-AVERAGE(Raw!$CI61:$CT61)</f>
        <v>0.0110833333333334</v>
      </c>
      <c r="CL62" s="22" t="n">
        <f aca="false">Raw!CM62-AVERAGE(Raw!$CI61:$CT61)</f>
        <v>-0.00691666666666665</v>
      </c>
      <c r="CM62" s="22" t="n">
        <f aca="false">Raw!CN62-AVERAGE(Raw!$CI61:$CT61)</f>
        <v>-0.0139166666666667</v>
      </c>
      <c r="CN62" s="22" t="n">
        <f aca="false">Raw!CO62-AVERAGE(Raw!$CI61:$CT61)</f>
        <v>-0.0139166666666667</v>
      </c>
      <c r="CO62" s="22" t="n">
        <f aca="false">Raw!CP62-AVERAGE(Raw!$CI61:$CT61)</f>
        <v>-0.0219166666666666</v>
      </c>
      <c r="CP62" s="22" t="n">
        <f aca="false">Raw!CQ62-AVERAGE(Raw!$CI61:$CT61)</f>
        <v>-0.0159166666666667</v>
      </c>
      <c r="CQ62" s="22" t="n">
        <f aca="false">Raw!CR62-AVERAGE(Raw!$CI61:$CT61)</f>
        <v>-0.0159166666666667</v>
      </c>
      <c r="CR62" s="22" t="n">
        <f aca="false">Raw!CS62-AVERAGE(Raw!$CI61:$CT61)</f>
        <v>-0.00591666666666665</v>
      </c>
      <c r="CS62" s="22" t="n">
        <f aca="false">Raw!CT62-AVERAGE(Raw!$CI61:$CT61)</f>
        <v>0.00308333333333335</v>
      </c>
    </row>
    <row r="63" customFormat="false" ht="15.75" hidden="false" customHeight="false" outlineLevel="0" collapsed="false">
      <c r="A63" s="12" t="s">
        <v>205</v>
      </c>
      <c r="B63" s="22" t="n">
        <f aca="false">Raw!C63-AVERAGE(Raw!$CI62:$CT62)</f>
        <v>0.149083333333333</v>
      </c>
      <c r="C63" s="22" t="n">
        <f aca="false">Raw!D63-AVERAGE(Raw!$CI62:$CT62)</f>
        <v>0.230083333333333</v>
      </c>
      <c r="D63" s="22" t="n">
        <f aca="false">Raw!E63-AVERAGE(Raw!$CI62:$CT62)</f>
        <v>0.254083333333333</v>
      </c>
      <c r="E63" s="22"/>
      <c r="F63" s="22"/>
      <c r="G63" s="22"/>
      <c r="H63" s="22" t="n">
        <f aca="false">Raw!I63-AVERAGE(Raw!$CI62:$CT62)</f>
        <v>0.829083333333333</v>
      </c>
      <c r="I63" s="22" t="n">
        <f aca="false">Raw!J63-AVERAGE(Raw!$CI62:$CT62)</f>
        <v>0.800083333333333</v>
      </c>
      <c r="J63" s="22" t="n">
        <f aca="false">Raw!K63-AVERAGE(Raw!$CI62:$CT62)</f>
        <v>0.824083333333333</v>
      </c>
      <c r="K63" s="22" t="n">
        <f aca="false">Raw!L63-AVERAGE(Raw!$CI62:$CT62)</f>
        <v>0.762083333333333</v>
      </c>
      <c r="L63" s="22" t="n">
        <f aca="false">Raw!M63-AVERAGE(Raw!$CI62:$CT62)</f>
        <v>0.798083333333333</v>
      </c>
      <c r="M63" s="22" t="n">
        <f aca="false">Raw!N63-AVERAGE(Raw!$CI62:$CT62)</f>
        <v>0.768083333333333</v>
      </c>
      <c r="N63" s="22" t="n">
        <f aca="false">Raw!O63-AVERAGE(Raw!$CI62:$CT62)</f>
        <v>0.106083333333333</v>
      </c>
      <c r="O63" s="22" t="n">
        <f aca="false">Raw!P63-AVERAGE(Raw!$CI62:$CT62)</f>
        <v>0.233083333333333</v>
      </c>
      <c r="P63" s="22" t="n">
        <f aca="false">Raw!Q63-AVERAGE(Raw!$CI62:$CT62)</f>
        <v>0.237083333333333</v>
      </c>
      <c r="Q63" s="22" t="n">
        <f aca="false">Raw!R63-AVERAGE(Raw!$CI62:$CT62)</f>
        <v>0.104083333333333</v>
      </c>
      <c r="R63" s="22" t="n">
        <f aca="false">Raw!S63-AVERAGE(Raw!$CI62:$CT62)</f>
        <v>0.227083333333333</v>
      </c>
      <c r="S63" s="22" t="n">
        <f aca="false">Raw!T63-AVERAGE(Raw!$CI62:$CT62)</f>
        <v>0.117083333333333</v>
      </c>
      <c r="T63" s="22" t="n">
        <f aca="false">Raw!U63-AVERAGE(Raw!$CI62:$CT62)</f>
        <v>0.774083333333333</v>
      </c>
      <c r="U63" s="22" t="n">
        <f aca="false">Raw!V63-AVERAGE(Raw!$CI62:$CT62)</f>
        <v>0.831083333333333</v>
      </c>
      <c r="V63" s="22" t="n">
        <f aca="false">Raw!W63-AVERAGE(Raw!$CI62:$CT62)</f>
        <v>0.831083333333333</v>
      </c>
      <c r="W63" s="22" t="n">
        <f aca="false">Raw!X63-AVERAGE(Raw!$CI62:$CT62)</f>
        <v>0.684083333333333</v>
      </c>
      <c r="X63" s="22" t="n">
        <f aca="false">Raw!Y63-AVERAGE(Raw!$CI62:$CT62)</f>
        <v>0.750083333333333</v>
      </c>
      <c r="Y63" s="22" t="n">
        <f aca="false">Raw!Z63-AVERAGE(Raw!$CI62:$CT62)</f>
        <v>0.731083333333333</v>
      </c>
      <c r="Z63" s="22" t="n">
        <f aca="false">Raw!AA63-AVERAGE(Raw!$CI62:$CT62)</f>
        <v>0.0800833333333333</v>
      </c>
      <c r="AA63" s="22" t="n">
        <f aca="false">Raw!AB63-AVERAGE(Raw!$CI62:$CT62)</f>
        <v>0.240083333333333</v>
      </c>
      <c r="AB63" s="22"/>
      <c r="AC63" s="22" t="n">
        <f aca="false">Raw!AD63-AVERAGE(Raw!$CI62:$CT62)</f>
        <v>0.0980833333333334</v>
      </c>
      <c r="AD63" s="22" t="n">
        <f aca="false">Raw!AE63-AVERAGE(Raw!$CI62:$CT62)</f>
        <v>0.0800833333333333</v>
      </c>
      <c r="AE63" s="22" t="n">
        <f aca="false">Raw!AF63-AVERAGE(Raw!$CI62:$CT62)</f>
        <v>0.0870833333333333</v>
      </c>
      <c r="AF63" s="22" t="n">
        <f aca="false">Raw!AG63-AVERAGE(Raw!$CI62:$CT62)</f>
        <v>0.757083333333333</v>
      </c>
      <c r="AG63" s="22" t="n">
        <f aca="false">Raw!AH63-AVERAGE(Raw!$CI62:$CT62)</f>
        <v>0.821083333333333</v>
      </c>
      <c r="AH63" s="22" t="n">
        <f aca="false">Raw!AI63-AVERAGE(Raw!$CI62:$CT62)</f>
        <v>0.817083333333333</v>
      </c>
      <c r="AI63" s="22" t="n">
        <f aca="false">Raw!AJ63-AVERAGE(Raw!$CI62:$CT62)</f>
        <v>0.749083333333333</v>
      </c>
      <c r="AJ63" s="22" t="n">
        <f aca="false">Raw!AK63-AVERAGE(Raw!$CI62:$CT62)</f>
        <v>0.731083333333333</v>
      </c>
      <c r="AK63" s="22" t="n">
        <f aca="false">Raw!AL63-AVERAGE(Raw!$CI62:$CT62)</f>
        <v>0.749083333333333</v>
      </c>
      <c r="AL63" s="22" t="n">
        <f aca="false">Raw!AM63-AVERAGE(Raw!$CI62:$CT62)</f>
        <v>0.0680833333333333</v>
      </c>
      <c r="AM63" s="22" t="n">
        <f aca="false">Raw!AN63-AVERAGE(Raw!$CI62:$CT62)</f>
        <v>0.170083333333333</v>
      </c>
      <c r="AN63" s="22" t="n">
        <f aca="false">Raw!AO63-AVERAGE(Raw!$CI62:$CT62)</f>
        <v>0.156083333333333</v>
      </c>
      <c r="AO63" s="22" t="n">
        <f aca="false">Raw!AP63-AVERAGE(Raw!$CI62:$CT62)</f>
        <v>0.0300833333333333</v>
      </c>
      <c r="AP63" s="22" t="n">
        <f aca="false">Raw!AQ63-AVERAGE(Raw!$CI62:$CT62)</f>
        <v>0.0350833333333334</v>
      </c>
      <c r="AQ63" s="22" t="n">
        <f aca="false">Raw!AR63-AVERAGE(Raw!$CI62:$CT62)</f>
        <v>0.0190833333333333</v>
      </c>
      <c r="AR63" s="22" t="n">
        <f aca="false">Raw!AS63-AVERAGE(Raw!$CI62:$CT62)</f>
        <v>0.701083333333333</v>
      </c>
      <c r="AS63" s="22" t="n">
        <f aca="false">Raw!AT63-AVERAGE(Raw!$CI62:$CT62)</f>
        <v>0.743083333333333</v>
      </c>
      <c r="AT63" s="22" t="n">
        <f aca="false">Raw!AU63-AVERAGE(Raw!$CI62:$CT62)</f>
        <v>0.747083333333333</v>
      </c>
      <c r="AU63" s="22" t="n">
        <f aca="false">Raw!AV63-AVERAGE(Raw!$CI62:$CT62)</f>
        <v>0.699083333333333</v>
      </c>
      <c r="AV63" s="22" t="n">
        <f aca="false">Raw!AW63-AVERAGE(Raw!$CI62:$CT62)</f>
        <v>0.747083333333333</v>
      </c>
      <c r="AW63" s="22" t="n">
        <f aca="false">Raw!AX63-AVERAGE(Raw!$CI62:$CT62)</f>
        <v>0.695083333333333</v>
      </c>
      <c r="AX63" s="22" t="n">
        <f aca="false">Raw!AY63-AVERAGE(Raw!$CI62:$CT62)</f>
        <v>0.0680833333333333</v>
      </c>
      <c r="AY63" s="22"/>
      <c r="AZ63" s="22" t="n">
        <f aca="false">Raw!BA63-AVERAGE(Raw!$CI62:$CT62)</f>
        <v>0.0690833333333333</v>
      </c>
      <c r="BA63" s="22" t="n">
        <f aca="false">Raw!BB63-AVERAGE(Raw!$CI62:$CT62)</f>
        <v>0.00308333333333335</v>
      </c>
      <c r="BB63" s="22" t="n">
        <f aca="false">Raw!BC63-AVERAGE(Raw!$CI62:$CT62)</f>
        <v>0.00508333333333336</v>
      </c>
      <c r="BC63" s="22" t="n">
        <f aca="false">Raw!BD63-AVERAGE(Raw!$CI62:$CT62)</f>
        <v>0.00808333333333336</v>
      </c>
      <c r="BD63" s="22" t="n">
        <f aca="false">Raw!BE63-AVERAGE(Raw!$CI62:$CT62)</f>
        <v>0.776083333333333</v>
      </c>
      <c r="BE63" s="22" t="n">
        <f aca="false">Raw!BF63-AVERAGE(Raw!$CI62:$CT62)</f>
        <v>0.706083333333333</v>
      </c>
      <c r="BF63" s="22" t="n">
        <f aca="false">Raw!BG63-AVERAGE(Raw!$CI62:$CT62)</f>
        <v>0.667083333333333</v>
      </c>
      <c r="BG63" s="22" t="n">
        <f aca="false">Raw!BH63-AVERAGE(Raw!$CI62:$CT62)</f>
        <v>0.592083333333333</v>
      </c>
      <c r="BH63" s="22" t="n">
        <f aca="false">Raw!BI63-AVERAGE(Raw!$CI62:$CT62)</f>
        <v>0.634083333333333</v>
      </c>
      <c r="BI63" s="22" t="n">
        <f aca="false">Raw!BJ63-AVERAGE(Raw!$CI62:$CT62)</f>
        <v>0.599083333333333</v>
      </c>
      <c r="BJ63" s="22" t="n">
        <f aca="false">Raw!BK63-AVERAGE(Raw!$CI62:$CT62)</f>
        <v>0.0760833333333333</v>
      </c>
      <c r="BK63" s="22" t="n">
        <f aca="false">Raw!BL63-AVERAGE(Raw!$CI62:$CT62)</f>
        <v>0.0340833333333334</v>
      </c>
      <c r="BL63" s="22" t="n">
        <f aca="false">Raw!BM63-AVERAGE(Raw!$CI62:$CT62)</f>
        <v>0.0660833333333333</v>
      </c>
      <c r="BM63" s="22" t="n">
        <f aca="false">Raw!BN63-AVERAGE(Raw!$CI62:$CT62)</f>
        <v>0.0300833333333333</v>
      </c>
      <c r="BN63" s="22" t="n">
        <f aca="false">Raw!BO63-AVERAGE(Raw!$CI62:$CT62)</f>
        <v>0.0210833333333333</v>
      </c>
      <c r="BO63" s="22" t="n">
        <f aca="false">Raw!BP63-AVERAGE(Raw!$CI62:$CT62)</f>
        <v>0.0220833333333333</v>
      </c>
      <c r="BP63" s="22" t="n">
        <f aca="false">Raw!BQ63-AVERAGE(Raw!$CI62:$CT62)</f>
        <v>0.528083333333333</v>
      </c>
      <c r="BQ63" s="22" t="n">
        <f aca="false">Raw!BR63-AVERAGE(Raw!$CI62:$CT62)</f>
        <v>0.583083333333333</v>
      </c>
      <c r="BR63" s="22" t="n">
        <f aca="false">Raw!BS63-AVERAGE(Raw!$CI62:$CT62)</f>
        <v>0.531083333333333</v>
      </c>
      <c r="BS63" s="22" t="n">
        <f aca="false">Raw!BT63-AVERAGE(Raw!$CI62:$CT62)</f>
        <v>0.405083333333333</v>
      </c>
      <c r="BT63" s="22" t="n">
        <f aca="false">Raw!BU63-AVERAGE(Raw!$CI62:$CT62)</f>
        <v>0.405083333333333</v>
      </c>
      <c r="BU63" s="22" t="n">
        <f aca="false">Raw!BV63-AVERAGE(Raw!$CI62:$CT62)</f>
        <v>0.361083333333333</v>
      </c>
      <c r="BV63" s="22"/>
      <c r="BW63" s="22" t="n">
        <f aca="false">Raw!BX63-AVERAGE(Raw!$CI62:$CT62)</f>
        <v>0.0790833333333333</v>
      </c>
      <c r="BX63" s="22" t="n">
        <f aca="false">Raw!BY63-AVERAGE(Raw!$CI62:$CT62)</f>
        <v>0.206083333333333</v>
      </c>
      <c r="BY63" s="22"/>
      <c r="BZ63" s="22"/>
      <c r="CA63" s="22" t="n">
        <f aca="false">Raw!CB63-AVERAGE(Raw!$CI62:$CT62)</f>
        <v>0.0310833333333334</v>
      </c>
      <c r="CB63" s="22" t="n">
        <f aca="false">Raw!CC63-AVERAGE(Raw!$CI62:$CT62)</f>
        <v>0.420083333333333</v>
      </c>
      <c r="CC63" s="22" t="n">
        <f aca="false">Raw!CD63-AVERAGE(Raw!$CI62:$CT62)</f>
        <v>0.0620833333333333</v>
      </c>
      <c r="CD63" s="22" t="n">
        <f aca="false">Raw!CE63-AVERAGE(Raw!$CI62:$CT62)</f>
        <v>0.0630833333333333</v>
      </c>
      <c r="CE63" s="22" t="n">
        <f aca="false">Raw!CF63-AVERAGE(Raw!$CI62:$CT62)</f>
        <v>0.0390833333333334</v>
      </c>
      <c r="CF63" s="22" t="n">
        <f aca="false">Raw!CG63-AVERAGE(Raw!$CI62:$CT62)</f>
        <v>0.0510833333333334</v>
      </c>
      <c r="CG63" s="22" t="n">
        <f aca="false">Raw!CH63-AVERAGE(Raw!$CI62:$CT62)</f>
        <v>0.0250833333333333</v>
      </c>
      <c r="CH63" s="22" t="n">
        <f aca="false">Raw!CI63-AVERAGE(Raw!$CI62:$CT62)</f>
        <v>0.0440833333333334</v>
      </c>
      <c r="CI63" s="22" t="n">
        <f aca="false">Raw!CJ63-AVERAGE(Raw!$CI62:$CT62)</f>
        <v>0.0120833333333334</v>
      </c>
      <c r="CJ63" s="22" t="n">
        <f aca="false">Raw!CK63-AVERAGE(Raw!$CI62:$CT62)</f>
        <v>0.0280833333333333</v>
      </c>
      <c r="CK63" s="22" t="n">
        <f aca="false">Raw!CL63-AVERAGE(Raw!$CI62:$CT62)</f>
        <v>0.00808333333333336</v>
      </c>
      <c r="CL63" s="22" t="n">
        <f aca="false">Raw!CM63-AVERAGE(Raw!$CI62:$CT62)</f>
        <v>-0.00491666666666665</v>
      </c>
      <c r="CM63" s="22" t="n">
        <f aca="false">Raw!CN63-AVERAGE(Raw!$CI62:$CT62)</f>
        <v>-0.0149166666666667</v>
      </c>
      <c r="CN63" s="22" t="n">
        <f aca="false">Raw!CO63-AVERAGE(Raw!$CI62:$CT62)</f>
        <v>-0.0149166666666667</v>
      </c>
      <c r="CO63" s="22" t="n">
        <f aca="false">Raw!CP63-AVERAGE(Raw!$CI62:$CT62)</f>
        <v>-0.0209166666666666</v>
      </c>
      <c r="CP63" s="22" t="n">
        <f aca="false">Raw!CQ63-AVERAGE(Raw!$CI62:$CT62)</f>
        <v>-0.0159166666666667</v>
      </c>
      <c r="CQ63" s="22" t="n">
        <f aca="false">Raw!CR63-AVERAGE(Raw!$CI62:$CT62)</f>
        <v>-0.0199166666666666</v>
      </c>
      <c r="CR63" s="22" t="n">
        <f aca="false">Raw!CS63-AVERAGE(Raw!$CI62:$CT62)</f>
        <v>-0.00491666666666665</v>
      </c>
      <c r="CS63" s="22" t="n">
        <f aca="false">Raw!CT63-AVERAGE(Raw!$CI62:$CT62)</f>
        <v>0.00408333333333336</v>
      </c>
    </row>
    <row r="64" customFormat="false" ht="15.75" hidden="false" customHeight="false" outlineLevel="0" collapsed="false">
      <c r="A64" s="12" t="s">
        <v>206</v>
      </c>
      <c r="B64" s="22" t="n">
        <f aca="false">Raw!C64-AVERAGE(Raw!$CI63:$CT63)</f>
        <v>0.153083333333333</v>
      </c>
      <c r="C64" s="22" t="n">
        <f aca="false">Raw!D64-AVERAGE(Raw!$CI63:$CT63)</f>
        <v>0.236083333333333</v>
      </c>
      <c r="D64" s="22" t="n">
        <f aca="false">Raw!E64-AVERAGE(Raw!$CI63:$CT63)</f>
        <v>0.261083333333333</v>
      </c>
      <c r="E64" s="22"/>
      <c r="F64" s="22"/>
      <c r="G64" s="22"/>
      <c r="H64" s="22" t="n">
        <f aca="false">Raw!I64-AVERAGE(Raw!$CI63:$CT63)</f>
        <v>0.828083333333333</v>
      </c>
      <c r="I64" s="22" t="n">
        <f aca="false">Raw!J64-AVERAGE(Raw!$CI63:$CT63)</f>
        <v>0.797083333333333</v>
      </c>
      <c r="J64" s="22" t="n">
        <f aca="false">Raw!K64-AVERAGE(Raw!$CI63:$CT63)</f>
        <v>0.824083333333333</v>
      </c>
      <c r="K64" s="22" t="n">
        <f aca="false">Raw!L64-AVERAGE(Raw!$CI63:$CT63)</f>
        <v>0.762083333333333</v>
      </c>
      <c r="L64" s="22" t="n">
        <f aca="false">Raw!M64-AVERAGE(Raw!$CI63:$CT63)</f>
        <v>0.794083333333333</v>
      </c>
      <c r="M64" s="22" t="n">
        <f aca="false">Raw!N64-AVERAGE(Raw!$CI63:$CT63)</f>
        <v>0.764083333333333</v>
      </c>
      <c r="N64" s="22" t="n">
        <f aca="false">Raw!O64-AVERAGE(Raw!$CI63:$CT63)</f>
        <v>0.106083333333333</v>
      </c>
      <c r="O64" s="22" t="n">
        <f aca="false">Raw!P64-AVERAGE(Raw!$CI63:$CT63)</f>
        <v>0.238083333333333</v>
      </c>
      <c r="P64" s="22" t="n">
        <f aca="false">Raw!Q64-AVERAGE(Raw!$CI63:$CT63)</f>
        <v>0.243083333333333</v>
      </c>
      <c r="Q64" s="22" t="n">
        <f aca="false">Raw!R64-AVERAGE(Raw!$CI63:$CT63)</f>
        <v>0.110083333333333</v>
      </c>
      <c r="R64" s="22" t="n">
        <f aca="false">Raw!S64-AVERAGE(Raw!$CI63:$CT63)</f>
        <v>0.228083333333333</v>
      </c>
      <c r="S64" s="22" t="n">
        <f aca="false">Raw!T64-AVERAGE(Raw!$CI63:$CT63)</f>
        <v>0.122083333333333</v>
      </c>
      <c r="T64" s="22" t="n">
        <f aca="false">Raw!U64-AVERAGE(Raw!$CI63:$CT63)</f>
        <v>0.771083333333333</v>
      </c>
      <c r="U64" s="22" t="n">
        <f aca="false">Raw!V64-AVERAGE(Raw!$CI63:$CT63)</f>
        <v>0.834083333333333</v>
      </c>
      <c r="V64" s="22" t="n">
        <f aca="false">Raw!W64-AVERAGE(Raw!$CI63:$CT63)</f>
        <v>0.833083333333333</v>
      </c>
      <c r="W64" s="22" t="n">
        <f aca="false">Raw!X64-AVERAGE(Raw!$CI63:$CT63)</f>
        <v>0.685083333333333</v>
      </c>
      <c r="X64" s="22" t="n">
        <f aca="false">Raw!Y64-AVERAGE(Raw!$CI63:$CT63)</f>
        <v>0.749083333333333</v>
      </c>
      <c r="Y64" s="22" t="n">
        <f aca="false">Raw!Z64-AVERAGE(Raw!$CI63:$CT63)</f>
        <v>0.729083333333333</v>
      </c>
      <c r="Z64" s="22" t="n">
        <f aca="false">Raw!AA64-AVERAGE(Raw!$CI63:$CT63)</f>
        <v>0.0800833333333333</v>
      </c>
      <c r="AA64" s="22" t="n">
        <f aca="false">Raw!AB64-AVERAGE(Raw!$CI63:$CT63)</f>
        <v>0.244083333333333</v>
      </c>
      <c r="AB64" s="22"/>
      <c r="AC64" s="22" t="n">
        <f aca="false">Raw!AD64-AVERAGE(Raw!$CI63:$CT63)</f>
        <v>0.101083333333333</v>
      </c>
      <c r="AD64" s="22" t="n">
        <f aca="false">Raw!AE64-AVERAGE(Raw!$CI63:$CT63)</f>
        <v>0.0830833333333333</v>
      </c>
      <c r="AE64" s="22" t="n">
        <f aca="false">Raw!AF64-AVERAGE(Raw!$CI63:$CT63)</f>
        <v>0.0890833333333333</v>
      </c>
      <c r="AF64" s="22" t="n">
        <f aca="false">Raw!AG64-AVERAGE(Raw!$CI63:$CT63)</f>
        <v>0.758083333333333</v>
      </c>
      <c r="AG64" s="22" t="n">
        <f aca="false">Raw!AH64-AVERAGE(Raw!$CI63:$CT63)</f>
        <v>0.826083333333333</v>
      </c>
      <c r="AH64" s="22" t="n">
        <f aca="false">Raw!AI64-AVERAGE(Raw!$CI63:$CT63)</f>
        <v>0.816083333333333</v>
      </c>
      <c r="AI64" s="22" t="n">
        <f aca="false">Raw!AJ64-AVERAGE(Raw!$CI63:$CT63)</f>
        <v>0.746083333333333</v>
      </c>
      <c r="AJ64" s="22" t="n">
        <f aca="false">Raw!AK64-AVERAGE(Raw!$CI63:$CT63)</f>
        <v>0.735083333333333</v>
      </c>
      <c r="AK64" s="22" t="n">
        <f aca="false">Raw!AL64-AVERAGE(Raw!$CI63:$CT63)</f>
        <v>0.752083333333333</v>
      </c>
      <c r="AL64" s="22" t="n">
        <f aca="false">Raw!AM64-AVERAGE(Raw!$CI63:$CT63)</f>
        <v>0.0680833333333333</v>
      </c>
      <c r="AM64" s="22" t="n">
        <f aca="false">Raw!AN64-AVERAGE(Raw!$CI63:$CT63)</f>
        <v>0.172083333333333</v>
      </c>
      <c r="AN64" s="22" t="n">
        <f aca="false">Raw!AO64-AVERAGE(Raw!$CI63:$CT63)</f>
        <v>0.159083333333333</v>
      </c>
      <c r="AO64" s="22" t="n">
        <f aca="false">Raw!AP64-AVERAGE(Raw!$CI63:$CT63)</f>
        <v>0.0310833333333333</v>
      </c>
      <c r="AP64" s="22" t="n">
        <f aca="false">Raw!AQ64-AVERAGE(Raw!$CI63:$CT63)</f>
        <v>0.0360833333333333</v>
      </c>
      <c r="AQ64" s="22" t="n">
        <f aca="false">Raw!AR64-AVERAGE(Raw!$CI63:$CT63)</f>
        <v>0.0200833333333333</v>
      </c>
      <c r="AR64" s="22" t="n">
        <f aca="false">Raw!AS64-AVERAGE(Raw!$CI63:$CT63)</f>
        <v>0.715083333333333</v>
      </c>
      <c r="AS64" s="22" t="n">
        <f aca="false">Raw!AT64-AVERAGE(Raw!$CI63:$CT63)</f>
        <v>0.742083333333333</v>
      </c>
      <c r="AT64" s="22" t="n">
        <f aca="false">Raw!AU64-AVERAGE(Raw!$CI63:$CT63)</f>
        <v>0.750083333333333</v>
      </c>
      <c r="AU64" s="22" t="n">
        <f aca="false">Raw!AV64-AVERAGE(Raw!$CI63:$CT63)</f>
        <v>0.715083333333333</v>
      </c>
      <c r="AV64" s="22" t="n">
        <f aca="false">Raw!AW64-AVERAGE(Raw!$CI63:$CT63)</f>
        <v>0.745083333333333</v>
      </c>
      <c r="AW64" s="22" t="n">
        <f aca="false">Raw!AX64-AVERAGE(Raw!$CI63:$CT63)</f>
        <v>0.701083333333333</v>
      </c>
      <c r="AX64" s="22" t="n">
        <f aca="false">Raw!AY64-AVERAGE(Raw!$CI63:$CT63)</f>
        <v>0.0670833333333333</v>
      </c>
      <c r="AY64" s="22"/>
      <c r="AZ64" s="22" t="n">
        <f aca="false">Raw!BA64-AVERAGE(Raw!$CI63:$CT63)</f>
        <v>0.0690833333333333</v>
      </c>
      <c r="BA64" s="22" t="n">
        <f aca="false">Raw!BB64-AVERAGE(Raw!$CI63:$CT63)</f>
        <v>0.00508333333333333</v>
      </c>
      <c r="BB64" s="22" t="n">
        <f aca="false">Raw!BC64-AVERAGE(Raw!$CI63:$CT63)</f>
        <v>0.00508333333333333</v>
      </c>
      <c r="BC64" s="22" t="n">
        <f aca="false">Raw!BD64-AVERAGE(Raw!$CI63:$CT63)</f>
        <v>0.00808333333333333</v>
      </c>
      <c r="BD64" s="22" t="n">
        <f aca="false">Raw!BE64-AVERAGE(Raw!$CI63:$CT63)</f>
        <v>0.788083333333333</v>
      </c>
      <c r="BE64" s="22" t="n">
        <f aca="false">Raw!BF64-AVERAGE(Raw!$CI63:$CT63)</f>
        <v>0.766083333333333</v>
      </c>
      <c r="BF64" s="22" t="n">
        <f aca="false">Raw!BG64-AVERAGE(Raw!$CI63:$CT63)</f>
        <v>0.677083333333333</v>
      </c>
      <c r="BG64" s="22" t="n">
        <f aca="false">Raw!BH64-AVERAGE(Raw!$CI63:$CT63)</f>
        <v>0.611083333333333</v>
      </c>
      <c r="BH64" s="22" t="n">
        <f aca="false">Raw!BI64-AVERAGE(Raw!$CI63:$CT63)</f>
        <v>0.650083333333333</v>
      </c>
      <c r="BI64" s="22" t="n">
        <f aca="false">Raw!BJ64-AVERAGE(Raw!$CI63:$CT63)</f>
        <v>0.612083333333333</v>
      </c>
      <c r="BJ64" s="22" t="n">
        <f aca="false">Raw!BK64-AVERAGE(Raw!$CI63:$CT63)</f>
        <v>0.0770833333333333</v>
      </c>
      <c r="BK64" s="22" t="n">
        <f aca="false">Raw!BL64-AVERAGE(Raw!$CI63:$CT63)</f>
        <v>0.0350833333333333</v>
      </c>
      <c r="BL64" s="22" t="n">
        <f aca="false">Raw!BM64-AVERAGE(Raw!$CI63:$CT63)</f>
        <v>0.0650833333333333</v>
      </c>
      <c r="BM64" s="22" t="n">
        <f aca="false">Raw!BN64-AVERAGE(Raw!$CI63:$CT63)</f>
        <v>0.0310833333333333</v>
      </c>
      <c r="BN64" s="22" t="n">
        <f aca="false">Raw!BO64-AVERAGE(Raw!$CI63:$CT63)</f>
        <v>0.0210833333333333</v>
      </c>
      <c r="BO64" s="22" t="n">
        <f aca="false">Raw!BP64-AVERAGE(Raw!$CI63:$CT63)</f>
        <v>0.0240833333333333</v>
      </c>
      <c r="BP64" s="22" t="n">
        <f aca="false">Raw!BQ64-AVERAGE(Raw!$CI63:$CT63)</f>
        <v>0.538083333333333</v>
      </c>
      <c r="BQ64" s="22" t="n">
        <f aca="false">Raw!BR64-AVERAGE(Raw!$CI63:$CT63)</f>
        <v>0.555083333333333</v>
      </c>
      <c r="BR64" s="22" t="n">
        <f aca="false">Raw!BS64-AVERAGE(Raw!$CI63:$CT63)</f>
        <v>0.512083333333333</v>
      </c>
      <c r="BS64" s="22" t="n">
        <f aca="false">Raw!BT64-AVERAGE(Raw!$CI63:$CT63)</f>
        <v>0.416083333333333</v>
      </c>
      <c r="BT64" s="22" t="n">
        <f aca="false">Raw!BU64-AVERAGE(Raw!$CI63:$CT63)</f>
        <v>0.410083333333333</v>
      </c>
      <c r="BU64" s="22" t="n">
        <f aca="false">Raw!BV64-AVERAGE(Raw!$CI63:$CT63)</f>
        <v>0.368083333333333</v>
      </c>
      <c r="BV64" s="22"/>
      <c r="BW64" s="22" t="n">
        <f aca="false">Raw!BX64-AVERAGE(Raw!$CI63:$CT63)</f>
        <v>0.0780833333333333</v>
      </c>
      <c r="BX64" s="22" t="n">
        <f aca="false">Raw!BY64-AVERAGE(Raw!$CI63:$CT63)</f>
        <v>0.208083333333333</v>
      </c>
      <c r="BY64" s="22"/>
      <c r="BZ64" s="22"/>
      <c r="CA64" s="22" t="n">
        <f aca="false">Raw!CB64-AVERAGE(Raw!$CI63:$CT63)</f>
        <v>0.0310833333333333</v>
      </c>
      <c r="CB64" s="22" t="n">
        <f aca="false">Raw!CC64-AVERAGE(Raw!$CI63:$CT63)</f>
        <v>0.422083333333333</v>
      </c>
      <c r="CC64" s="22" t="n">
        <f aca="false">Raw!CD64-AVERAGE(Raw!$CI63:$CT63)</f>
        <v>0.0620833333333333</v>
      </c>
      <c r="CD64" s="22" t="n">
        <f aca="false">Raw!CE64-AVERAGE(Raw!$CI63:$CT63)</f>
        <v>0.0640833333333333</v>
      </c>
      <c r="CE64" s="22" t="n">
        <f aca="false">Raw!CF64-AVERAGE(Raw!$CI63:$CT63)</f>
        <v>0.0400833333333333</v>
      </c>
      <c r="CF64" s="22" t="n">
        <f aca="false">Raw!CG64-AVERAGE(Raw!$CI63:$CT63)</f>
        <v>0.0510833333333333</v>
      </c>
      <c r="CG64" s="22" t="n">
        <f aca="false">Raw!CH64-AVERAGE(Raw!$CI63:$CT63)</f>
        <v>0.0250833333333333</v>
      </c>
      <c r="CH64" s="22" t="n">
        <f aca="false">Raw!CI64-AVERAGE(Raw!$CI63:$CT63)</f>
        <v>0.0440833333333333</v>
      </c>
      <c r="CI64" s="22" t="n">
        <f aca="false">Raw!CJ64-AVERAGE(Raw!$CI63:$CT63)</f>
        <v>0.0120833333333333</v>
      </c>
      <c r="CJ64" s="22" t="n">
        <f aca="false">Raw!CK64-AVERAGE(Raw!$CI63:$CT63)</f>
        <v>0.0280833333333333</v>
      </c>
      <c r="CK64" s="22" t="n">
        <f aca="false">Raw!CL64-AVERAGE(Raw!$CI63:$CT63)</f>
        <v>0.00808333333333333</v>
      </c>
      <c r="CL64" s="22" t="n">
        <f aca="false">Raw!CM64-AVERAGE(Raw!$CI63:$CT63)</f>
        <v>-0.00491666666666668</v>
      </c>
      <c r="CM64" s="22" t="n">
        <f aca="false">Raw!CN64-AVERAGE(Raw!$CI63:$CT63)</f>
        <v>-0.0149166666666667</v>
      </c>
      <c r="CN64" s="22" t="n">
        <f aca="false">Raw!CO64-AVERAGE(Raw!$CI63:$CT63)</f>
        <v>-0.0149166666666667</v>
      </c>
      <c r="CO64" s="22" t="n">
        <f aca="false">Raw!CP64-AVERAGE(Raw!$CI63:$CT63)</f>
        <v>-0.0209166666666667</v>
      </c>
      <c r="CP64" s="22" t="n">
        <f aca="false">Raw!CQ64-AVERAGE(Raw!$CI63:$CT63)</f>
        <v>-0.0159166666666667</v>
      </c>
      <c r="CQ64" s="22" t="n">
        <f aca="false">Raw!CR64-AVERAGE(Raw!$CI63:$CT63)</f>
        <v>-0.0189166666666667</v>
      </c>
      <c r="CR64" s="22" t="n">
        <f aca="false">Raw!CS64-AVERAGE(Raw!$CI63:$CT63)</f>
        <v>-0.00491666666666668</v>
      </c>
      <c r="CS64" s="22" t="n">
        <f aca="false">Raw!CT64-AVERAGE(Raw!$CI63:$CT63)</f>
        <v>0.00408333333333333</v>
      </c>
    </row>
    <row r="65" customFormat="false" ht="15.75" hidden="false" customHeight="false" outlineLevel="0" collapsed="false">
      <c r="A65" s="12" t="s">
        <v>207</v>
      </c>
      <c r="B65" s="22" t="n">
        <f aca="false">Raw!C65-AVERAGE(Raw!$CI64:$CT64)</f>
        <v>0.161</v>
      </c>
      <c r="C65" s="22" t="n">
        <f aca="false">Raw!D65-AVERAGE(Raw!$CI64:$CT64)</f>
        <v>0.242</v>
      </c>
      <c r="D65" s="22" t="n">
        <f aca="false">Raw!E65-AVERAGE(Raw!$CI64:$CT64)</f>
        <v>0.273</v>
      </c>
      <c r="E65" s="22"/>
      <c r="F65" s="22"/>
      <c r="G65" s="22"/>
      <c r="H65" s="22" t="n">
        <f aca="false">Raw!I65-AVERAGE(Raw!$CI64:$CT64)</f>
        <v>0.823</v>
      </c>
      <c r="I65" s="22" t="n">
        <f aca="false">Raw!J65-AVERAGE(Raw!$CI64:$CT64)</f>
        <v>0.8</v>
      </c>
      <c r="J65" s="22" t="n">
        <f aca="false">Raw!K65-AVERAGE(Raw!$CI64:$CT64)</f>
        <v>0.821</v>
      </c>
      <c r="K65" s="22" t="n">
        <f aca="false">Raw!L65-AVERAGE(Raw!$CI64:$CT64)</f>
        <v>0.763</v>
      </c>
      <c r="L65" s="22" t="n">
        <f aca="false">Raw!M65-AVERAGE(Raw!$CI64:$CT64)</f>
        <v>0.807</v>
      </c>
      <c r="M65" s="22" t="n">
        <f aca="false">Raw!N65-AVERAGE(Raw!$CI64:$CT64)</f>
        <v>0.757</v>
      </c>
      <c r="N65" s="22" t="n">
        <f aca="false">Raw!O65-AVERAGE(Raw!$CI64:$CT64)</f>
        <v>0.107</v>
      </c>
      <c r="O65" s="22" t="n">
        <f aca="false">Raw!P65-AVERAGE(Raw!$CI64:$CT64)</f>
        <v>0.245</v>
      </c>
      <c r="P65" s="22" t="n">
        <f aca="false">Raw!Q65-AVERAGE(Raw!$CI64:$CT64)</f>
        <v>0.246</v>
      </c>
      <c r="Q65" s="22" t="n">
        <f aca="false">Raw!R65-AVERAGE(Raw!$CI64:$CT64)</f>
        <v>0.119</v>
      </c>
      <c r="R65" s="22" t="n">
        <f aca="false">Raw!S65-AVERAGE(Raw!$CI64:$CT64)</f>
        <v>0.207</v>
      </c>
      <c r="S65" s="22" t="n">
        <f aca="false">Raw!T65-AVERAGE(Raw!$CI64:$CT64)</f>
        <v>0.126</v>
      </c>
      <c r="T65" s="22" t="n">
        <f aca="false">Raw!U65-AVERAGE(Raw!$CI64:$CT64)</f>
        <v>0.767</v>
      </c>
      <c r="U65" s="22" t="n">
        <f aca="false">Raw!V65-AVERAGE(Raw!$CI64:$CT64)</f>
        <v>0.835</v>
      </c>
      <c r="V65" s="22" t="n">
        <f aca="false">Raw!W65-AVERAGE(Raw!$CI64:$CT64)</f>
        <v>0.831</v>
      </c>
      <c r="W65" s="22" t="n">
        <f aca="false">Raw!X65-AVERAGE(Raw!$CI64:$CT64)</f>
        <v>0.687</v>
      </c>
      <c r="X65" s="22" t="n">
        <f aca="false">Raw!Y65-AVERAGE(Raw!$CI64:$CT64)</f>
        <v>0.747</v>
      </c>
      <c r="Y65" s="22" t="n">
        <f aca="false">Raw!Z65-AVERAGE(Raw!$CI64:$CT64)</f>
        <v>0.735</v>
      </c>
      <c r="Z65" s="22" t="n">
        <f aca="false">Raw!AA65-AVERAGE(Raw!$CI64:$CT64)</f>
        <v>0.084</v>
      </c>
      <c r="AA65" s="22" t="n">
        <f aca="false">Raw!AB65-AVERAGE(Raw!$CI64:$CT64)</f>
        <v>0.245</v>
      </c>
      <c r="AB65" s="22"/>
      <c r="AC65" s="22" t="n">
        <f aca="false">Raw!AD65-AVERAGE(Raw!$CI64:$CT64)</f>
        <v>0.103</v>
      </c>
      <c r="AD65" s="22" t="n">
        <f aca="false">Raw!AE65-AVERAGE(Raw!$CI64:$CT64)</f>
        <v>0.084</v>
      </c>
      <c r="AE65" s="22" t="n">
        <f aca="false">Raw!AF65-AVERAGE(Raw!$CI64:$CT64)</f>
        <v>0.095</v>
      </c>
      <c r="AF65" s="22" t="n">
        <f aca="false">Raw!AG65-AVERAGE(Raw!$CI64:$CT64)</f>
        <v>0.758</v>
      </c>
      <c r="AG65" s="22" t="n">
        <f aca="false">Raw!AH65-AVERAGE(Raw!$CI64:$CT64)</f>
        <v>0.828</v>
      </c>
      <c r="AH65" s="22" t="n">
        <f aca="false">Raw!AI65-AVERAGE(Raw!$CI64:$CT64)</f>
        <v>0.815</v>
      </c>
      <c r="AI65" s="22" t="n">
        <f aca="false">Raw!AJ65-AVERAGE(Raw!$CI64:$CT64)</f>
        <v>0.745</v>
      </c>
      <c r="AJ65" s="22" t="n">
        <f aca="false">Raw!AK65-AVERAGE(Raw!$CI64:$CT64)</f>
        <v>0.744</v>
      </c>
      <c r="AK65" s="22" t="n">
        <f aca="false">Raw!AL65-AVERAGE(Raw!$CI64:$CT64)</f>
        <v>0.75</v>
      </c>
      <c r="AL65" s="22" t="n">
        <f aca="false">Raw!AM65-AVERAGE(Raw!$CI64:$CT64)</f>
        <v>0.065</v>
      </c>
      <c r="AM65" s="22" t="n">
        <f aca="false">Raw!AN65-AVERAGE(Raw!$CI64:$CT64)</f>
        <v>0.176</v>
      </c>
      <c r="AN65" s="22" t="n">
        <f aca="false">Raw!AO65-AVERAGE(Raw!$CI64:$CT64)</f>
        <v>0.159</v>
      </c>
      <c r="AO65" s="22" t="n">
        <f aca="false">Raw!AP65-AVERAGE(Raw!$CI64:$CT64)</f>
        <v>0.038</v>
      </c>
      <c r="AP65" s="22" t="n">
        <f aca="false">Raw!AQ65-AVERAGE(Raw!$CI64:$CT64)</f>
        <v>0.038</v>
      </c>
      <c r="AQ65" s="22" t="n">
        <f aca="false">Raw!AR65-AVERAGE(Raw!$CI64:$CT64)</f>
        <v>0.02</v>
      </c>
      <c r="AR65" s="22" t="n">
        <f aca="false">Raw!AS65-AVERAGE(Raw!$CI64:$CT64)</f>
        <v>0.719</v>
      </c>
      <c r="AS65" s="22" t="n">
        <f aca="false">Raw!AT65-AVERAGE(Raw!$CI64:$CT64)</f>
        <v>0.742</v>
      </c>
      <c r="AT65" s="22" t="n">
        <f aca="false">Raw!AU65-AVERAGE(Raw!$CI64:$CT64)</f>
        <v>0.753</v>
      </c>
      <c r="AU65" s="22" t="n">
        <f aca="false">Raw!AV65-AVERAGE(Raw!$CI64:$CT64)</f>
        <v>0.697</v>
      </c>
      <c r="AV65" s="22" t="n">
        <f aca="false">Raw!AW65-AVERAGE(Raw!$CI64:$CT64)</f>
        <v>0.743</v>
      </c>
      <c r="AW65" s="22" t="n">
        <f aca="false">Raw!AX65-AVERAGE(Raw!$CI64:$CT64)</f>
        <v>0.698</v>
      </c>
      <c r="AX65" s="22" t="n">
        <f aca="false">Raw!AY65-AVERAGE(Raw!$CI64:$CT64)</f>
        <v>0.068</v>
      </c>
      <c r="AY65" s="22"/>
      <c r="AZ65" s="22" t="n">
        <f aca="false">Raw!BA65-AVERAGE(Raw!$CI64:$CT64)</f>
        <v>0.068</v>
      </c>
      <c r="BA65" s="22" t="n">
        <f aca="false">Raw!BB65-AVERAGE(Raw!$CI64:$CT64)</f>
        <v>0.004</v>
      </c>
      <c r="BB65" s="22" t="n">
        <f aca="false">Raw!BC65-AVERAGE(Raw!$CI64:$CT64)</f>
        <v>0.005</v>
      </c>
      <c r="BC65" s="22" t="n">
        <f aca="false">Raw!BD65-AVERAGE(Raw!$CI64:$CT64)</f>
        <v>0.00800000000000001</v>
      </c>
      <c r="BD65" s="22" t="n">
        <f aca="false">Raw!BE65-AVERAGE(Raw!$CI64:$CT64)</f>
        <v>0.888</v>
      </c>
      <c r="BE65" s="22" t="n">
        <f aca="false">Raw!BF65-AVERAGE(Raw!$CI64:$CT64)</f>
        <v>0.759</v>
      </c>
      <c r="BF65" s="22" t="n">
        <f aca="false">Raw!BG65-AVERAGE(Raw!$CI64:$CT64)</f>
        <v>0.693</v>
      </c>
      <c r="BG65" s="22" t="n">
        <f aca="false">Raw!BH65-AVERAGE(Raw!$CI64:$CT64)</f>
        <v>0.613</v>
      </c>
      <c r="BH65" s="22" t="n">
        <f aca="false">Raw!BI65-AVERAGE(Raw!$CI64:$CT64)</f>
        <v>0.644</v>
      </c>
      <c r="BI65" s="22" t="n">
        <f aca="false">Raw!BJ65-AVERAGE(Raw!$CI64:$CT64)</f>
        <v>0.608</v>
      </c>
      <c r="BJ65" s="22" t="n">
        <f aca="false">Raw!BK65-AVERAGE(Raw!$CI64:$CT64)</f>
        <v>0.073</v>
      </c>
      <c r="BK65" s="22" t="n">
        <f aca="false">Raw!BL65-AVERAGE(Raw!$CI64:$CT64)</f>
        <v>0.039</v>
      </c>
      <c r="BL65" s="22" t="n">
        <f aca="false">Raw!BM65-AVERAGE(Raw!$CI64:$CT64)</f>
        <v>0.066</v>
      </c>
      <c r="BM65" s="22" t="n">
        <f aca="false">Raw!BN65-AVERAGE(Raw!$CI64:$CT64)</f>
        <v>0.034</v>
      </c>
      <c r="BN65" s="22" t="n">
        <f aca="false">Raw!BO65-AVERAGE(Raw!$CI64:$CT64)</f>
        <v>0.025</v>
      </c>
      <c r="BO65" s="22" t="n">
        <f aca="false">Raw!BP65-AVERAGE(Raw!$CI64:$CT64)</f>
        <v>0.023</v>
      </c>
      <c r="BP65" s="22" t="n">
        <f aca="false">Raw!BQ65-AVERAGE(Raw!$CI64:$CT64)</f>
        <v>0.54</v>
      </c>
      <c r="BQ65" s="22" t="n">
        <f aca="false">Raw!BR65-AVERAGE(Raw!$CI64:$CT64)</f>
        <v>0.559</v>
      </c>
      <c r="BR65" s="22" t="n">
        <f aca="false">Raw!BS65-AVERAGE(Raw!$CI64:$CT64)</f>
        <v>0.523</v>
      </c>
      <c r="BS65" s="22" t="n">
        <f aca="false">Raw!BT65-AVERAGE(Raw!$CI64:$CT64)</f>
        <v>0.421</v>
      </c>
      <c r="BT65" s="22" t="n">
        <f aca="false">Raw!BU65-AVERAGE(Raw!$CI64:$CT64)</f>
        <v>0.42</v>
      </c>
      <c r="BU65" s="22" t="n">
        <f aca="false">Raw!BV65-AVERAGE(Raw!$CI64:$CT64)</f>
        <v>0.377</v>
      </c>
      <c r="BV65" s="22"/>
      <c r="BW65" s="22" t="n">
        <f aca="false">Raw!BX65-AVERAGE(Raw!$CI64:$CT64)</f>
        <v>0.081</v>
      </c>
      <c r="BX65" s="22" t="n">
        <f aca="false">Raw!BY65-AVERAGE(Raw!$CI64:$CT64)</f>
        <v>0.11</v>
      </c>
      <c r="BY65" s="22"/>
      <c r="BZ65" s="22"/>
      <c r="CA65" s="22" t="n">
        <f aca="false">Raw!CB65-AVERAGE(Raw!$CI64:$CT64)</f>
        <v>0.03</v>
      </c>
      <c r="CB65" s="22" t="n">
        <f aca="false">Raw!CC65-AVERAGE(Raw!$CI64:$CT64)</f>
        <v>0.533</v>
      </c>
      <c r="CC65" s="22" t="n">
        <f aca="false">Raw!CD65-AVERAGE(Raw!$CI64:$CT64)</f>
        <v>0.063</v>
      </c>
      <c r="CD65" s="22" t="n">
        <f aca="false">Raw!CE65-AVERAGE(Raw!$CI64:$CT64)</f>
        <v>0.066</v>
      </c>
      <c r="CE65" s="22" t="n">
        <f aca="false">Raw!CF65-AVERAGE(Raw!$CI64:$CT64)</f>
        <v>0.04</v>
      </c>
      <c r="CF65" s="22" t="n">
        <f aca="false">Raw!CG65-AVERAGE(Raw!$CI64:$CT64)</f>
        <v>0.054</v>
      </c>
      <c r="CG65" s="22" t="n">
        <f aca="false">Raw!CH65-AVERAGE(Raw!$CI64:$CT64)</f>
        <v>0.025</v>
      </c>
      <c r="CH65" s="22" t="n">
        <f aca="false">Raw!CI65-AVERAGE(Raw!$CI64:$CT64)</f>
        <v>0.045</v>
      </c>
      <c r="CI65" s="22" t="n">
        <f aca="false">Raw!CJ65-AVERAGE(Raw!$CI64:$CT64)</f>
        <v>0.011</v>
      </c>
      <c r="CJ65" s="22" t="n">
        <f aca="false">Raw!CK65-AVERAGE(Raw!$CI64:$CT64)</f>
        <v>0.025</v>
      </c>
      <c r="CK65" s="22" t="n">
        <f aca="false">Raw!CL65-AVERAGE(Raw!$CI64:$CT64)</f>
        <v>0.011</v>
      </c>
      <c r="CL65" s="22" t="n">
        <f aca="false">Raw!CM65-AVERAGE(Raw!$CI64:$CT64)</f>
        <v>-0.00700000000000001</v>
      </c>
      <c r="CM65" s="22" t="n">
        <f aca="false">Raw!CN65-AVERAGE(Raw!$CI64:$CT64)</f>
        <v>-0.013</v>
      </c>
      <c r="CN65" s="22" t="n">
        <f aca="false">Raw!CO65-AVERAGE(Raw!$CI64:$CT64)</f>
        <v>-0.013</v>
      </c>
      <c r="CO65" s="22" t="n">
        <f aca="false">Raw!CP65-AVERAGE(Raw!$CI64:$CT64)</f>
        <v>-0.022</v>
      </c>
      <c r="CP65" s="22" t="n">
        <f aca="false">Raw!CQ65-AVERAGE(Raw!$CI64:$CT64)</f>
        <v>-0.015</v>
      </c>
      <c r="CQ65" s="22" t="n">
        <f aca="false">Raw!CR65-AVERAGE(Raw!$CI64:$CT64)</f>
        <v>-0.016</v>
      </c>
      <c r="CR65" s="22" t="n">
        <f aca="false">Raw!CS65-AVERAGE(Raw!$CI64:$CT64)</f>
        <v>-0.00600000000000001</v>
      </c>
      <c r="CS65" s="22" t="n">
        <f aca="false">Raw!CT65-AVERAGE(Raw!$CI64:$CT64)</f>
        <v>0.003</v>
      </c>
    </row>
    <row r="66" customFormat="false" ht="15.75" hidden="false" customHeight="false" outlineLevel="0" collapsed="false">
      <c r="A66" s="12" t="s">
        <v>208</v>
      </c>
      <c r="B66" s="22" t="n">
        <f aca="false">Raw!C66-AVERAGE(Raw!$CI65:$CT65)</f>
        <v>0.16175</v>
      </c>
      <c r="C66" s="22" t="n">
        <f aca="false">Raw!D66-AVERAGE(Raw!$CI65:$CT65)</f>
        <v>0.24775</v>
      </c>
      <c r="D66" s="22" t="n">
        <f aca="false">Raw!E66-AVERAGE(Raw!$CI65:$CT65)</f>
        <v>0.27775</v>
      </c>
      <c r="E66" s="22"/>
      <c r="F66" s="22"/>
      <c r="G66" s="22"/>
      <c r="H66" s="22" t="n">
        <f aca="false">Raw!I66-AVERAGE(Raw!$CI65:$CT65)</f>
        <v>0.82075</v>
      </c>
      <c r="I66" s="22" t="n">
        <f aca="false">Raw!J66-AVERAGE(Raw!$CI65:$CT65)</f>
        <v>0.80375</v>
      </c>
      <c r="J66" s="22" t="n">
        <f aca="false">Raw!K66-AVERAGE(Raw!$CI65:$CT65)</f>
        <v>0.82375</v>
      </c>
      <c r="K66" s="22" t="n">
        <f aca="false">Raw!L66-AVERAGE(Raw!$CI65:$CT65)</f>
        <v>0.76675</v>
      </c>
      <c r="L66" s="22" t="n">
        <f aca="false">Raw!M66-AVERAGE(Raw!$CI65:$CT65)</f>
        <v>0.80975</v>
      </c>
      <c r="M66" s="22" t="n">
        <f aca="false">Raw!N66-AVERAGE(Raw!$CI65:$CT65)</f>
        <v>0.76375</v>
      </c>
      <c r="N66" s="22" t="n">
        <f aca="false">Raw!O66-AVERAGE(Raw!$CI65:$CT65)</f>
        <v>0.10775</v>
      </c>
      <c r="O66" s="22" t="n">
        <f aca="false">Raw!P66-AVERAGE(Raw!$CI65:$CT65)</f>
        <v>0.24875</v>
      </c>
      <c r="P66" s="22" t="n">
        <f aca="false">Raw!Q66-AVERAGE(Raw!$CI65:$CT65)</f>
        <v>0.25075</v>
      </c>
      <c r="Q66" s="22" t="n">
        <f aca="false">Raw!R66-AVERAGE(Raw!$CI65:$CT65)</f>
        <v>0.12275</v>
      </c>
      <c r="R66" s="22" t="n">
        <f aca="false">Raw!S66-AVERAGE(Raw!$CI65:$CT65)</f>
        <v>0.20975</v>
      </c>
      <c r="S66" s="22" t="n">
        <f aca="false">Raw!T66-AVERAGE(Raw!$CI65:$CT65)</f>
        <v>0.13275</v>
      </c>
      <c r="T66" s="22" t="n">
        <f aca="false">Raw!U66-AVERAGE(Raw!$CI65:$CT65)</f>
        <v>0.76775</v>
      </c>
      <c r="U66" s="22" t="n">
        <f aca="false">Raw!V66-AVERAGE(Raw!$CI65:$CT65)</f>
        <v>0.82975</v>
      </c>
      <c r="V66" s="22" t="n">
        <f aca="false">Raw!W66-AVERAGE(Raw!$CI65:$CT65)</f>
        <v>0.82775</v>
      </c>
      <c r="W66" s="22" t="n">
        <f aca="false">Raw!X66-AVERAGE(Raw!$CI65:$CT65)</f>
        <v>0.68475</v>
      </c>
      <c r="X66" s="22" t="n">
        <f aca="false">Raw!Y66-AVERAGE(Raw!$CI65:$CT65)</f>
        <v>0.74175</v>
      </c>
      <c r="Y66" s="22" t="n">
        <f aca="false">Raw!Z66-AVERAGE(Raw!$CI65:$CT65)</f>
        <v>0.73375</v>
      </c>
      <c r="Z66" s="22" t="n">
        <f aca="false">Raw!AA66-AVERAGE(Raw!$CI65:$CT65)</f>
        <v>0.08475</v>
      </c>
      <c r="AA66" s="22" t="n">
        <f aca="false">Raw!AB66-AVERAGE(Raw!$CI65:$CT65)</f>
        <v>0.24875</v>
      </c>
      <c r="AB66" s="22"/>
      <c r="AC66" s="22" t="n">
        <f aca="false">Raw!AD66-AVERAGE(Raw!$CI65:$CT65)</f>
        <v>0.10575</v>
      </c>
      <c r="AD66" s="22" t="n">
        <f aca="false">Raw!AE66-AVERAGE(Raw!$CI65:$CT65)</f>
        <v>0.08775</v>
      </c>
      <c r="AE66" s="22" t="n">
        <f aca="false">Raw!AF66-AVERAGE(Raw!$CI65:$CT65)</f>
        <v>0.09875</v>
      </c>
      <c r="AF66" s="22" t="n">
        <f aca="false">Raw!AG66-AVERAGE(Raw!$CI65:$CT65)</f>
        <v>0.75675</v>
      </c>
      <c r="AG66" s="22" t="n">
        <f aca="false">Raw!AH66-AVERAGE(Raw!$CI65:$CT65)</f>
        <v>0.82175</v>
      </c>
      <c r="AH66" s="22" t="n">
        <f aca="false">Raw!AI66-AVERAGE(Raw!$CI65:$CT65)</f>
        <v>0.81275</v>
      </c>
      <c r="AI66" s="22" t="n">
        <f aca="false">Raw!AJ66-AVERAGE(Raw!$CI65:$CT65)</f>
        <v>0.74475</v>
      </c>
      <c r="AJ66" s="22" t="n">
        <f aca="false">Raw!AK66-AVERAGE(Raw!$CI65:$CT65)</f>
        <v>0.74875</v>
      </c>
      <c r="AK66" s="22" t="n">
        <f aca="false">Raw!AL66-AVERAGE(Raw!$CI65:$CT65)</f>
        <v>0.74875</v>
      </c>
      <c r="AL66" s="22" t="n">
        <f aca="false">Raw!AM66-AVERAGE(Raw!$CI65:$CT65)</f>
        <v>0.06375</v>
      </c>
      <c r="AM66" s="22" t="n">
        <f aca="false">Raw!AN66-AVERAGE(Raw!$CI65:$CT65)</f>
        <v>0.17775</v>
      </c>
      <c r="AN66" s="22" t="n">
        <f aca="false">Raw!AO66-AVERAGE(Raw!$CI65:$CT65)</f>
        <v>0.16075</v>
      </c>
      <c r="AO66" s="22" t="n">
        <f aca="false">Raw!AP66-AVERAGE(Raw!$CI65:$CT65)</f>
        <v>0.03775</v>
      </c>
      <c r="AP66" s="22" t="n">
        <f aca="false">Raw!AQ66-AVERAGE(Raw!$CI65:$CT65)</f>
        <v>0.03875</v>
      </c>
      <c r="AQ66" s="22" t="n">
        <f aca="false">Raw!AR66-AVERAGE(Raw!$CI65:$CT65)</f>
        <v>0.01875</v>
      </c>
      <c r="AR66" s="22" t="n">
        <f aca="false">Raw!AS66-AVERAGE(Raw!$CI65:$CT65)</f>
        <v>0.71775</v>
      </c>
      <c r="AS66" s="22" t="n">
        <f aca="false">Raw!AT66-AVERAGE(Raw!$CI65:$CT65)</f>
        <v>0.74175</v>
      </c>
      <c r="AT66" s="22" t="n">
        <f aca="false">Raw!AU66-AVERAGE(Raw!$CI65:$CT65)</f>
        <v>0.74975</v>
      </c>
      <c r="AU66" s="22" t="n">
        <f aca="false">Raw!AV66-AVERAGE(Raw!$CI65:$CT65)</f>
        <v>0.70375</v>
      </c>
      <c r="AV66" s="22" t="n">
        <f aca="false">Raw!AW66-AVERAGE(Raw!$CI65:$CT65)</f>
        <v>0.74275</v>
      </c>
      <c r="AW66" s="22" t="n">
        <f aca="false">Raw!AX66-AVERAGE(Raw!$CI65:$CT65)</f>
        <v>0.69875</v>
      </c>
      <c r="AX66" s="22" t="n">
        <f aca="false">Raw!AY66-AVERAGE(Raw!$CI65:$CT65)</f>
        <v>0.06775</v>
      </c>
      <c r="AY66" s="22"/>
      <c r="AZ66" s="22" t="n">
        <f aca="false">Raw!BA66-AVERAGE(Raw!$CI65:$CT65)</f>
        <v>0.06775</v>
      </c>
      <c r="BA66" s="22" t="n">
        <f aca="false">Raw!BB66-AVERAGE(Raw!$CI65:$CT65)</f>
        <v>0.00375000000000003</v>
      </c>
      <c r="BB66" s="22" t="n">
        <f aca="false">Raw!BC66-AVERAGE(Raw!$CI65:$CT65)</f>
        <v>0.00575000000000003</v>
      </c>
      <c r="BC66" s="22" t="n">
        <f aca="false">Raw!BD66-AVERAGE(Raw!$CI65:$CT65)</f>
        <v>0.00875000000000004</v>
      </c>
      <c r="BD66" s="22" t="n">
        <f aca="false">Raw!BE66-AVERAGE(Raw!$CI65:$CT65)</f>
        <v>0.89075</v>
      </c>
      <c r="BE66" s="22" t="n">
        <f aca="false">Raw!BF66-AVERAGE(Raw!$CI65:$CT65)</f>
        <v>0.73575</v>
      </c>
      <c r="BF66" s="22" t="n">
        <f aca="false">Raw!BG66-AVERAGE(Raw!$CI65:$CT65)</f>
        <v>0.75575</v>
      </c>
      <c r="BG66" s="22" t="n">
        <f aca="false">Raw!BH66-AVERAGE(Raw!$CI65:$CT65)</f>
        <v>0.60475</v>
      </c>
      <c r="BH66" s="22" t="n">
        <f aca="false">Raw!BI66-AVERAGE(Raw!$CI65:$CT65)</f>
        <v>0.64975</v>
      </c>
      <c r="BI66" s="22" t="n">
        <f aca="false">Raw!BJ66-AVERAGE(Raw!$CI65:$CT65)</f>
        <v>0.61375</v>
      </c>
      <c r="BJ66" s="22" t="n">
        <f aca="false">Raw!BK66-AVERAGE(Raw!$CI65:$CT65)</f>
        <v>0.07175</v>
      </c>
      <c r="BK66" s="22" t="n">
        <f aca="false">Raw!BL66-AVERAGE(Raw!$CI65:$CT65)</f>
        <v>0.03875</v>
      </c>
      <c r="BL66" s="22" t="n">
        <f aca="false">Raw!BM66-AVERAGE(Raw!$CI65:$CT65)</f>
        <v>0.06575</v>
      </c>
      <c r="BM66" s="22" t="n">
        <f aca="false">Raw!BN66-AVERAGE(Raw!$CI65:$CT65)</f>
        <v>0.03375</v>
      </c>
      <c r="BN66" s="22" t="n">
        <f aca="false">Raw!BO66-AVERAGE(Raw!$CI65:$CT65)</f>
        <v>0.02575</v>
      </c>
      <c r="BO66" s="22" t="n">
        <f aca="false">Raw!BP66-AVERAGE(Raw!$CI65:$CT65)</f>
        <v>0.02375</v>
      </c>
      <c r="BP66" s="22" t="n">
        <f aca="false">Raw!BQ66-AVERAGE(Raw!$CI65:$CT65)</f>
        <v>0.55575</v>
      </c>
      <c r="BQ66" s="22" t="n">
        <f aca="false">Raw!BR66-AVERAGE(Raw!$CI65:$CT65)</f>
        <v>0.56475</v>
      </c>
      <c r="BR66" s="22" t="n">
        <f aca="false">Raw!BS66-AVERAGE(Raw!$CI65:$CT65)</f>
        <v>0.52775</v>
      </c>
      <c r="BS66" s="22" t="n">
        <f aca="false">Raw!BT66-AVERAGE(Raw!$CI65:$CT65)</f>
        <v>0.43575</v>
      </c>
      <c r="BT66" s="22" t="n">
        <f aca="false">Raw!BU66-AVERAGE(Raw!$CI65:$CT65)</f>
        <v>0.43075</v>
      </c>
      <c r="BU66" s="22" t="n">
        <f aca="false">Raw!BV66-AVERAGE(Raw!$CI65:$CT65)</f>
        <v>0.38675</v>
      </c>
      <c r="BV66" s="22"/>
      <c r="BW66" s="22" t="n">
        <f aca="false">Raw!BX66-AVERAGE(Raw!$CI65:$CT65)</f>
        <v>0.07875</v>
      </c>
      <c r="BX66" s="22" t="n">
        <f aca="false">Raw!BY66-AVERAGE(Raw!$CI65:$CT65)</f>
        <v>0.10975</v>
      </c>
      <c r="BY66" s="22"/>
      <c r="BZ66" s="22"/>
      <c r="CA66" s="22" t="n">
        <f aca="false">Raw!CB66-AVERAGE(Raw!$CI65:$CT65)</f>
        <v>0.02975</v>
      </c>
      <c r="CB66" s="22" t="n">
        <f aca="false">Raw!CC66-AVERAGE(Raw!$CI65:$CT65)</f>
        <v>0.52975</v>
      </c>
      <c r="CC66" s="22" t="n">
        <f aca="false">Raw!CD66-AVERAGE(Raw!$CI65:$CT65)</f>
        <v>0.06475</v>
      </c>
      <c r="CD66" s="22" t="n">
        <f aca="false">Raw!CE66-AVERAGE(Raw!$CI65:$CT65)</f>
        <v>0.06475</v>
      </c>
      <c r="CE66" s="22" t="n">
        <f aca="false">Raw!CF66-AVERAGE(Raw!$CI65:$CT65)</f>
        <v>0.04075</v>
      </c>
      <c r="CF66" s="22" t="n">
        <f aca="false">Raw!CG66-AVERAGE(Raw!$CI65:$CT65)</f>
        <v>0.0547500000000001</v>
      </c>
      <c r="CG66" s="22" t="n">
        <f aca="false">Raw!CH66-AVERAGE(Raw!$CI65:$CT65)</f>
        <v>0.02475</v>
      </c>
      <c r="CH66" s="22" t="n">
        <f aca="false">Raw!CI66-AVERAGE(Raw!$CI65:$CT65)</f>
        <v>0.04475</v>
      </c>
      <c r="CI66" s="22" t="n">
        <f aca="false">Raw!CJ66-AVERAGE(Raw!$CI65:$CT65)</f>
        <v>0.01075</v>
      </c>
      <c r="CJ66" s="22" t="n">
        <f aca="false">Raw!CK66-AVERAGE(Raw!$CI65:$CT65)</f>
        <v>0.02375</v>
      </c>
      <c r="CK66" s="22" t="n">
        <f aca="false">Raw!CL66-AVERAGE(Raw!$CI65:$CT65)</f>
        <v>0.01075</v>
      </c>
      <c r="CL66" s="22" t="n">
        <f aca="false">Raw!CM66-AVERAGE(Raw!$CI65:$CT65)</f>
        <v>-0.00724999999999998</v>
      </c>
      <c r="CM66" s="22" t="n">
        <f aca="false">Raw!CN66-AVERAGE(Raw!$CI65:$CT65)</f>
        <v>-0.01325</v>
      </c>
      <c r="CN66" s="22" t="n">
        <f aca="false">Raw!CO66-AVERAGE(Raw!$CI65:$CT65)</f>
        <v>-0.01325</v>
      </c>
      <c r="CO66" s="22" t="n">
        <f aca="false">Raw!CP66-AVERAGE(Raw!$CI65:$CT65)</f>
        <v>-0.02125</v>
      </c>
      <c r="CP66" s="22" t="n">
        <f aca="false">Raw!CQ66-AVERAGE(Raw!$CI65:$CT65)</f>
        <v>-0.01525</v>
      </c>
      <c r="CQ66" s="22" t="n">
        <f aca="false">Raw!CR66-AVERAGE(Raw!$CI65:$CT65)</f>
        <v>-0.01625</v>
      </c>
      <c r="CR66" s="22" t="n">
        <f aca="false">Raw!CS66-AVERAGE(Raw!$CI65:$CT65)</f>
        <v>-0.00624999999999998</v>
      </c>
      <c r="CS66" s="22" t="n">
        <f aca="false">Raw!CT66-AVERAGE(Raw!$CI65:$CT65)</f>
        <v>0.00175000000000003</v>
      </c>
    </row>
    <row r="67" customFormat="false" ht="15.75" hidden="false" customHeight="false" outlineLevel="0" collapsed="false">
      <c r="A67" s="12" t="s">
        <v>209</v>
      </c>
      <c r="B67" s="22" t="n">
        <f aca="false">Raw!C67-AVERAGE(Raw!$CI66:$CT66)</f>
        <v>0.163833333333333</v>
      </c>
      <c r="C67" s="22" t="n">
        <f aca="false">Raw!D67-AVERAGE(Raw!$CI66:$CT66)</f>
        <v>0.253833333333333</v>
      </c>
      <c r="D67" s="22" t="n">
        <f aca="false">Raw!E67-AVERAGE(Raw!$CI66:$CT66)</f>
        <v>0.282833333333333</v>
      </c>
      <c r="E67" s="22"/>
      <c r="F67" s="22"/>
      <c r="G67" s="22"/>
      <c r="H67" s="22" t="n">
        <f aca="false">Raw!I67-AVERAGE(Raw!$CI66:$CT66)</f>
        <v>0.820833333333333</v>
      </c>
      <c r="I67" s="22" t="n">
        <f aca="false">Raw!J67-AVERAGE(Raw!$CI66:$CT66)</f>
        <v>0.803833333333333</v>
      </c>
      <c r="J67" s="22" t="n">
        <f aca="false">Raw!K67-AVERAGE(Raw!$CI66:$CT66)</f>
        <v>0.815833333333333</v>
      </c>
      <c r="K67" s="22" t="n">
        <f aca="false">Raw!L67-AVERAGE(Raw!$CI66:$CT66)</f>
        <v>0.762833333333333</v>
      </c>
      <c r="L67" s="22" t="n">
        <f aca="false">Raw!M67-AVERAGE(Raw!$CI66:$CT66)</f>
        <v>0.807833333333333</v>
      </c>
      <c r="M67" s="22" t="n">
        <f aca="false">Raw!N67-AVERAGE(Raw!$CI66:$CT66)</f>
        <v>0.767833333333333</v>
      </c>
      <c r="N67" s="22" t="n">
        <f aca="false">Raw!O67-AVERAGE(Raw!$CI66:$CT66)</f>
        <v>0.109833333333333</v>
      </c>
      <c r="O67" s="22" t="n">
        <f aca="false">Raw!P67-AVERAGE(Raw!$CI66:$CT66)</f>
        <v>0.253833333333333</v>
      </c>
      <c r="P67" s="22" t="n">
        <f aca="false">Raw!Q67-AVERAGE(Raw!$CI66:$CT66)</f>
        <v>0.255833333333333</v>
      </c>
      <c r="Q67" s="22" t="n">
        <f aca="false">Raw!R67-AVERAGE(Raw!$CI66:$CT66)</f>
        <v>0.127833333333333</v>
      </c>
      <c r="R67" s="22" t="n">
        <f aca="false">Raw!S67-AVERAGE(Raw!$CI66:$CT66)</f>
        <v>0.218833333333333</v>
      </c>
      <c r="S67" s="22" t="n">
        <f aca="false">Raw!T67-AVERAGE(Raw!$CI66:$CT66)</f>
        <v>0.135833333333333</v>
      </c>
      <c r="T67" s="22" t="n">
        <f aca="false">Raw!U67-AVERAGE(Raw!$CI66:$CT66)</f>
        <v>0.766833333333333</v>
      </c>
      <c r="U67" s="22" t="n">
        <f aca="false">Raw!V67-AVERAGE(Raw!$CI66:$CT66)</f>
        <v>0.831833333333333</v>
      </c>
      <c r="V67" s="22" t="n">
        <f aca="false">Raw!W67-AVERAGE(Raw!$CI66:$CT66)</f>
        <v>0.825833333333333</v>
      </c>
      <c r="W67" s="22" t="n">
        <f aca="false">Raw!X67-AVERAGE(Raw!$CI66:$CT66)</f>
        <v>0.685833333333333</v>
      </c>
      <c r="X67" s="22" t="n">
        <f aca="false">Raw!Y67-AVERAGE(Raw!$CI66:$CT66)</f>
        <v>0.744833333333333</v>
      </c>
      <c r="Y67" s="22" t="n">
        <f aca="false">Raw!Z67-AVERAGE(Raw!$CI66:$CT66)</f>
        <v>0.735833333333333</v>
      </c>
      <c r="Z67" s="22" t="n">
        <f aca="false">Raw!AA67-AVERAGE(Raw!$CI66:$CT66)</f>
        <v>0.0848333333333333</v>
      </c>
      <c r="AA67" s="22" t="n">
        <f aca="false">Raw!AB67-AVERAGE(Raw!$CI66:$CT66)</f>
        <v>0.253833333333333</v>
      </c>
      <c r="AB67" s="22"/>
      <c r="AC67" s="22" t="n">
        <f aca="false">Raw!AD67-AVERAGE(Raw!$CI66:$CT66)</f>
        <v>0.108833333333333</v>
      </c>
      <c r="AD67" s="22" t="n">
        <f aca="false">Raw!AE67-AVERAGE(Raw!$CI66:$CT66)</f>
        <v>0.0918333333333334</v>
      </c>
      <c r="AE67" s="22" t="n">
        <f aca="false">Raw!AF67-AVERAGE(Raw!$CI66:$CT66)</f>
        <v>0.101833333333333</v>
      </c>
      <c r="AF67" s="22" t="n">
        <f aca="false">Raw!AG67-AVERAGE(Raw!$CI66:$CT66)</f>
        <v>0.753833333333333</v>
      </c>
      <c r="AG67" s="22" t="n">
        <f aca="false">Raw!AH67-AVERAGE(Raw!$CI66:$CT66)</f>
        <v>0.818833333333333</v>
      </c>
      <c r="AH67" s="22" t="n">
        <f aca="false">Raw!AI67-AVERAGE(Raw!$CI66:$CT66)</f>
        <v>0.805833333333333</v>
      </c>
      <c r="AI67" s="22" t="n">
        <f aca="false">Raw!AJ67-AVERAGE(Raw!$CI66:$CT66)</f>
        <v>0.746833333333333</v>
      </c>
      <c r="AJ67" s="22" t="n">
        <f aca="false">Raw!AK67-AVERAGE(Raw!$CI66:$CT66)</f>
        <v>0.753833333333333</v>
      </c>
      <c r="AK67" s="22" t="n">
        <f aca="false">Raw!AL67-AVERAGE(Raw!$CI66:$CT66)</f>
        <v>0.745833333333333</v>
      </c>
      <c r="AL67" s="22" t="n">
        <f aca="false">Raw!AM67-AVERAGE(Raw!$CI66:$CT66)</f>
        <v>0.0638333333333333</v>
      </c>
      <c r="AM67" s="22" t="n">
        <f aca="false">Raw!AN67-AVERAGE(Raw!$CI66:$CT66)</f>
        <v>0.180833333333333</v>
      </c>
      <c r="AN67" s="22" t="n">
        <f aca="false">Raw!AO67-AVERAGE(Raw!$CI66:$CT66)</f>
        <v>0.161833333333333</v>
      </c>
      <c r="AO67" s="22" t="n">
        <f aca="false">Raw!AP67-AVERAGE(Raw!$CI66:$CT66)</f>
        <v>0.0378333333333334</v>
      </c>
      <c r="AP67" s="22" t="n">
        <f aca="false">Raw!AQ67-AVERAGE(Raw!$CI66:$CT66)</f>
        <v>0.0398333333333334</v>
      </c>
      <c r="AQ67" s="22" t="n">
        <f aca="false">Raw!AR67-AVERAGE(Raw!$CI66:$CT66)</f>
        <v>0.0208333333333333</v>
      </c>
      <c r="AR67" s="22" t="n">
        <f aca="false">Raw!AS67-AVERAGE(Raw!$CI66:$CT66)</f>
        <v>0.717833333333333</v>
      </c>
      <c r="AS67" s="22" t="n">
        <f aca="false">Raw!AT67-AVERAGE(Raw!$CI66:$CT66)</f>
        <v>0.744833333333333</v>
      </c>
      <c r="AT67" s="22" t="n">
        <f aca="false">Raw!AU67-AVERAGE(Raw!$CI66:$CT66)</f>
        <v>0.750833333333333</v>
      </c>
      <c r="AU67" s="22" t="n">
        <f aca="false">Raw!AV67-AVERAGE(Raw!$CI66:$CT66)</f>
        <v>0.705833333333333</v>
      </c>
      <c r="AV67" s="22" t="n">
        <f aca="false">Raw!AW67-AVERAGE(Raw!$CI66:$CT66)</f>
        <v>0.745833333333333</v>
      </c>
      <c r="AW67" s="22" t="n">
        <f aca="false">Raw!AX67-AVERAGE(Raw!$CI66:$CT66)</f>
        <v>0.700833333333333</v>
      </c>
      <c r="AX67" s="22" t="n">
        <f aca="false">Raw!AY67-AVERAGE(Raw!$CI66:$CT66)</f>
        <v>0.0678333333333333</v>
      </c>
      <c r="AY67" s="22"/>
      <c r="AZ67" s="22" t="n">
        <f aca="false">Raw!BA67-AVERAGE(Raw!$CI66:$CT66)</f>
        <v>0.0678333333333333</v>
      </c>
      <c r="BA67" s="22" t="n">
        <f aca="false">Raw!BB67-AVERAGE(Raw!$CI66:$CT66)</f>
        <v>0.00483333333333336</v>
      </c>
      <c r="BB67" s="22" t="n">
        <f aca="false">Raw!BC67-AVERAGE(Raw!$CI66:$CT66)</f>
        <v>0.00683333333333336</v>
      </c>
      <c r="BC67" s="22" t="n">
        <f aca="false">Raw!BD67-AVERAGE(Raw!$CI66:$CT66)</f>
        <v>0.00983333333333336</v>
      </c>
      <c r="BD67" s="22" t="n">
        <f aca="false">Raw!BE67-AVERAGE(Raw!$CI66:$CT66)</f>
        <v>1.07283333333333</v>
      </c>
      <c r="BE67" s="22" t="n">
        <f aca="false">Raw!BF67-AVERAGE(Raw!$CI66:$CT66)</f>
        <v>0.839833333333333</v>
      </c>
      <c r="BF67" s="22" t="n">
        <f aca="false">Raw!BG67-AVERAGE(Raw!$CI66:$CT66)</f>
        <v>0.922833333333333</v>
      </c>
      <c r="BG67" s="22" t="n">
        <f aca="false">Raw!BH67-AVERAGE(Raw!$CI66:$CT66)</f>
        <v>0.615833333333333</v>
      </c>
      <c r="BH67" s="22" t="n">
        <f aca="false">Raw!BI67-AVERAGE(Raw!$CI66:$CT66)</f>
        <v>0.668833333333333</v>
      </c>
      <c r="BI67" s="22" t="n">
        <f aca="false">Raw!BJ67-AVERAGE(Raw!$CI66:$CT66)</f>
        <v>0.622833333333333</v>
      </c>
      <c r="BJ67" s="22" t="n">
        <f aca="false">Raw!BK67-AVERAGE(Raw!$CI66:$CT66)</f>
        <v>0.0718333333333333</v>
      </c>
      <c r="BK67" s="22" t="n">
        <f aca="false">Raw!BL67-AVERAGE(Raw!$CI66:$CT66)</f>
        <v>0.0398333333333334</v>
      </c>
      <c r="BL67" s="22" t="n">
        <f aca="false">Raw!BM67-AVERAGE(Raw!$CI66:$CT66)</f>
        <v>0.0668333333333333</v>
      </c>
      <c r="BM67" s="22" t="n">
        <f aca="false">Raw!BN67-AVERAGE(Raw!$CI66:$CT66)</f>
        <v>0.0348333333333334</v>
      </c>
      <c r="BN67" s="22" t="n">
        <f aca="false">Raw!BO67-AVERAGE(Raw!$CI66:$CT66)</f>
        <v>0.0278333333333333</v>
      </c>
      <c r="BO67" s="22" t="n">
        <f aca="false">Raw!BP67-AVERAGE(Raw!$CI66:$CT66)</f>
        <v>0.0248333333333333</v>
      </c>
      <c r="BP67" s="22" t="n">
        <f aca="false">Raw!BQ67-AVERAGE(Raw!$CI66:$CT66)</f>
        <v>0.563833333333333</v>
      </c>
      <c r="BQ67" s="22" t="n">
        <f aca="false">Raw!BR67-AVERAGE(Raw!$CI66:$CT66)</f>
        <v>0.573833333333333</v>
      </c>
      <c r="BR67" s="22" t="n">
        <f aca="false">Raw!BS67-AVERAGE(Raw!$CI66:$CT66)</f>
        <v>0.540833333333333</v>
      </c>
      <c r="BS67" s="22" t="n">
        <f aca="false">Raw!BT67-AVERAGE(Raw!$CI66:$CT66)</f>
        <v>0.441833333333333</v>
      </c>
      <c r="BT67" s="22" t="n">
        <f aca="false">Raw!BU67-AVERAGE(Raw!$CI66:$CT66)</f>
        <v>0.439833333333333</v>
      </c>
      <c r="BU67" s="22" t="n">
        <f aca="false">Raw!BV67-AVERAGE(Raw!$CI66:$CT66)</f>
        <v>0.395833333333333</v>
      </c>
      <c r="BV67" s="22"/>
      <c r="BW67" s="22" t="n">
        <f aca="false">Raw!BX67-AVERAGE(Raw!$CI66:$CT66)</f>
        <v>0.0788333333333333</v>
      </c>
      <c r="BX67" s="22" t="n">
        <f aca="false">Raw!BY67-AVERAGE(Raw!$CI66:$CT66)</f>
        <v>0.107833333333333</v>
      </c>
      <c r="BY67" s="22"/>
      <c r="BZ67" s="22"/>
      <c r="CA67" s="22" t="n">
        <f aca="false">Raw!CB67-AVERAGE(Raw!$CI66:$CT66)</f>
        <v>0.0288333333333333</v>
      </c>
      <c r="CB67" s="22" t="n">
        <f aca="false">Raw!CC67-AVERAGE(Raw!$CI66:$CT66)</f>
        <v>0.536833333333333</v>
      </c>
      <c r="CC67" s="22" t="n">
        <f aca="false">Raw!CD67-AVERAGE(Raw!$CI66:$CT66)</f>
        <v>0.0648333333333333</v>
      </c>
      <c r="CD67" s="22" t="n">
        <f aca="false">Raw!CE67-AVERAGE(Raw!$CI66:$CT66)</f>
        <v>0.0658333333333333</v>
      </c>
      <c r="CE67" s="22" t="n">
        <f aca="false">Raw!CF67-AVERAGE(Raw!$CI66:$CT66)</f>
        <v>0.0418333333333334</v>
      </c>
      <c r="CF67" s="22" t="n">
        <f aca="false">Raw!CG67-AVERAGE(Raw!$CI66:$CT66)</f>
        <v>0.0558333333333334</v>
      </c>
      <c r="CG67" s="22" t="n">
        <f aca="false">Raw!CH67-AVERAGE(Raw!$CI66:$CT66)</f>
        <v>0.0268333333333333</v>
      </c>
      <c r="CH67" s="22" t="n">
        <f aca="false">Raw!CI67-AVERAGE(Raw!$CI66:$CT66)</f>
        <v>0.0438333333333334</v>
      </c>
      <c r="CI67" s="22" t="n">
        <f aca="false">Raw!CJ67-AVERAGE(Raw!$CI66:$CT66)</f>
        <v>0.0108333333333334</v>
      </c>
      <c r="CJ67" s="22" t="n">
        <f aca="false">Raw!CK67-AVERAGE(Raw!$CI66:$CT66)</f>
        <v>0.0248333333333333</v>
      </c>
      <c r="CK67" s="22" t="n">
        <f aca="false">Raw!CL67-AVERAGE(Raw!$CI66:$CT66)</f>
        <v>0.0108333333333334</v>
      </c>
      <c r="CL67" s="22" t="n">
        <f aca="false">Raw!CM67-AVERAGE(Raw!$CI66:$CT66)</f>
        <v>-0.00716666666666665</v>
      </c>
      <c r="CM67" s="22" t="n">
        <f aca="false">Raw!CN67-AVERAGE(Raw!$CI66:$CT66)</f>
        <v>-0.0131666666666667</v>
      </c>
      <c r="CN67" s="22" t="n">
        <f aca="false">Raw!CO67-AVERAGE(Raw!$CI66:$CT66)</f>
        <v>-0.0131666666666667</v>
      </c>
      <c r="CO67" s="22" t="n">
        <f aca="false">Raw!CP67-AVERAGE(Raw!$CI66:$CT66)</f>
        <v>-0.0211666666666666</v>
      </c>
      <c r="CP67" s="22" t="n">
        <f aca="false">Raw!CQ67-AVERAGE(Raw!$CI66:$CT66)</f>
        <v>-0.0151666666666667</v>
      </c>
      <c r="CQ67" s="22" t="n">
        <f aca="false">Raw!CR67-AVERAGE(Raw!$CI66:$CT66)</f>
        <v>-0.0151666666666667</v>
      </c>
      <c r="CR67" s="22" t="n">
        <f aca="false">Raw!CS67-AVERAGE(Raw!$CI66:$CT66)</f>
        <v>-0.00516666666666665</v>
      </c>
      <c r="CS67" s="22" t="n">
        <f aca="false">Raw!CT67-AVERAGE(Raw!$CI66:$CT66)</f>
        <v>0.00283333333333335</v>
      </c>
    </row>
    <row r="68" customFormat="false" ht="15.75" hidden="false" customHeight="false" outlineLevel="0" collapsed="false">
      <c r="A68" s="12" t="s">
        <v>210</v>
      </c>
      <c r="B68" s="22" t="n">
        <f aca="false">Raw!C68-AVERAGE(Raw!$CI67:$CT67)</f>
        <v>0.162583333333333</v>
      </c>
      <c r="C68" s="22" t="n">
        <f aca="false">Raw!D68-AVERAGE(Raw!$CI67:$CT67)</f>
        <v>0.259583333333333</v>
      </c>
      <c r="D68" s="22" t="n">
        <f aca="false">Raw!E68-AVERAGE(Raw!$CI67:$CT67)</f>
        <v>0.282583333333333</v>
      </c>
      <c r="E68" s="22"/>
      <c r="F68" s="22"/>
      <c r="G68" s="22"/>
      <c r="H68" s="22" t="n">
        <f aca="false">Raw!I68-AVERAGE(Raw!$CI67:$CT67)</f>
        <v>0.823583333333333</v>
      </c>
      <c r="I68" s="22" t="n">
        <f aca="false">Raw!J68-AVERAGE(Raw!$CI67:$CT67)</f>
        <v>0.799583333333333</v>
      </c>
      <c r="J68" s="22" t="n">
        <f aca="false">Raw!K68-AVERAGE(Raw!$CI67:$CT67)</f>
        <v>0.822583333333333</v>
      </c>
      <c r="K68" s="22" t="n">
        <f aca="false">Raw!L68-AVERAGE(Raw!$CI67:$CT67)</f>
        <v>0.765583333333333</v>
      </c>
      <c r="L68" s="22" t="n">
        <f aca="false">Raw!M68-AVERAGE(Raw!$CI67:$CT67)</f>
        <v>0.812583333333333</v>
      </c>
      <c r="M68" s="22" t="n">
        <f aca="false">Raw!N68-AVERAGE(Raw!$CI67:$CT67)</f>
        <v>0.772583333333333</v>
      </c>
      <c r="N68" s="22" t="n">
        <f aca="false">Raw!O68-AVERAGE(Raw!$CI67:$CT67)</f>
        <v>0.110583333333333</v>
      </c>
      <c r="O68" s="22" t="n">
        <f aca="false">Raw!P68-AVERAGE(Raw!$CI67:$CT67)</f>
        <v>0.258583333333333</v>
      </c>
      <c r="P68" s="22" t="n">
        <f aca="false">Raw!Q68-AVERAGE(Raw!$CI67:$CT67)</f>
        <v>0.263583333333333</v>
      </c>
      <c r="Q68" s="22" t="n">
        <f aca="false">Raw!R68-AVERAGE(Raw!$CI67:$CT67)</f>
        <v>0.129583333333333</v>
      </c>
      <c r="R68" s="22" t="n">
        <f aca="false">Raw!S68-AVERAGE(Raw!$CI67:$CT67)</f>
        <v>0.250583333333333</v>
      </c>
      <c r="S68" s="22" t="n">
        <f aca="false">Raw!T68-AVERAGE(Raw!$CI67:$CT67)</f>
        <v>0.143583333333333</v>
      </c>
      <c r="T68" s="22" t="n">
        <f aca="false">Raw!U68-AVERAGE(Raw!$CI67:$CT67)</f>
        <v>0.766583333333333</v>
      </c>
      <c r="U68" s="22" t="n">
        <f aca="false">Raw!V68-AVERAGE(Raw!$CI67:$CT67)</f>
        <v>0.830583333333333</v>
      </c>
      <c r="V68" s="22" t="n">
        <f aca="false">Raw!W68-AVERAGE(Raw!$CI67:$CT67)</f>
        <v>0.826583333333333</v>
      </c>
      <c r="W68" s="22" t="n">
        <f aca="false">Raw!X68-AVERAGE(Raw!$CI67:$CT67)</f>
        <v>0.682583333333333</v>
      </c>
      <c r="X68" s="22" t="n">
        <f aca="false">Raw!Y68-AVERAGE(Raw!$CI67:$CT67)</f>
        <v>0.746583333333333</v>
      </c>
      <c r="Y68" s="22" t="n">
        <f aca="false">Raw!Z68-AVERAGE(Raw!$CI67:$CT67)</f>
        <v>0.733583333333333</v>
      </c>
      <c r="Z68" s="22" t="n">
        <f aca="false">Raw!AA68-AVERAGE(Raw!$CI67:$CT67)</f>
        <v>0.0825833333333333</v>
      </c>
      <c r="AA68" s="22" t="n">
        <f aca="false">Raw!AB68-AVERAGE(Raw!$CI67:$CT67)</f>
        <v>0.259583333333333</v>
      </c>
      <c r="AB68" s="22"/>
      <c r="AC68" s="22" t="n">
        <f aca="false">Raw!AD68-AVERAGE(Raw!$CI67:$CT67)</f>
        <v>0.114583333333333</v>
      </c>
      <c r="AD68" s="22" t="n">
        <f aca="false">Raw!AE68-AVERAGE(Raw!$CI67:$CT67)</f>
        <v>0.0965833333333333</v>
      </c>
      <c r="AE68" s="22" t="n">
        <f aca="false">Raw!AF68-AVERAGE(Raw!$CI67:$CT67)</f>
        <v>0.103583333333333</v>
      </c>
      <c r="AF68" s="22" t="n">
        <f aca="false">Raw!AG68-AVERAGE(Raw!$CI67:$CT67)</f>
        <v>0.752583333333333</v>
      </c>
      <c r="AG68" s="22" t="n">
        <f aca="false">Raw!AH68-AVERAGE(Raw!$CI67:$CT67)</f>
        <v>0.822583333333333</v>
      </c>
      <c r="AH68" s="22" t="n">
        <f aca="false">Raw!AI68-AVERAGE(Raw!$CI67:$CT67)</f>
        <v>0.809583333333333</v>
      </c>
      <c r="AI68" s="22" t="n">
        <f aca="false">Raw!AJ68-AVERAGE(Raw!$CI67:$CT67)</f>
        <v>0.747583333333333</v>
      </c>
      <c r="AJ68" s="22" t="n">
        <f aca="false">Raw!AK68-AVERAGE(Raw!$CI67:$CT67)</f>
        <v>0.753583333333333</v>
      </c>
      <c r="AK68" s="22" t="n">
        <f aca="false">Raw!AL68-AVERAGE(Raw!$CI67:$CT67)</f>
        <v>0.752583333333333</v>
      </c>
      <c r="AL68" s="22" t="n">
        <f aca="false">Raw!AM68-AVERAGE(Raw!$CI67:$CT67)</f>
        <v>0.0675833333333333</v>
      </c>
      <c r="AM68" s="22" t="n">
        <f aca="false">Raw!AN68-AVERAGE(Raw!$CI67:$CT67)</f>
        <v>0.179583333333333</v>
      </c>
      <c r="AN68" s="22" t="n">
        <f aca="false">Raw!AO68-AVERAGE(Raw!$CI67:$CT67)</f>
        <v>0.166583333333333</v>
      </c>
      <c r="AO68" s="22" t="n">
        <f aca="false">Raw!AP68-AVERAGE(Raw!$CI67:$CT67)</f>
        <v>0.0335833333333333</v>
      </c>
      <c r="AP68" s="22" t="n">
        <f aca="false">Raw!AQ68-AVERAGE(Raw!$CI67:$CT67)</f>
        <v>0.0385833333333333</v>
      </c>
      <c r="AQ68" s="22" t="n">
        <f aca="false">Raw!AR68-AVERAGE(Raw!$CI67:$CT67)</f>
        <v>0.0235833333333333</v>
      </c>
      <c r="AR68" s="22" t="n">
        <f aca="false">Raw!AS68-AVERAGE(Raw!$CI67:$CT67)</f>
        <v>0.716583333333333</v>
      </c>
      <c r="AS68" s="22" t="n">
        <f aca="false">Raw!AT68-AVERAGE(Raw!$CI67:$CT67)</f>
        <v>0.742583333333333</v>
      </c>
      <c r="AT68" s="22" t="n">
        <f aca="false">Raw!AU68-AVERAGE(Raw!$CI67:$CT67)</f>
        <v>0.751583333333333</v>
      </c>
      <c r="AU68" s="22" t="n">
        <f aca="false">Raw!AV68-AVERAGE(Raw!$CI67:$CT67)</f>
        <v>0.709583333333333</v>
      </c>
      <c r="AV68" s="22" t="n">
        <f aca="false">Raw!AW68-AVERAGE(Raw!$CI67:$CT67)</f>
        <v>0.754583333333333</v>
      </c>
      <c r="AW68" s="22" t="n">
        <f aca="false">Raw!AX68-AVERAGE(Raw!$CI67:$CT67)</f>
        <v>0.695583333333333</v>
      </c>
      <c r="AX68" s="22" t="n">
        <f aca="false">Raw!AY68-AVERAGE(Raw!$CI67:$CT67)</f>
        <v>0.0655833333333333</v>
      </c>
      <c r="AY68" s="22"/>
      <c r="AZ68" s="22" t="n">
        <f aca="false">Raw!BA68-AVERAGE(Raw!$CI67:$CT67)</f>
        <v>0.0695833333333333</v>
      </c>
      <c r="BA68" s="22" t="n">
        <f aca="false">Raw!BB68-AVERAGE(Raw!$CI67:$CT67)</f>
        <v>0.00858333333333333</v>
      </c>
      <c r="BB68" s="22" t="n">
        <f aca="false">Raw!BC68-AVERAGE(Raw!$CI67:$CT67)</f>
        <v>0.00858333333333333</v>
      </c>
      <c r="BC68" s="22" t="n">
        <f aca="false">Raw!BD68-AVERAGE(Raw!$CI67:$CT67)</f>
        <v>0.0115833333333333</v>
      </c>
      <c r="BD68" s="22" t="n">
        <f aca="false">Raw!BE68-AVERAGE(Raw!$CI67:$CT67)</f>
        <v>1.09658333333333</v>
      </c>
      <c r="BE68" s="22" t="n">
        <f aca="false">Raw!BF68-AVERAGE(Raw!$CI67:$CT67)</f>
        <v>0.781583333333333</v>
      </c>
      <c r="BF68" s="22" t="n">
        <f aca="false">Raw!BG68-AVERAGE(Raw!$CI67:$CT67)</f>
        <v>0.862583333333333</v>
      </c>
      <c r="BG68" s="22" t="n">
        <f aca="false">Raw!BH68-AVERAGE(Raw!$CI67:$CT67)</f>
        <v>0.613583333333333</v>
      </c>
      <c r="BH68" s="22" t="n">
        <f aca="false">Raw!BI68-AVERAGE(Raw!$CI67:$CT67)</f>
        <v>0.646583333333333</v>
      </c>
      <c r="BI68" s="22" t="n">
        <f aca="false">Raw!BJ68-AVERAGE(Raw!$CI67:$CT67)</f>
        <v>0.635583333333333</v>
      </c>
      <c r="BJ68" s="22" t="n">
        <f aca="false">Raw!BK68-AVERAGE(Raw!$CI67:$CT67)</f>
        <v>0.0735833333333333</v>
      </c>
      <c r="BK68" s="22" t="n">
        <f aca="false">Raw!BL68-AVERAGE(Raw!$CI67:$CT67)</f>
        <v>0.0355833333333333</v>
      </c>
      <c r="BL68" s="22" t="n">
        <f aca="false">Raw!BM68-AVERAGE(Raw!$CI67:$CT67)</f>
        <v>0.0665833333333333</v>
      </c>
      <c r="BM68" s="22" t="n">
        <f aca="false">Raw!BN68-AVERAGE(Raw!$CI67:$CT67)</f>
        <v>0.0345833333333333</v>
      </c>
      <c r="BN68" s="22" t="n">
        <f aca="false">Raw!BO68-AVERAGE(Raw!$CI67:$CT67)</f>
        <v>0.0265833333333333</v>
      </c>
      <c r="BO68" s="22" t="n">
        <f aca="false">Raw!BP68-AVERAGE(Raw!$CI67:$CT67)</f>
        <v>0.0275833333333333</v>
      </c>
      <c r="BP68" s="22" t="n">
        <f aca="false">Raw!BQ68-AVERAGE(Raw!$CI67:$CT67)</f>
        <v>0.574583333333333</v>
      </c>
      <c r="BQ68" s="22" t="n">
        <f aca="false">Raw!BR68-AVERAGE(Raw!$CI67:$CT67)</f>
        <v>0.594583333333333</v>
      </c>
      <c r="BR68" s="22" t="n">
        <f aca="false">Raw!BS68-AVERAGE(Raw!$CI67:$CT67)</f>
        <v>0.549583333333333</v>
      </c>
      <c r="BS68" s="22" t="n">
        <f aca="false">Raw!BT68-AVERAGE(Raw!$CI67:$CT67)</f>
        <v>0.453583333333333</v>
      </c>
      <c r="BT68" s="22" t="n">
        <f aca="false">Raw!BU68-AVERAGE(Raw!$CI67:$CT67)</f>
        <v>0.447583333333333</v>
      </c>
      <c r="BU68" s="22" t="n">
        <f aca="false">Raw!BV68-AVERAGE(Raw!$CI67:$CT67)</f>
        <v>0.411583333333333</v>
      </c>
      <c r="BV68" s="22"/>
      <c r="BW68" s="22" t="n">
        <f aca="false">Raw!BX68-AVERAGE(Raw!$CI67:$CT67)</f>
        <v>0.0785833333333333</v>
      </c>
      <c r="BX68" s="22" t="n">
        <f aca="false">Raw!BY68-AVERAGE(Raw!$CI67:$CT67)</f>
        <v>0.200583333333333</v>
      </c>
      <c r="BY68" s="22"/>
      <c r="BZ68" s="22"/>
      <c r="CA68" s="22" t="n">
        <f aca="false">Raw!CB68-AVERAGE(Raw!$CI67:$CT67)</f>
        <v>0.0305833333333333</v>
      </c>
      <c r="CB68" s="22" t="n">
        <f aca="false">Raw!CC68-AVERAGE(Raw!$CI67:$CT67)</f>
        <v>0.416583333333333</v>
      </c>
      <c r="CC68" s="22" t="n">
        <f aca="false">Raw!CD68-AVERAGE(Raw!$CI67:$CT67)</f>
        <v>0.0625833333333333</v>
      </c>
      <c r="CD68" s="22" t="n">
        <f aca="false">Raw!CE68-AVERAGE(Raw!$CI67:$CT67)</f>
        <v>0.0665833333333333</v>
      </c>
      <c r="CE68" s="22" t="n">
        <f aca="false">Raw!CF68-AVERAGE(Raw!$CI67:$CT67)</f>
        <v>0.0415833333333333</v>
      </c>
      <c r="CF68" s="22" t="n">
        <f aca="false">Raw!CG68-AVERAGE(Raw!$CI67:$CT67)</f>
        <v>0.0545833333333333</v>
      </c>
      <c r="CG68" s="22" t="n">
        <f aca="false">Raw!CH68-AVERAGE(Raw!$CI67:$CT67)</f>
        <v>0.0285833333333333</v>
      </c>
      <c r="CH68" s="22" t="n">
        <f aca="false">Raw!CI68-AVERAGE(Raw!$CI67:$CT67)</f>
        <v>0.0425833333333333</v>
      </c>
      <c r="CI68" s="22" t="n">
        <f aca="false">Raw!CJ68-AVERAGE(Raw!$CI67:$CT67)</f>
        <v>0.0125833333333333</v>
      </c>
      <c r="CJ68" s="22" t="n">
        <f aca="false">Raw!CK68-AVERAGE(Raw!$CI67:$CT67)</f>
        <v>0.0275833333333333</v>
      </c>
      <c r="CK68" s="22" t="n">
        <f aca="false">Raw!CL68-AVERAGE(Raw!$CI67:$CT67)</f>
        <v>0.00658333333333333</v>
      </c>
      <c r="CL68" s="22" t="n">
        <f aca="false">Raw!CM68-AVERAGE(Raw!$CI67:$CT67)</f>
        <v>-0.00541666666666668</v>
      </c>
      <c r="CM68" s="22" t="n">
        <f aca="false">Raw!CN68-AVERAGE(Raw!$CI67:$CT67)</f>
        <v>-0.0144166666666667</v>
      </c>
      <c r="CN68" s="22" t="n">
        <f aca="false">Raw!CO68-AVERAGE(Raw!$CI67:$CT67)</f>
        <v>-0.0144166666666667</v>
      </c>
      <c r="CO68" s="22" t="n">
        <f aca="false">Raw!CP68-AVERAGE(Raw!$CI67:$CT67)</f>
        <v>-0.0214166666666667</v>
      </c>
      <c r="CP68" s="22" t="n">
        <f aca="false">Raw!CQ68-AVERAGE(Raw!$CI67:$CT67)</f>
        <v>-0.0154166666666667</v>
      </c>
      <c r="CQ68" s="22" t="n">
        <f aca="false">Raw!CR68-AVERAGE(Raw!$CI67:$CT67)</f>
        <v>-0.0194166666666667</v>
      </c>
      <c r="CR68" s="22" t="n">
        <f aca="false">Raw!CS68-AVERAGE(Raw!$CI67:$CT67)</f>
        <v>-0.00541666666666668</v>
      </c>
      <c r="CS68" s="22" t="n">
        <f aca="false">Raw!CT68-AVERAGE(Raw!$CI67:$CT67)</f>
        <v>0.00458333333333333</v>
      </c>
    </row>
    <row r="69" customFormat="false" ht="15.75" hidden="false" customHeight="false" outlineLevel="0" collapsed="false">
      <c r="A69" s="12" t="s">
        <v>211</v>
      </c>
      <c r="B69" s="22" t="n">
        <f aca="false">Raw!C69-AVERAGE(Raw!$CI68:$CT68)</f>
        <v>0.16375</v>
      </c>
      <c r="C69" s="22" t="n">
        <f aca="false">Raw!D69-AVERAGE(Raw!$CI68:$CT68)</f>
        <v>0.26675</v>
      </c>
      <c r="D69" s="22" t="n">
        <f aca="false">Raw!E69-AVERAGE(Raw!$CI68:$CT68)</f>
        <v>0.29475</v>
      </c>
      <c r="E69" s="22"/>
      <c r="F69" s="22"/>
      <c r="G69" s="22"/>
      <c r="H69" s="22" t="n">
        <f aca="false">Raw!I69-AVERAGE(Raw!$CI68:$CT68)</f>
        <v>0.81275</v>
      </c>
      <c r="I69" s="22" t="n">
        <f aca="false">Raw!J69-AVERAGE(Raw!$CI68:$CT68)</f>
        <v>0.79675</v>
      </c>
      <c r="J69" s="22" t="n">
        <f aca="false">Raw!K69-AVERAGE(Raw!$CI68:$CT68)</f>
        <v>0.80975</v>
      </c>
      <c r="K69" s="22" t="n">
        <f aca="false">Raw!L69-AVERAGE(Raw!$CI68:$CT68)</f>
        <v>0.76375</v>
      </c>
      <c r="L69" s="22" t="n">
        <f aca="false">Raw!M69-AVERAGE(Raw!$CI68:$CT68)</f>
        <v>0.81275</v>
      </c>
      <c r="M69" s="22" t="n">
        <f aca="false">Raw!N69-AVERAGE(Raw!$CI68:$CT68)</f>
        <v>0.76775</v>
      </c>
      <c r="N69" s="22" t="n">
        <f aca="false">Raw!O69-AVERAGE(Raw!$CI68:$CT68)</f>
        <v>0.11075</v>
      </c>
      <c r="O69" s="22" t="n">
        <f aca="false">Raw!P69-AVERAGE(Raw!$CI68:$CT68)</f>
        <v>0.26475</v>
      </c>
      <c r="P69" s="22" t="n">
        <f aca="false">Raw!Q69-AVERAGE(Raw!$CI68:$CT68)</f>
        <v>0.26575</v>
      </c>
      <c r="Q69" s="22" t="n">
        <f aca="false">Raw!R69-AVERAGE(Raw!$CI68:$CT68)</f>
        <v>0.13875</v>
      </c>
      <c r="R69" s="22" t="n">
        <f aca="false">Raw!S69-AVERAGE(Raw!$CI68:$CT68)</f>
        <v>0.22675</v>
      </c>
      <c r="S69" s="22" t="n">
        <f aca="false">Raw!T69-AVERAGE(Raw!$CI68:$CT68)</f>
        <v>0.14675</v>
      </c>
      <c r="T69" s="22" t="n">
        <f aca="false">Raw!U69-AVERAGE(Raw!$CI68:$CT68)</f>
        <v>0.76275</v>
      </c>
      <c r="U69" s="22" t="n">
        <f aca="false">Raw!V69-AVERAGE(Raw!$CI68:$CT68)</f>
        <v>0.82975</v>
      </c>
      <c r="V69" s="22" t="n">
        <f aca="false">Raw!W69-AVERAGE(Raw!$CI68:$CT68)</f>
        <v>0.82575</v>
      </c>
      <c r="W69" s="22" t="n">
        <f aca="false">Raw!X69-AVERAGE(Raw!$CI68:$CT68)</f>
        <v>0.68475</v>
      </c>
      <c r="X69" s="22" t="n">
        <f aca="false">Raw!Y69-AVERAGE(Raw!$CI68:$CT68)</f>
        <v>0.74475</v>
      </c>
      <c r="Y69" s="22" t="n">
        <f aca="false">Raw!Z69-AVERAGE(Raw!$CI68:$CT68)</f>
        <v>0.73075</v>
      </c>
      <c r="Z69" s="22" t="n">
        <f aca="false">Raw!AA69-AVERAGE(Raw!$CI68:$CT68)</f>
        <v>0.08575</v>
      </c>
      <c r="AA69" s="22" t="n">
        <f aca="false">Raw!AB69-AVERAGE(Raw!$CI68:$CT68)</f>
        <v>0.26175</v>
      </c>
      <c r="AB69" s="22"/>
      <c r="AC69" s="22" t="n">
        <f aca="false">Raw!AD69-AVERAGE(Raw!$CI68:$CT68)</f>
        <v>0.11775</v>
      </c>
      <c r="AD69" s="22" t="n">
        <f aca="false">Raw!AE69-AVERAGE(Raw!$CI68:$CT68)</f>
        <v>0.09975</v>
      </c>
      <c r="AE69" s="22" t="n">
        <f aca="false">Raw!AF69-AVERAGE(Raw!$CI68:$CT68)</f>
        <v>0.10875</v>
      </c>
      <c r="AF69" s="22" t="n">
        <f aca="false">Raw!AG69-AVERAGE(Raw!$CI68:$CT68)</f>
        <v>0.75175</v>
      </c>
      <c r="AG69" s="22" t="n">
        <f aca="false">Raw!AH69-AVERAGE(Raw!$CI68:$CT68)</f>
        <v>0.81975</v>
      </c>
      <c r="AH69" s="22" t="n">
        <f aca="false">Raw!AI69-AVERAGE(Raw!$CI68:$CT68)</f>
        <v>0.81175</v>
      </c>
      <c r="AI69" s="22" t="n">
        <f aca="false">Raw!AJ69-AVERAGE(Raw!$CI68:$CT68)</f>
        <v>0.74375</v>
      </c>
      <c r="AJ69" s="22" t="n">
        <f aca="false">Raw!AK69-AVERAGE(Raw!$CI68:$CT68)</f>
        <v>0.75875</v>
      </c>
      <c r="AK69" s="22" t="n">
        <f aca="false">Raw!AL69-AVERAGE(Raw!$CI68:$CT68)</f>
        <v>0.74575</v>
      </c>
      <c r="AL69" s="22" t="n">
        <f aca="false">Raw!AM69-AVERAGE(Raw!$CI68:$CT68)</f>
        <v>0.06375</v>
      </c>
      <c r="AM69" s="22" t="n">
        <f aca="false">Raw!AN69-AVERAGE(Raw!$CI68:$CT68)</f>
        <v>0.18275</v>
      </c>
      <c r="AN69" s="22" t="n">
        <f aca="false">Raw!AO69-AVERAGE(Raw!$CI68:$CT68)</f>
        <v>0.16675</v>
      </c>
      <c r="AO69" s="22" t="n">
        <f aca="false">Raw!AP69-AVERAGE(Raw!$CI68:$CT68)</f>
        <v>0.03975</v>
      </c>
      <c r="AP69" s="22" t="n">
        <f aca="false">Raw!AQ69-AVERAGE(Raw!$CI68:$CT68)</f>
        <v>0.04275</v>
      </c>
      <c r="AQ69" s="22" t="n">
        <f aca="false">Raw!AR69-AVERAGE(Raw!$CI68:$CT68)</f>
        <v>0.02175</v>
      </c>
      <c r="AR69" s="22" t="n">
        <f aca="false">Raw!AS69-AVERAGE(Raw!$CI68:$CT68)</f>
        <v>0.71675</v>
      </c>
      <c r="AS69" s="22" t="n">
        <f aca="false">Raw!AT69-AVERAGE(Raw!$CI68:$CT68)</f>
        <v>0.74475</v>
      </c>
      <c r="AT69" s="22" t="n">
        <f aca="false">Raw!AU69-AVERAGE(Raw!$CI68:$CT68)</f>
        <v>0.75275</v>
      </c>
      <c r="AU69" s="22" t="n">
        <f aca="false">Raw!AV69-AVERAGE(Raw!$CI68:$CT68)</f>
        <v>0.70175</v>
      </c>
      <c r="AV69" s="22" t="n">
        <f aca="false">Raw!AW69-AVERAGE(Raw!$CI68:$CT68)</f>
        <v>0.74975</v>
      </c>
      <c r="AW69" s="22" t="n">
        <f aca="false">Raw!AX69-AVERAGE(Raw!$CI68:$CT68)</f>
        <v>0.70575</v>
      </c>
      <c r="AX69" s="22" t="n">
        <f aca="false">Raw!AY69-AVERAGE(Raw!$CI68:$CT68)</f>
        <v>0.06675</v>
      </c>
      <c r="AY69" s="22"/>
      <c r="AZ69" s="22" t="n">
        <f aca="false">Raw!BA69-AVERAGE(Raw!$CI68:$CT68)</f>
        <v>0.07075</v>
      </c>
      <c r="BA69" s="22" t="n">
        <f aca="false">Raw!BB69-AVERAGE(Raw!$CI68:$CT68)</f>
        <v>0.00775000000000003</v>
      </c>
      <c r="BB69" s="22" t="n">
        <f aca="false">Raw!BC69-AVERAGE(Raw!$CI68:$CT68)</f>
        <v>0.00975000000000004</v>
      </c>
      <c r="BC69" s="22" t="n">
        <f aca="false">Raw!BD69-AVERAGE(Raw!$CI68:$CT68)</f>
        <v>0.01175</v>
      </c>
      <c r="BD69" s="22" t="n">
        <f aca="false">Raw!BE69-AVERAGE(Raw!$CI68:$CT68)</f>
        <v>1.07275</v>
      </c>
      <c r="BE69" s="22" t="n">
        <f aca="false">Raw!BF69-AVERAGE(Raw!$CI68:$CT68)</f>
        <v>0.73375</v>
      </c>
      <c r="BF69" s="22" t="n">
        <f aca="false">Raw!BG69-AVERAGE(Raw!$CI68:$CT68)</f>
        <v>0.67575</v>
      </c>
      <c r="BG69" s="22" t="n">
        <f aca="false">Raw!BH69-AVERAGE(Raw!$CI68:$CT68)</f>
        <v>0.67375</v>
      </c>
      <c r="BH69" s="22" t="n">
        <f aca="false">Raw!BI69-AVERAGE(Raw!$CI68:$CT68)</f>
        <v>0.65675</v>
      </c>
      <c r="BI69" s="22" t="n">
        <f aca="false">Raw!BJ69-AVERAGE(Raw!$CI68:$CT68)</f>
        <v>0.62875</v>
      </c>
      <c r="BJ69" s="22" t="n">
        <f aca="false">Raw!BK69-AVERAGE(Raw!$CI68:$CT68)</f>
        <v>0.07175</v>
      </c>
      <c r="BK69" s="22" t="n">
        <f aca="false">Raw!BL69-AVERAGE(Raw!$CI68:$CT68)</f>
        <v>0.03975</v>
      </c>
      <c r="BL69" s="22" t="n">
        <f aca="false">Raw!BM69-AVERAGE(Raw!$CI68:$CT68)</f>
        <v>0.06675</v>
      </c>
      <c r="BM69" s="22" t="n">
        <f aca="false">Raw!BN69-AVERAGE(Raw!$CI68:$CT68)</f>
        <v>0.03575</v>
      </c>
      <c r="BN69" s="22" t="n">
        <f aca="false">Raw!BO69-AVERAGE(Raw!$CI68:$CT68)</f>
        <v>0.02975</v>
      </c>
      <c r="BO69" s="22" t="n">
        <f aca="false">Raw!BP69-AVERAGE(Raw!$CI68:$CT68)</f>
        <v>0.02675</v>
      </c>
      <c r="BP69" s="22" t="n">
        <f aca="false">Raw!BQ69-AVERAGE(Raw!$CI68:$CT68)</f>
        <v>0.58475</v>
      </c>
      <c r="BQ69" s="22" t="n">
        <f aca="false">Raw!BR69-AVERAGE(Raw!$CI68:$CT68)</f>
        <v>0.59475</v>
      </c>
      <c r="BR69" s="22" t="n">
        <f aca="false">Raw!BS69-AVERAGE(Raw!$CI68:$CT68)</f>
        <v>0.55175</v>
      </c>
      <c r="BS69" s="22" t="n">
        <f aca="false">Raw!BT69-AVERAGE(Raw!$CI68:$CT68)</f>
        <v>0.46075</v>
      </c>
      <c r="BT69" s="22" t="n">
        <f aca="false">Raw!BU69-AVERAGE(Raw!$CI68:$CT68)</f>
        <v>0.46075</v>
      </c>
      <c r="BU69" s="22" t="n">
        <f aca="false">Raw!BV69-AVERAGE(Raw!$CI68:$CT68)</f>
        <v>0.41675</v>
      </c>
      <c r="BV69" s="22"/>
      <c r="BW69" s="22" t="n">
        <f aca="false">Raw!BX69-AVERAGE(Raw!$CI68:$CT68)</f>
        <v>0.07875</v>
      </c>
      <c r="BX69" s="22" t="n">
        <f aca="false">Raw!BY69-AVERAGE(Raw!$CI68:$CT68)</f>
        <v>0.11075</v>
      </c>
      <c r="BY69" s="22"/>
      <c r="BZ69" s="22"/>
      <c r="CA69" s="22" t="n">
        <f aca="false">Raw!CB69-AVERAGE(Raw!$CI68:$CT68)</f>
        <v>0.02875</v>
      </c>
      <c r="CB69" s="22" t="n">
        <f aca="false">Raw!CC69-AVERAGE(Raw!$CI68:$CT68)</f>
        <v>0.54175</v>
      </c>
      <c r="CC69" s="22" t="n">
        <f aca="false">Raw!CD69-AVERAGE(Raw!$CI68:$CT68)</f>
        <v>0.06475</v>
      </c>
      <c r="CD69" s="22" t="n">
        <f aca="false">Raw!CE69-AVERAGE(Raw!$CI68:$CT68)</f>
        <v>0.06675</v>
      </c>
      <c r="CE69" s="22" t="n">
        <f aca="false">Raw!CF69-AVERAGE(Raw!$CI68:$CT68)</f>
        <v>0.04375</v>
      </c>
      <c r="CF69" s="22" t="n">
        <f aca="false">Raw!CG69-AVERAGE(Raw!$CI68:$CT68)</f>
        <v>0.0567500000000001</v>
      </c>
      <c r="CG69" s="22" t="n">
        <f aca="false">Raw!CH69-AVERAGE(Raw!$CI68:$CT68)</f>
        <v>0.02875</v>
      </c>
      <c r="CH69" s="22" t="n">
        <f aca="false">Raw!CI69-AVERAGE(Raw!$CI68:$CT68)</f>
        <v>0.04375</v>
      </c>
      <c r="CI69" s="22" t="n">
        <f aca="false">Raw!CJ69-AVERAGE(Raw!$CI68:$CT68)</f>
        <v>0.01075</v>
      </c>
      <c r="CJ69" s="22" t="n">
        <f aca="false">Raw!CK69-AVERAGE(Raw!$CI68:$CT68)</f>
        <v>0.02475</v>
      </c>
      <c r="CK69" s="22" t="n">
        <f aca="false">Raw!CL69-AVERAGE(Raw!$CI68:$CT68)</f>
        <v>0.01075</v>
      </c>
      <c r="CL69" s="22" t="n">
        <f aca="false">Raw!CM69-AVERAGE(Raw!$CI68:$CT68)</f>
        <v>-0.00624999999999998</v>
      </c>
      <c r="CM69" s="22" t="n">
        <f aca="false">Raw!CN69-AVERAGE(Raw!$CI68:$CT68)</f>
        <v>-0.01325</v>
      </c>
      <c r="CN69" s="22" t="n">
        <f aca="false">Raw!CO69-AVERAGE(Raw!$CI68:$CT68)</f>
        <v>-0.01325</v>
      </c>
      <c r="CO69" s="22" t="n">
        <f aca="false">Raw!CP69-AVERAGE(Raw!$CI68:$CT68)</f>
        <v>-0.02125</v>
      </c>
      <c r="CP69" s="22" t="n">
        <f aca="false">Raw!CQ69-AVERAGE(Raw!$CI68:$CT68)</f>
        <v>-0.01525</v>
      </c>
      <c r="CQ69" s="22" t="n">
        <f aca="false">Raw!CR69-AVERAGE(Raw!$CI68:$CT68)</f>
        <v>-0.01525</v>
      </c>
      <c r="CR69" s="22" t="n">
        <f aca="false">Raw!CS69-AVERAGE(Raw!$CI68:$CT68)</f>
        <v>-0.00624999999999998</v>
      </c>
      <c r="CS69" s="22" t="n">
        <f aca="false">Raw!CT69-AVERAGE(Raw!$CI68:$CT68)</f>
        <v>0.00275000000000003</v>
      </c>
    </row>
    <row r="70" customFormat="false" ht="15.75" hidden="false" customHeight="false" outlineLevel="0" collapsed="false">
      <c r="A70" s="12" t="s">
        <v>212</v>
      </c>
      <c r="B70" s="22" t="n">
        <f aca="false">Raw!C70-AVERAGE(Raw!$CI69:$CT69)</f>
        <v>0.164583333333333</v>
      </c>
      <c r="C70" s="22" t="n">
        <f aca="false">Raw!D70-AVERAGE(Raw!$CI69:$CT69)</f>
        <v>0.272583333333333</v>
      </c>
      <c r="D70" s="22" t="n">
        <f aca="false">Raw!E70-AVERAGE(Raw!$CI69:$CT69)</f>
        <v>0.301583333333333</v>
      </c>
      <c r="E70" s="22"/>
      <c r="F70" s="22"/>
      <c r="G70" s="22"/>
      <c r="H70" s="22" t="n">
        <f aca="false">Raw!I70-AVERAGE(Raw!$CI69:$CT69)</f>
        <v>0.816583333333333</v>
      </c>
      <c r="I70" s="22" t="n">
        <f aca="false">Raw!J70-AVERAGE(Raw!$CI69:$CT69)</f>
        <v>0.797583333333333</v>
      </c>
      <c r="J70" s="22" t="n">
        <f aca="false">Raw!K70-AVERAGE(Raw!$CI69:$CT69)</f>
        <v>0.818583333333333</v>
      </c>
      <c r="K70" s="22" t="n">
        <f aca="false">Raw!L70-AVERAGE(Raw!$CI69:$CT69)</f>
        <v>0.766583333333333</v>
      </c>
      <c r="L70" s="22" t="n">
        <f aca="false">Raw!M70-AVERAGE(Raw!$CI69:$CT69)</f>
        <v>0.816583333333333</v>
      </c>
      <c r="M70" s="22" t="n">
        <f aca="false">Raw!N70-AVERAGE(Raw!$CI69:$CT69)</f>
        <v>0.765583333333333</v>
      </c>
      <c r="N70" s="22" t="n">
        <f aca="false">Raw!O70-AVERAGE(Raw!$CI69:$CT69)</f>
        <v>0.110583333333333</v>
      </c>
      <c r="O70" s="22" t="n">
        <f aca="false">Raw!P70-AVERAGE(Raw!$CI69:$CT69)</f>
        <v>0.270583333333333</v>
      </c>
      <c r="P70" s="22" t="n">
        <f aca="false">Raw!Q70-AVERAGE(Raw!$CI69:$CT69)</f>
        <v>0.271583333333333</v>
      </c>
      <c r="Q70" s="22" t="n">
        <f aca="false">Raw!R70-AVERAGE(Raw!$CI69:$CT69)</f>
        <v>0.141583333333333</v>
      </c>
      <c r="R70" s="22" t="n">
        <f aca="false">Raw!S70-AVERAGE(Raw!$CI69:$CT69)</f>
        <v>0.231583333333333</v>
      </c>
      <c r="S70" s="22" t="n">
        <f aca="false">Raw!T70-AVERAGE(Raw!$CI69:$CT69)</f>
        <v>0.152583333333333</v>
      </c>
      <c r="T70" s="22" t="n">
        <f aca="false">Raw!U70-AVERAGE(Raw!$CI69:$CT69)</f>
        <v>0.759583333333333</v>
      </c>
      <c r="U70" s="22" t="n">
        <f aca="false">Raw!V70-AVERAGE(Raw!$CI69:$CT69)</f>
        <v>0.829583333333333</v>
      </c>
      <c r="V70" s="22" t="n">
        <f aca="false">Raw!W70-AVERAGE(Raw!$CI69:$CT69)</f>
        <v>0.824583333333333</v>
      </c>
      <c r="W70" s="22" t="n">
        <f aca="false">Raw!X70-AVERAGE(Raw!$CI69:$CT69)</f>
        <v>0.684583333333333</v>
      </c>
      <c r="X70" s="22" t="n">
        <f aca="false">Raw!Y70-AVERAGE(Raw!$CI69:$CT69)</f>
        <v>0.746583333333333</v>
      </c>
      <c r="Y70" s="22" t="n">
        <f aca="false">Raw!Z70-AVERAGE(Raw!$CI69:$CT69)</f>
        <v>0.730583333333333</v>
      </c>
      <c r="Z70" s="22" t="n">
        <f aca="false">Raw!AA70-AVERAGE(Raw!$CI69:$CT69)</f>
        <v>0.0865833333333333</v>
      </c>
      <c r="AA70" s="22" t="n">
        <f aca="false">Raw!AB70-AVERAGE(Raw!$CI69:$CT69)</f>
        <v>0.266583333333333</v>
      </c>
      <c r="AB70" s="22"/>
      <c r="AC70" s="22" t="n">
        <f aca="false">Raw!AD70-AVERAGE(Raw!$CI69:$CT69)</f>
        <v>0.120583333333333</v>
      </c>
      <c r="AD70" s="22" t="n">
        <f aca="false">Raw!AE70-AVERAGE(Raw!$CI69:$CT69)</f>
        <v>0.103583333333333</v>
      </c>
      <c r="AE70" s="22" t="n">
        <f aca="false">Raw!AF70-AVERAGE(Raw!$CI69:$CT69)</f>
        <v>0.112583333333333</v>
      </c>
      <c r="AF70" s="22" t="n">
        <f aca="false">Raw!AG70-AVERAGE(Raw!$CI69:$CT69)</f>
        <v>0.750583333333333</v>
      </c>
      <c r="AG70" s="22" t="n">
        <f aca="false">Raw!AH70-AVERAGE(Raw!$CI69:$CT69)</f>
        <v>0.824583333333333</v>
      </c>
      <c r="AH70" s="22" t="n">
        <f aca="false">Raw!AI70-AVERAGE(Raw!$CI69:$CT69)</f>
        <v>0.813583333333333</v>
      </c>
      <c r="AI70" s="22" t="n">
        <f aca="false">Raw!AJ70-AVERAGE(Raw!$CI69:$CT69)</f>
        <v>0.741583333333333</v>
      </c>
      <c r="AJ70" s="22" t="n">
        <f aca="false">Raw!AK70-AVERAGE(Raw!$CI69:$CT69)</f>
        <v>0.761583333333333</v>
      </c>
      <c r="AK70" s="22" t="n">
        <f aca="false">Raw!AL70-AVERAGE(Raw!$CI69:$CT69)</f>
        <v>0.744583333333333</v>
      </c>
      <c r="AL70" s="22" t="n">
        <f aca="false">Raw!AM70-AVERAGE(Raw!$CI69:$CT69)</f>
        <v>0.0635833333333333</v>
      </c>
      <c r="AM70" s="22" t="n">
        <f aca="false">Raw!AN70-AVERAGE(Raw!$CI69:$CT69)</f>
        <v>0.186583333333333</v>
      </c>
      <c r="AN70" s="22" t="n">
        <f aca="false">Raw!AO70-AVERAGE(Raw!$CI69:$CT69)</f>
        <v>0.167583333333333</v>
      </c>
      <c r="AO70" s="22" t="n">
        <f aca="false">Raw!AP70-AVERAGE(Raw!$CI69:$CT69)</f>
        <v>0.0415833333333333</v>
      </c>
      <c r="AP70" s="22" t="n">
        <f aca="false">Raw!AQ70-AVERAGE(Raw!$CI69:$CT69)</f>
        <v>0.0425833333333333</v>
      </c>
      <c r="AQ70" s="22" t="n">
        <f aca="false">Raw!AR70-AVERAGE(Raw!$CI69:$CT69)</f>
        <v>0.0225833333333333</v>
      </c>
      <c r="AR70" s="22" t="n">
        <f aca="false">Raw!AS70-AVERAGE(Raw!$CI69:$CT69)</f>
        <v>0.723583333333333</v>
      </c>
      <c r="AS70" s="22" t="n">
        <f aca="false">Raw!AT70-AVERAGE(Raw!$CI69:$CT69)</f>
        <v>0.744583333333333</v>
      </c>
      <c r="AT70" s="22" t="n">
        <f aca="false">Raw!AU70-AVERAGE(Raw!$CI69:$CT69)</f>
        <v>0.754583333333333</v>
      </c>
      <c r="AU70" s="22" t="n">
        <f aca="false">Raw!AV70-AVERAGE(Raw!$CI69:$CT69)</f>
        <v>0.699583333333333</v>
      </c>
      <c r="AV70" s="22" t="n">
        <f aca="false">Raw!AW70-AVERAGE(Raw!$CI69:$CT69)</f>
        <v>0.749583333333333</v>
      </c>
      <c r="AW70" s="22" t="n">
        <f aca="false">Raw!AX70-AVERAGE(Raw!$CI69:$CT69)</f>
        <v>0.702583333333333</v>
      </c>
      <c r="AX70" s="22" t="n">
        <f aca="false">Raw!AY70-AVERAGE(Raw!$CI69:$CT69)</f>
        <v>0.0665833333333333</v>
      </c>
      <c r="AY70" s="22"/>
      <c r="AZ70" s="22" t="n">
        <f aca="false">Raw!BA70-AVERAGE(Raw!$CI69:$CT69)</f>
        <v>0.0745833333333333</v>
      </c>
      <c r="BA70" s="22" t="n">
        <f aca="false">Raw!BB70-AVERAGE(Raw!$CI69:$CT69)</f>
        <v>0.00858333333333333</v>
      </c>
      <c r="BB70" s="22" t="n">
        <f aca="false">Raw!BC70-AVERAGE(Raw!$CI69:$CT69)</f>
        <v>0.00958333333333333</v>
      </c>
      <c r="BC70" s="22" t="n">
        <f aca="false">Raw!BD70-AVERAGE(Raw!$CI69:$CT69)</f>
        <v>0.0115833333333333</v>
      </c>
      <c r="BD70" s="22" t="n">
        <f aca="false">Raw!BE70-AVERAGE(Raw!$CI69:$CT69)</f>
        <v>0.863583333333333</v>
      </c>
      <c r="BE70" s="22" t="n">
        <f aca="false">Raw!BF70-AVERAGE(Raw!$CI69:$CT69)</f>
        <v>0.739583333333333</v>
      </c>
      <c r="BF70" s="22" t="n">
        <f aca="false">Raw!BG70-AVERAGE(Raw!$CI69:$CT69)</f>
        <v>0.692583333333333</v>
      </c>
      <c r="BG70" s="22" t="n">
        <f aca="false">Raw!BH70-AVERAGE(Raw!$CI69:$CT69)</f>
        <v>0.630583333333333</v>
      </c>
      <c r="BH70" s="22" t="n">
        <f aca="false">Raw!BI70-AVERAGE(Raw!$CI69:$CT69)</f>
        <v>0.667583333333333</v>
      </c>
      <c r="BI70" s="22" t="n">
        <f aca="false">Raw!BJ70-AVERAGE(Raw!$CI69:$CT69)</f>
        <v>0.634583333333333</v>
      </c>
      <c r="BJ70" s="22" t="n">
        <f aca="false">Raw!BK70-AVERAGE(Raw!$CI69:$CT69)</f>
        <v>0.0705833333333333</v>
      </c>
      <c r="BK70" s="22" t="n">
        <f aca="false">Raw!BL70-AVERAGE(Raw!$CI69:$CT69)</f>
        <v>0.0405833333333333</v>
      </c>
      <c r="BL70" s="22" t="n">
        <f aca="false">Raw!BM70-AVERAGE(Raw!$CI69:$CT69)</f>
        <v>0.0675833333333333</v>
      </c>
      <c r="BM70" s="22" t="n">
        <f aca="false">Raw!BN70-AVERAGE(Raw!$CI69:$CT69)</f>
        <v>0.0365833333333333</v>
      </c>
      <c r="BN70" s="22" t="n">
        <f aca="false">Raw!BO70-AVERAGE(Raw!$CI69:$CT69)</f>
        <v>0.0305833333333333</v>
      </c>
      <c r="BO70" s="22" t="n">
        <f aca="false">Raw!BP70-AVERAGE(Raw!$CI69:$CT69)</f>
        <v>0.0275833333333333</v>
      </c>
      <c r="BP70" s="22" t="n">
        <f aca="false">Raw!BQ70-AVERAGE(Raw!$CI69:$CT69)</f>
        <v>0.590583333333333</v>
      </c>
      <c r="BQ70" s="22" t="n">
        <f aca="false">Raw!BR70-AVERAGE(Raw!$CI69:$CT69)</f>
        <v>0.596583333333333</v>
      </c>
      <c r="BR70" s="22" t="n">
        <f aca="false">Raw!BS70-AVERAGE(Raw!$CI69:$CT69)</f>
        <v>0.563583333333333</v>
      </c>
      <c r="BS70" s="22" t="n">
        <f aca="false">Raw!BT70-AVERAGE(Raw!$CI69:$CT69)</f>
        <v>0.468583333333333</v>
      </c>
      <c r="BT70" s="22" t="n">
        <f aca="false">Raw!BU70-AVERAGE(Raw!$CI69:$CT69)</f>
        <v>0.471583333333333</v>
      </c>
      <c r="BU70" s="22" t="n">
        <f aca="false">Raw!BV70-AVERAGE(Raw!$CI69:$CT69)</f>
        <v>0.424583333333333</v>
      </c>
      <c r="BV70" s="22"/>
      <c r="BW70" s="22" t="n">
        <f aca="false">Raw!BX70-AVERAGE(Raw!$CI69:$CT69)</f>
        <v>0.0795833333333333</v>
      </c>
      <c r="BX70" s="22" t="n">
        <f aca="false">Raw!BY70-AVERAGE(Raw!$CI69:$CT69)</f>
        <v>0.108583333333333</v>
      </c>
      <c r="BY70" s="22"/>
      <c r="BZ70" s="22"/>
      <c r="CA70" s="22" t="n">
        <f aca="false">Raw!CB70-AVERAGE(Raw!$CI69:$CT69)</f>
        <v>0.0285833333333333</v>
      </c>
      <c r="CB70" s="22" t="n">
        <f aca="false">Raw!CC70-AVERAGE(Raw!$CI69:$CT69)</f>
        <v>0.542583333333333</v>
      </c>
      <c r="CC70" s="22" t="n">
        <f aca="false">Raw!CD70-AVERAGE(Raw!$CI69:$CT69)</f>
        <v>0.0665833333333333</v>
      </c>
      <c r="CD70" s="22" t="n">
        <f aca="false">Raw!CE70-AVERAGE(Raw!$CI69:$CT69)</f>
        <v>0.0685833333333333</v>
      </c>
      <c r="CE70" s="22" t="n">
        <f aca="false">Raw!CF70-AVERAGE(Raw!$CI69:$CT69)</f>
        <v>0.0445833333333333</v>
      </c>
      <c r="CF70" s="22" t="n">
        <f aca="false">Raw!CG70-AVERAGE(Raw!$CI69:$CT69)</f>
        <v>0.0585833333333333</v>
      </c>
      <c r="CG70" s="22" t="n">
        <f aca="false">Raw!CH70-AVERAGE(Raw!$CI69:$CT69)</f>
        <v>0.0295833333333333</v>
      </c>
      <c r="CH70" s="22" t="n">
        <f aca="false">Raw!CI70-AVERAGE(Raw!$CI69:$CT69)</f>
        <v>0.0435833333333333</v>
      </c>
      <c r="CI70" s="22" t="n">
        <f aca="false">Raw!CJ70-AVERAGE(Raw!$CI69:$CT69)</f>
        <v>0.0105833333333333</v>
      </c>
      <c r="CJ70" s="22" t="n">
        <f aca="false">Raw!CK70-AVERAGE(Raw!$CI69:$CT69)</f>
        <v>0.0245833333333333</v>
      </c>
      <c r="CK70" s="22" t="n">
        <f aca="false">Raw!CL70-AVERAGE(Raw!$CI69:$CT69)</f>
        <v>0.0115833333333333</v>
      </c>
      <c r="CL70" s="22" t="n">
        <f aca="false">Raw!CM70-AVERAGE(Raw!$CI69:$CT69)</f>
        <v>-0.00641666666666668</v>
      </c>
      <c r="CM70" s="22" t="n">
        <f aca="false">Raw!CN70-AVERAGE(Raw!$CI69:$CT69)</f>
        <v>-0.0134166666666667</v>
      </c>
      <c r="CN70" s="22" t="n">
        <f aca="false">Raw!CO70-AVERAGE(Raw!$CI69:$CT69)</f>
        <v>-0.0124166666666667</v>
      </c>
      <c r="CO70" s="22" t="n">
        <f aca="false">Raw!CP70-AVERAGE(Raw!$CI69:$CT69)</f>
        <v>-0.0214166666666667</v>
      </c>
      <c r="CP70" s="22" t="n">
        <f aca="false">Raw!CQ70-AVERAGE(Raw!$CI69:$CT69)</f>
        <v>-0.0154166666666667</v>
      </c>
      <c r="CQ70" s="22" t="n">
        <f aca="false">Raw!CR70-AVERAGE(Raw!$CI69:$CT69)</f>
        <v>-0.0154166666666667</v>
      </c>
      <c r="CR70" s="22" t="n">
        <f aca="false">Raw!CS70-AVERAGE(Raw!$CI69:$CT69)</f>
        <v>-0.00541666666666668</v>
      </c>
      <c r="CS70" s="22" t="n">
        <f aca="false">Raw!CT70-AVERAGE(Raw!$CI69:$CT69)</f>
        <v>0.00258333333333333</v>
      </c>
    </row>
    <row r="71" customFormat="false" ht="15.75" hidden="false" customHeight="false" outlineLevel="0" collapsed="false">
      <c r="A71" s="12" t="s">
        <v>213</v>
      </c>
      <c r="B71" s="22" t="n">
        <f aca="false">Raw!C71-AVERAGE(Raw!$CI70:$CT70)</f>
        <v>0.164333333333333</v>
      </c>
      <c r="C71" s="22" t="n">
        <f aca="false">Raw!D71-AVERAGE(Raw!$CI70:$CT70)</f>
        <v>0.277333333333333</v>
      </c>
      <c r="D71" s="22" t="n">
        <f aca="false">Raw!E71-AVERAGE(Raw!$CI70:$CT70)</f>
        <v>0.301333333333333</v>
      </c>
      <c r="E71" s="22"/>
      <c r="F71" s="22"/>
      <c r="G71" s="22"/>
      <c r="H71" s="22" t="n">
        <f aca="false">Raw!I71-AVERAGE(Raw!$CI70:$CT70)</f>
        <v>0.820333333333333</v>
      </c>
      <c r="I71" s="22" t="n">
        <f aca="false">Raw!J71-AVERAGE(Raw!$CI70:$CT70)</f>
        <v>0.803333333333333</v>
      </c>
      <c r="J71" s="22" t="n">
        <f aca="false">Raw!K71-AVERAGE(Raw!$CI70:$CT70)</f>
        <v>0.821333333333333</v>
      </c>
      <c r="K71" s="22" t="n">
        <f aca="false">Raw!L71-AVERAGE(Raw!$CI70:$CT70)</f>
        <v>0.765333333333333</v>
      </c>
      <c r="L71" s="22" t="n">
        <f aca="false">Raw!M71-AVERAGE(Raw!$CI70:$CT70)</f>
        <v>0.819333333333333</v>
      </c>
      <c r="M71" s="22" t="n">
        <f aca="false">Raw!N71-AVERAGE(Raw!$CI70:$CT70)</f>
        <v>0.774333333333333</v>
      </c>
      <c r="N71" s="22" t="n">
        <f aca="false">Raw!O71-AVERAGE(Raw!$CI70:$CT70)</f>
        <v>0.111333333333333</v>
      </c>
      <c r="O71" s="22" t="n">
        <f aca="false">Raw!P71-AVERAGE(Raw!$CI70:$CT70)</f>
        <v>0.273333333333333</v>
      </c>
      <c r="P71" s="22" t="n">
        <f aca="false">Raw!Q71-AVERAGE(Raw!$CI70:$CT70)</f>
        <v>0.280333333333333</v>
      </c>
      <c r="Q71" s="22" t="n">
        <f aca="false">Raw!R71-AVERAGE(Raw!$CI70:$CT70)</f>
        <v>0.146333333333333</v>
      </c>
      <c r="R71" s="22" t="n">
        <f aca="false">Raw!S71-AVERAGE(Raw!$CI70:$CT70)</f>
        <v>0.265333333333333</v>
      </c>
      <c r="S71" s="22" t="n">
        <f aca="false">Raw!T71-AVERAGE(Raw!$CI70:$CT70)</f>
        <v>0.157333333333333</v>
      </c>
      <c r="T71" s="22" t="n">
        <f aca="false">Raw!U71-AVERAGE(Raw!$CI70:$CT70)</f>
        <v>0.763333333333333</v>
      </c>
      <c r="U71" s="22" t="n">
        <f aca="false">Raw!V71-AVERAGE(Raw!$CI70:$CT70)</f>
        <v>0.829333333333333</v>
      </c>
      <c r="V71" s="22" t="n">
        <f aca="false">Raw!W71-AVERAGE(Raw!$CI70:$CT70)</f>
        <v>0.827333333333333</v>
      </c>
      <c r="W71" s="22" t="n">
        <f aca="false">Raw!X71-AVERAGE(Raw!$CI70:$CT70)</f>
        <v>0.682333333333333</v>
      </c>
      <c r="X71" s="22" t="n">
        <f aca="false">Raw!Y71-AVERAGE(Raw!$CI70:$CT70)</f>
        <v>0.749333333333333</v>
      </c>
      <c r="Y71" s="22" t="n">
        <f aca="false">Raw!Z71-AVERAGE(Raw!$CI70:$CT70)</f>
        <v>0.734333333333333</v>
      </c>
      <c r="Z71" s="22" t="n">
        <f aca="false">Raw!AA71-AVERAGE(Raw!$CI70:$CT70)</f>
        <v>0.0833333333333333</v>
      </c>
      <c r="AA71" s="22" t="n">
        <f aca="false">Raw!AB71-AVERAGE(Raw!$CI70:$CT70)</f>
        <v>0.273333333333333</v>
      </c>
      <c r="AB71" s="22"/>
      <c r="AC71" s="22" t="n">
        <f aca="false">Raw!AD71-AVERAGE(Raw!$CI70:$CT70)</f>
        <v>0.127333333333333</v>
      </c>
      <c r="AD71" s="22" t="n">
        <f aca="false">Raw!AE71-AVERAGE(Raw!$CI70:$CT70)</f>
        <v>0.107333333333333</v>
      </c>
      <c r="AE71" s="22" t="n">
        <f aca="false">Raw!AF71-AVERAGE(Raw!$CI70:$CT70)</f>
        <v>0.113333333333333</v>
      </c>
      <c r="AF71" s="22" t="n">
        <f aca="false">Raw!AG71-AVERAGE(Raw!$CI70:$CT70)</f>
        <v>0.751333333333333</v>
      </c>
      <c r="AG71" s="22" t="n">
        <f aca="false">Raw!AH71-AVERAGE(Raw!$CI70:$CT70)</f>
        <v>0.829333333333333</v>
      </c>
      <c r="AH71" s="22" t="n">
        <f aca="false">Raw!AI71-AVERAGE(Raw!$CI70:$CT70)</f>
        <v>0.810333333333333</v>
      </c>
      <c r="AI71" s="22" t="n">
        <f aca="false">Raw!AJ71-AVERAGE(Raw!$CI70:$CT70)</f>
        <v>0.751333333333333</v>
      </c>
      <c r="AJ71" s="22" t="n">
        <f aca="false">Raw!AK71-AVERAGE(Raw!$CI70:$CT70)</f>
        <v>0.763333333333333</v>
      </c>
      <c r="AK71" s="22" t="n">
        <f aca="false">Raw!AL71-AVERAGE(Raw!$CI70:$CT70)</f>
        <v>0.748333333333333</v>
      </c>
      <c r="AL71" s="22" t="n">
        <f aca="false">Raw!AM71-AVERAGE(Raw!$CI70:$CT70)</f>
        <v>0.0663333333333333</v>
      </c>
      <c r="AM71" s="22" t="n">
        <f aca="false">Raw!AN71-AVERAGE(Raw!$CI70:$CT70)</f>
        <v>0.185333333333333</v>
      </c>
      <c r="AN71" s="22" t="n">
        <f aca="false">Raw!AO71-AVERAGE(Raw!$CI70:$CT70)</f>
        <v>0.171333333333333</v>
      </c>
      <c r="AO71" s="22" t="n">
        <f aca="false">Raw!AP71-AVERAGE(Raw!$CI70:$CT70)</f>
        <v>0.0353333333333333</v>
      </c>
      <c r="AP71" s="22" t="n">
        <f aca="false">Raw!AQ71-AVERAGE(Raw!$CI70:$CT70)</f>
        <v>0.0413333333333333</v>
      </c>
      <c r="AQ71" s="22" t="n">
        <f aca="false">Raw!AR71-AVERAGE(Raw!$CI70:$CT70)</f>
        <v>0.0253333333333333</v>
      </c>
      <c r="AR71" s="22" t="n">
        <f aca="false">Raw!AS71-AVERAGE(Raw!$CI70:$CT70)</f>
        <v>0.727333333333333</v>
      </c>
      <c r="AS71" s="22" t="n">
        <f aca="false">Raw!AT71-AVERAGE(Raw!$CI70:$CT70)</f>
        <v>0.743333333333333</v>
      </c>
      <c r="AT71" s="22" t="n">
        <f aca="false">Raw!AU71-AVERAGE(Raw!$CI70:$CT70)</f>
        <v>0.756333333333333</v>
      </c>
      <c r="AU71" s="22" t="n">
        <f aca="false">Raw!AV71-AVERAGE(Raw!$CI70:$CT70)</f>
        <v>0.702333333333333</v>
      </c>
      <c r="AV71" s="22" t="n">
        <f aca="false">Raw!AW71-AVERAGE(Raw!$CI70:$CT70)</f>
        <v>0.758333333333333</v>
      </c>
      <c r="AW71" s="22" t="n">
        <f aca="false">Raw!AX71-AVERAGE(Raw!$CI70:$CT70)</f>
        <v>0.703333333333333</v>
      </c>
      <c r="AX71" s="22" t="n">
        <f aca="false">Raw!AY71-AVERAGE(Raw!$CI70:$CT70)</f>
        <v>0.0643333333333333</v>
      </c>
      <c r="AY71" s="22"/>
      <c r="AZ71" s="22" t="n">
        <f aca="false">Raw!BA71-AVERAGE(Raw!$CI70:$CT70)</f>
        <v>0.0773333333333333</v>
      </c>
      <c r="BA71" s="22" t="n">
        <f aca="false">Raw!BB71-AVERAGE(Raw!$CI70:$CT70)</f>
        <v>0.0113333333333333</v>
      </c>
      <c r="BB71" s="22" t="n">
        <f aca="false">Raw!BC71-AVERAGE(Raw!$CI70:$CT70)</f>
        <v>0.0113333333333333</v>
      </c>
      <c r="BC71" s="22" t="n">
        <f aca="false">Raw!BD71-AVERAGE(Raw!$CI70:$CT70)</f>
        <v>0.0143333333333333</v>
      </c>
      <c r="BD71" s="22" t="n">
        <f aca="false">Raw!BE71-AVERAGE(Raw!$CI70:$CT70)</f>
        <v>0.905333333333333</v>
      </c>
      <c r="BE71" s="22" t="n">
        <f aca="false">Raw!BF71-AVERAGE(Raw!$CI70:$CT70)</f>
        <v>0.771333333333333</v>
      </c>
      <c r="BF71" s="22" t="n">
        <f aca="false">Raw!BG71-AVERAGE(Raw!$CI70:$CT70)</f>
        <v>0.752333333333333</v>
      </c>
      <c r="BG71" s="22" t="n">
        <f aca="false">Raw!BH71-AVERAGE(Raw!$CI70:$CT70)</f>
        <v>0.645333333333333</v>
      </c>
      <c r="BH71" s="22" t="n">
        <f aca="false">Raw!BI71-AVERAGE(Raw!$CI70:$CT70)</f>
        <v>0.660333333333333</v>
      </c>
      <c r="BI71" s="22" t="n">
        <f aca="false">Raw!BJ71-AVERAGE(Raw!$CI70:$CT70)</f>
        <v>0.642333333333333</v>
      </c>
      <c r="BJ71" s="22" t="n">
        <f aca="false">Raw!BK71-AVERAGE(Raw!$CI70:$CT70)</f>
        <v>0.0733333333333333</v>
      </c>
      <c r="BK71" s="22" t="n">
        <f aca="false">Raw!BL71-AVERAGE(Raw!$CI70:$CT70)</f>
        <v>0.0373333333333333</v>
      </c>
      <c r="BL71" s="22" t="n">
        <f aca="false">Raw!BM71-AVERAGE(Raw!$CI70:$CT70)</f>
        <v>0.0673333333333333</v>
      </c>
      <c r="BM71" s="22" t="n">
        <f aca="false">Raw!BN71-AVERAGE(Raw!$CI70:$CT70)</f>
        <v>0.0363333333333333</v>
      </c>
      <c r="BN71" s="22" t="n">
        <f aca="false">Raw!BO71-AVERAGE(Raw!$CI70:$CT70)</f>
        <v>0.0303333333333333</v>
      </c>
      <c r="BO71" s="22" t="n">
        <f aca="false">Raw!BP71-AVERAGE(Raw!$CI70:$CT70)</f>
        <v>0.0313333333333333</v>
      </c>
      <c r="BP71" s="22" t="n">
        <f aca="false">Raw!BQ71-AVERAGE(Raw!$CI70:$CT70)</f>
        <v>0.709333333333333</v>
      </c>
      <c r="BQ71" s="22" t="n">
        <f aca="false">Raw!BR71-AVERAGE(Raw!$CI70:$CT70)</f>
        <v>0.627333333333333</v>
      </c>
      <c r="BR71" s="22" t="n">
        <f aca="false">Raw!BS71-AVERAGE(Raw!$CI70:$CT70)</f>
        <v>0.575333333333333</v>
      </c>
      <c r="BS71" s="22" t="n">
        <f aca="false">Raw!BT71-AVERAGE(Raw!$CI70:$CT70)</f>
        <v>0.484333333333333</v>
      </c>
      <c r="BT71" s="22" t="n">
        <f aca="false">Raw!BU71-AVERAGE(Raw!$CI70:$CT70)</f>
        <v>0.485333333333333</v>
      </c>
      <c r="BU71" s="22" t="n">
        <f aca="false">Raw!BV71-AVERAGE(Raw!$CI70:$CT70)</f>
        <v>0.434333333333333</v>
      </c>
      <c r="BV71" s="22"/>
      <c r="BW71" s="22" t="n">
        <f aca="false">Raw!BX71-AVERAGE(Raw!$CI70:$CT70)</f>
        <v>0.0773333333333333</v>
      </c>
      <c r="BX71" s="22" t="n">
        <f aca="false">Raw!BY71-AVERAGE(Raw!$CI70:$CT70)</f>
        <v>0.202333333333333</v>
      </c>
      <c r="BY71" s="22"/>
      <c r="BZ71" s="22"/>
      <c r="CA71" s="22" t="n">
        <f aca="false">Raw!CB71-AVERAGE(Raw!$CI70:$CT70)</f>
        <v>0.0303333333333333</v>
      </c>
      <c r="CB71" s="22" t="n">
        <f aca="false">Raw!CC71-AVERAGE(Raw!$CI70:$CT70)</f>
        <v>0.419333333333333</v>
      </c>
      <c r="CC71" s="22" t="n">
        <f aca="false">Raw!CD71-AVERAGE(Raw!$CI70:$CT70)</f>
        <v>0.0653333333333333</v>
      </c>
      <c r="CD71" s="22" t="n">
        <f aca="false">Raw!CE71-AVERAGE(Raw!$CI70:$CT70)</f>
        <v>0.0673333333333333</v>
      </c>
      <c r="CE71" s="22" t="n">
        <f aca="false">Raw!CF71-AVERAGE(Raw!$CI70:$CT70)</f>
        <v>0.0453333333333333</v>
      </c>
      <c r="CF71" s="22" t="n">
        <f aca="false">Raw!CG71-AVERAGE(Raw!$CI70:$CT70)</f>
        <v>0.0563333333333333</v>
      </c>
      <c r="CG71" s="22" t="n">
        <f aca="false">Raw!CH71-AVERAGE(Raw!$CI70:$CT70)</f>
        <v>0.0313333333333333</v>
      </c>
      <c r="CH71" s="22" t="n">
        <f aca="false">Raw!CI71-AVERAGE(Raw!$CI70:$CT70)</f>
        <v>0.0423333333333333</v>
      </c>
      <c r="CI71" s="22" t="n">
        <f aca="false">Raw!CJ71-AVERAGE(Raw!$CI70:$CT70)</f>
        <v>0.0123333333333333</v>
      </c>
      <c r="CJ71" s="22" t="n">
        <f aca="false">Raw!CK71-AVERAGE(Raw!$CI70:$CT70)</f>
        <v>0.0283333333333333</v>
      </c>
      <c r="CK71" s="22" t="n">
        <f aca="false">Raw!CL71-AVERAGE(Raw!$CI70:$CT70)</f>
        <v>0.00833333333333333</v>
      </c>
      <c r="CL71" s="22" t="n">
        <f aca="false">Raw!CM71-AVERAGE(Raw!$CI70:$CT70)</f>
        <v>-0.00466666666666668</v>
      </c>
      <c r="CM71" s="22" t="n">
        <f aca="false">Raw!CN71-AVERAGE(Raw!$CI70:$CT70)</f>
        <v>-0.0136666666666667</v>
      </c>
      <c r="CN71" s="22" t="n">
        <f aca="false">Raw!CO71-AVERAGE(Raw!$CI70:$CT70)</f>
        <v>-0.0136666666666667</v>
      </c>
      <c r="CO71" s="22" t="n">
        <f aca="false">Raw!CP71-AVERAGE(Raw!$CI70:$CT70)</f>
        <v>-0.0206666666666667</v>
      </c>
      <c r="CP71" s="22" t="n">
        <f aca="false">Raw!CQ71-AVERAGE(Raw!$CI70:$CT70)</f>
        <v>-0.0156666666666667</v>
      </c>
      <c r="CQ71" s="22" t="n">
        <f aca="false">Raw!CR71-AVERAGE(Raw!$CI70:$CT70)</f>
        <v>-0.0186666666666667</v>
      </c>
      <c r="CR71" s="22" t="n">
        <f aca="false">Raw!CS71-AVERAGE(Raw!$CI70:$CT70)</f>
        <v>-0.00566666666666668</v>
      </c>
      <c r="CS71" s="22" t="n">
        <f aca="false">Raw!CT71-AVERAGE(Raw!$CI70:$CT70)</f>
        <v>0.00433333333333333</v>
      </c>
    </row>
    <row r="72" customFormat="false" ht="15.75" hidden="false" customHeight="false" outlineLevel="0" collapsed="false">
      <c r="A72" s="12" t="s">
        <v>214</v>
      </c>
      <c r="B72" s="22" t="n">
        <f aca="false">Raw!C72-AVERAGE(Raw!$CI71:$CT71)</f>
        <v>0.166083333333333</v>
      </c>
      <c r="C72" s="22" t="n">
        <f aca="false">Raw!D72-AVERAGE(Raw!$CI71:$CT71)</f>
        <v>0.284083333333333</v>
      </c>
      <c r="D72" s="22" t="n">
        <f aca="false">Raw!E72-AVERAGE(Raw!$CI71:$CT71)</f>
        <v>0.314083333333333</v>
      </c>
      <c r="E72" s="22"/>
      <c r="F72" s="22"/>
      <c r="G72" s="22"/>
      <c r="H72" s="22" t="n">
        <f aca="false">Raw!I72-AVERAGE(Raw!$CI71:$CT71)</f>
        <v>0.819083333333333</v>
      </c>
      <c r="I72" s="22" t="n">
        <f aca="false">Raw!J72-AVERAGE(Raw!$CI71:$CT71)</f>
        <v>0.799083333333333</v>
      </c>
      <c r="J72" s="22" t="n">
        <f aca="false">Raw!K72-AVERAGE(Raw!$CI71:$CT71)</f>
        <v>0.810083333333333</v>
      </c>
      <c r="K72" s="22" t="n">
        <f aca="false">Raw!L72-AVERAGE(Raw!$CI71:$CT71)</f>
        <v>0.759083333333333</v>
      </c>
      <c r="L72" s="22" t="n">
        <f aca="false">Raw!M72-AVERAGE(Raw!$CI71:$CT71)</f>
        <v>0.817083333333333</v>
      </c>
      <c r="M72" s="22" t="n">
        <f aca="false">Raw!N72-AVERAGE(Raw!$CI71:$CT71)</f>
        <v>0.765083333333333</v>
      </c>
      <c r="N72" s="22" t="n">
        <f aca="false">Raw!O72-AVERAGE(Raw!$CI71:$CT71)</f>
        <v>0.111083333333333</v>
      </c>
      <c r="O72" s="22" t="n">
        <f aca="false">Raw!P72-AVERAGE(Raw!$CI71:$CT71)</f>
        <v>0.279083333333333</v>
      </c>
      <c r="P72" s="22" t="n">
        <f aca="false">Raw!Q72-AVERAGE(Raw!$CI71:$CT71)</f>
        <v>0.283083333333333</v>
      </c>
      <c r="Q72" s="22" t="n">
        <f aca="false">Raw!R72-AVERAGE(Raw!$CI71:$CT71)</f>
        <v>0.151083333333333</v>
      </c>
      <c r="R72" s="22" t="n">
        <f aca="false">Raw!S72-AVERAGE(Raw!$CI71:$CT71)</f>
        <v>0.245083333333333</v>
      </c>
      <c r="S72" s="22" t="n">
        <f aca="false">Raw!T72-AVERAGE(Raw!$CI71:$CT71)</f>
        <v>0.161083333333333</v>
      </c>
      <c r="T72" s="22" t="n">
        <f aca="false">Raw!U72-AVERAGE(Raw!$CI71:$CT71)</f>
        <v>0.757083333333333</v>
      </c>
      <c r="U72" s="22" t="n">
        <f aca="false">Raw!V72-AVERAGE(Raw!$CI71:$CT71)</f>
        <v>0.820083333333333</v>
      </c>
      <c r="V72" s="22" t="n">
        <f aca="false">Raw!W72-AVERAGE(Raw!$CI71:$CT71)</f>
        <v>0.815083333333333</v>
      </c>
      <c r="W72" s="22" t="n">
        <f aca="false">Raw!X72-AVERAGE(Raw!$CI71:$CT71)</f>
        <v>0.681083333333333</v>
      </c>
      <c r="X72" s="22" t="n">
        <f aca="false">Raw!Y72-AVERAGE(Raw!$CI71:$CT71)</f>
        <v>0.744083333333333</v>
      </c>
      <c r="Y72" s="22" t="n">
        <f aca="false">Raw!Z72-AVERAGE(Raw!$CI71:$CT71)</f>
        <v>0.733083333333333</v>
      </c>
      <c r="Z72" s="22" t="n">
        <f aca="false">Raw!AA72-AVERAGE(Raw!$CI71:$CT71)</f>
        <v>0.0860833333333333</v>
      </c>
      <c r="AA72" s="22" t="n">
        <f aca="false">Raw!AB72-AVERAGE(Raw!$CI71:$CT71)</f>
        <v>0.276083333333333</v>
      </c>
      <c r="AB72" s="22"/>
      <c r="AC72" s="22" t="n">
        <f aca="false">Raw!AD72-AVERAGE(Raw!$CI71:$CT71)</f>
        <v>0.128083333333333</v>
      </c>
      <c r="AD72" s="22" t="n">
        <f aca="false">Raw!AE72-AVERAGE(Raw!$CI71:$CT71)</f>
        <v>0.109083333333333</v>
      </c>
      <c r="AE72" s="22" t="n">
        <f aca="false">Raw!AF72-AVERAGE(Raw!$CI71:$CT71)</f>
        <v>0.120083333333333</v>
      </c>
      <c r="AF72" s="22" t="n">
        <f aca="false">Raw!AG72-AVERAGE(Raw!$CI71:$CT71)</f>
        <v>0.746083333333333</v>
      </c>
      <c r="AG72" s="22" t="n">
        <f aca="false">Raw!AH72-AVERAGE(Raw!$CI71:$CT71)</f>
        <v>0.824083333333333</v>
      </c>
      <c r="AH72" s="22" t="n">
        <f aca="false">Raw!AI72-AVERAGE(Raw!$CI71:$CT71)</f>
        <v>0.806083333333333</v>
      </c>
      <c r="AI72" s="22" t="n">
        <f aca="false">Raw!AJ72-AVERAGE(Raw!$CI71:$CT71)</f>
        <v>0.744083333333333</v>
      </c>
      <c r="AJ72" s="22" t="n">
        <f aca="false">Raw!AK72-AVERAGE(Raw!$CI71:$CT71)</f>
        <v>0.767083333333333</v>
      </c>
      <c r="AK72" s="22" t="n">
        <f aca="false">Raw!AL72-AVERAGE(Raw!$CI71:$CT71)</f>
        <v>0.746083333333333</v>
      </c>
      <c r="AL72" s="22" t="n">
        <f aca="false">Raw!AM72-AVERAGE(Raw!$CI71:$CT71)</f>
        <v>0.0630833333333333</v>
      </c>
      <c r="AM72" s="22" t="n">
        <f aca="false">Raw!AN72-AVERAGE(Raw!$CI71:$CT71)</f>
        <v>0.188083333333333</v>
      </c>
      <c r="AN72" s="22" t="n">
        <f aca="false">Raw!AO72-AVERAGE(Raw!$CI71:$CT71)</f>
        <v>0.171083333333333</v>
      </c>
      <c r="AO72" s="22" t="n">
        <f aca="false">Raw!AP72-AVERAGE(Raw!$CI71:$CT71)</f>
        <v>0.0420833333333334</v>
      </c>
      <c r="AP72" s="22" t="n">
        <f aca="false">Raw!AQ72-AVERAGE(Raw!$CI71:$CT71)</f>
        <v>0.0440833333333334</v>
      </c>
      <c r="AQ72" s="22" t="n">
        <f aca="false">Raw!AR72-AVERAGE(Raw!$CI71:$CT71)</f>
        <v>0.0230833333333333</v>
      </c>
      <c r="AR72" s="22" t="n">
        <f aca="false">Raw!AS72-AVERAGE(Raw!$CI71:$CT71)</f>
        <v>0.722083333333333</v>
      </c>
      <c r="AS72" s="22" t="n">
        <f aca="false">Raw!AT72-AVERAGE(Raw!$CI71:$CT71)</f>
        <v>0.742083333333333</v>
      </c>
      <c r="AT72" s="22" t="n">
        <f aca="false">Raw!AU72-AVERAGE(Raw!$CI71:$CT71)</f>
        <v>0.751083333333333</v>
      </c>
      <c r="AU72" s="22" t="n">
        <f aca="false">Raw!AV72-AVERAGE(Raw!$CI71:$CT71)</f>
        <v>0.701083333333333</v>
      </c>
      <c r="AV72" s="22" t="n">
        <f aca="false">Raw!AW72-AVERAGE(Raw!$CI71:$CT71)</f>
        <v>0.758083333333333</v>
      </c>
      <c r="AW72" s="22" t="n">
        <f aca="false">Raw!AX72-AVERAGE(Raw!$CI71:$CT71)</f>
        <v>0.712083333333333</v>
      </c>
      <c r="AX72" s="22" t="n">
        <f aca="false">Raw!AY72-AVERAGE(Raw!$CI71:$CT71)</f>
        <v>0.0650833333333333</v>
      </c>
      <c r="AY72" s="22"/>
      <c r="AZ72" s="22" t="n">
        <f aca="false">Raw!BA72-AVERAGE(Raw!$CI71:$CT71)</f>
        <v>0.0840833333333334</v>
      </c>
      <c r="BA72" s="22" t="n">
        <f aca="false">Raw!BB72-AVERAGE(Raw!$CI71:$CT71)</f>
        <v>0.0100833333333334</v>
      </c>
      <c r="BB72" s="22" t="n">
        <f aca="false">Raw!BC72-AVERAGE(Raw!$CI71:$CT71)</f>
        <v>0.0110833333333334</v>
      </c>
      <c r="BC72" s="22" t="n">
        <f aca="false">Raw!BD72-AVERAGE(Raw!$CI71:$CT71)</f>
        <v>0.0130833333333333</v>
      </c>
      <c r="BD72" s="22" t="n">
        <f aca="false">Raw!BE72-AVERAGE(Raw!$CI71:$CT71)</f>
        <v>0.817083333333333</v>
      </c>
      <c r="BE72" s="22" t="n">
        <f aca="false">Raw!BF72-AVERAGE(Raw!$CI71:$CT71)</f>
        <v>0.736083333333333</v>
      </c>
      <c r="BF72" s="22" t="n">
        <f aca="false">Raw!BG72-AVERAGE(Raw!$CI71:$CT71)</f>
        <v>0.941083333333333</v>
      </c>
      <c r="BG72" s="22" t="n">
        <f aca="false">Raw!BH72-AVERAGE(Raw!$CI71:$CT71)</f>
        <v>0.635083333333333</v>
      </c>
      <c r="BH72" s="22" t="n">
        <f aca="false">Raw!BI72-AVERAGE(Raw!$CI71:$CT71)</f>
        <v>0.654083333333333</v>
      </c>
      <c r="BI72" s="22" t="n">
        <f aca="false">Raw!BJ72-AVERAGE(Raw!$CI71:$CT71)</f>
        <v>0.646083333333333</v>
      </c>
      <c r="BJ72" s="22" t="n">
        <f aca="false">Raw!BK72-AVERAGE(Raw!$CI71:$CT71)</f>
        <v>0.0690833333333333</v>
      </c>
      <c r="BK72" s="22" t="n">
        <f aca="false">Raw!BL72-AVERAGE(Raw!$CI71:$CT71)</f>
        <v>0.0410833333333334</v>
      </c>
      <c r="BL72" s="22" t="n">
        <f aca="false">Raw!BM72-AVERAGE(Raw!$CI71:$CT71)</f>
        <v>0.0670833333333333</v>
      </c>
      <c r="BM72" s="22" t="n">
        <f aca="false">Raw!BN72-AVERAGE(Raw!$CI71:$CT71)</f>
        <v>0.0370833333333334</v>
      </c>
      <c r="BN72" s="22" t="n">
        <f aca="false">Raw!BO72-AVERAGE(Raw!$CI71:$CT71)</f>
        <v>0.0310833333333334</v>
      </c>
      <c r="BO72" s="22" t="n">
        <f aca="false">Raw!BP72-AVERAGE(Raw!$CI71:$CT71)</f>
        <v>0.0280833333333333</v>
      </c>
      <c r="BP72" s="22" t="n">
        <f aca="false">Raw!BQ72-AVERAGE(Raw!$CI71:$CT71)</f>
        <v>0.706083333333333</v>
      </c>
      <c r="BQ72" s="22" t="n">
        <f aca="false">Raw!BR72-AVERAGE(Raw!$CI71:$CT71)</f>
        <v>0.612083333333333</v>
      </c>
      <c r="BR72" s="22" t="n">
        <f aca="false">Raw!BS72-AVERAGE(Raw!$CI71:$CT71)</f>
        <v>0.586083333333333</v>
      </c>
      <c r="BS72" s="22" t="n">
        <f aca="false">Raw!BT72-AVERAGE(Raw!$CI71:$CT71)</f>
        <v>0.497083333333333</v>
      </c>
      <c r="BT72" s="22" t="n">
        <f aca="false">Raw!BU72-AVERAGE(Raw!$CI71:$CT71)</f>
        <v>0.489083333333333</v>
      </c>
      <c r="BU72" s="22" t="n">
        <f aca="false">Raw!BV72-AVERAGE(Raw!$CI71:$CT71)</f>
        <v>0.443083333333333</v>
      </c>
      <c r="BV72" s="22"/>
      <c r="BW72" s="22" t="n">
        <f aca="false">Raw!BX72-AVERAGE(Raw!$CI71:$CT71)</f>
        <v>0.0790833333333333</v>
      </c>
      <c r="BX72" s="22" t="n">
        <f aca="false">Raw!BY72-AVERAGE(Raw!$CI71:$CT71)</f>
        <v>0.108083333333333</v>
      </c>
      <c r="BY72" s="22"/>
      <c r="BZ72" s="22"/>
      <c r="CA72" s="22" t="n">
        <f aca="false">Raw!CB72-AVERAGE(Raw!$CI71:$CT71)</f>
        <v>0.0290833333333333</v>
      </c>
      <c r="CB72" s="22" t="n">
        <f aca="false">Raw!CC72-AVERAGE(Raw!$CI71:$CT71)</f>
        <v>0.541083333333333</v>
      </c>
      <c r="CC72" s="22" t="n">
        <f aca="false">Raw!CD72-AVERAGE(Raw!$CI71:$CT71)</f>
        <v>0.0660833333333333</v>
      </c>
      <c r="CD72" s="22" t="n">
        <f aca="false">Raw!CE72-AVERAGE(Raw!$CI71:$CT71)</f>
        <v>0.0670833333333333</v>
      </c>
      <c r="CE72" s="22" t="n">
        <f aca="false">Raw!CF72-AVERAGE(Raw!$CI71:$CT71)</f>
        <v>0.0450833333333334</v>
      </c>
      <c r="CF72" s="22" t="n">
        <f aca="false">Raw!CG72-AVERAGE(Raw!$CI71:$CT71)</f>
        <v>0.0580833333333334</v>
      </c>
      <c r="CG72" s="22" t="n">
        <f aca="false">Raw!CH72-AVERAGE(Raw!$CI71:$CT71)</f>
        <v>0.0320833333333334</v>
      </c>
      <c r="CH72" s="22" t="n">
        <f aca="false">Raw!CI72-AVERAGE(Raw!$CI71:$CT71)</f>
        <v>0.0430833333333334</v>
      </c>
      <c r="CI72" s="22" t="n">
        <f aca="false">Raw!CJ72-AVERAGE(Raw!$CI71:$CT71)</f>
        <v>0.0110833333333334</v>
      </c>
      <c r="CJ72" s="22" t="n">
        <f aca="false">Raw!CK72-AVERAGE(Raw!$CI71:$CT71)</f>
        <v>0.0240833333333333</v>
      </c>
      <c r="CK72" s="22" t="n">
        <f aca="false">Raw!CL72-AVERAGE(Raw!$CI71:$CT71)</f>
        <v>0.0110833333333334</v>
      </c>
      <c r="CL72" s="22" t="n">
        <f aca="false">Raw!CM72-AVERAGE(Raw!$CI71:$CT71)</f>
        <v>-0.00591666666666665</v>
      </c>
      <c r="CM72" s="22" t="n">
        <f aca="false">Raw!CN72-AVERAGE(Raw!$CI71:$CT71)</f>
        <v>-0.0129166666666667</v>
      </c>
      <c r="CN72" s="22" t="n">
        <f aca="false">Raw!CO72-AVERAGE(Raw!$CI71:$CT71)</f>
        <v>-0.0119166666666667</v>
      </c>
      <c r="CO72" s="22" t="n">
        <f aca="false">Raw!CP72-AVERAGE(Raw!$CI71:$CT71)</f>
        <v>-0.0209166666666666</v>
      </c>
      <c r="CP72" s="22" t="n">
        <f aca="false">Raw!CQ72-AVERAGE(Raw!$CI71:$CT71)</f>
        <v>-0.0149166666666667</v>
      </c>
      <c r="CQ72" s="22" t="n">
        <f aca="false">Raw!CR72-AVERAGE(Raw!$CI71:$CT71)</f>
        <v>-0.0149166666666667</v>
      </c>
      <c r="CR72" s="22" t="n">
        <f aca="false">Raw!CS72-AVERAGE(Raw!$CI71:$CT71)</f>
        <v>-0.00691666666666665</v>
      </c>
      <c r="CS72" s="22" t="n">
        <f aca="false">Raw!CT72-AVERAGE(Raw!$CI71:$CT71)</f>
        <v>0.00208333333333335</v>
      </c>
    </row>
    <row r="73" customFormat="false" ht="15.75" hidden="false" customHeight="false" outlineLevel="0" collapsed="false">
      <c r="A73" s="12" t="s">
        <v>215</v>
      </c>
      <c r="B73" s="22" t="n">
        <f aca="false">Raw!C73-AVERAGE(Raw!$CI72:$CT72)</f>
        <v>0.165833333333333</v>
      </c>
      <c r="C73" s="22" t="n">
        <f aca="false">Raw!D73-AVERAGE(Raw!$CI72:$CT72)</f>
        <v>0.289833333333333</v>
      </c>
      <c r="D73" s="22" t="n">
        <f aca="false">Raw!E73-AVERAGE(Raw!$CI72:$CT72)</f>
        <v>0.320833333333333</v>
      </c>
      <c r="E73" s="22"/>
      <c r="F73" s="22"/>
      <c r="G73" s="22"/>
      <c r="H73" s="22" t="n">
        <f aca="false">Raw!I73-AVERAGE(Raw!$CI72:$CT72)</f>
        <v>0.821833333333333</v>
      </c>
      <c r="I73" s="22" t="n">
        <f aca="false">Raw!J73-AVERAGE(Raw!$CI72:$CT72)</f>
        <v>0.800833333333333</v>
      </c>
      <c r="J73" s="22" t="n">
        <f aca="false">Raw!K73-AVERAGE(Raw!$CI72:$CT72)</f>
        <v>0.810833333333333</v>
      </c>
      <c r="K73" s="22" t="n">
        <f aca="false">Raw!L73-AVERAGE(Raw!$CI72:$CT72)</f>
        <v>0.760833333333333</v>
      </c>
      <c r="L73" s="22" t="n">
        <f aca="false">Raw!M73-AVERAGE(Raw!$CI72:$CT72)</f>
        <v>0.817833333333333</v>
      </c>
      <c r="M73" s="22" t="n">
        <f aca="false">Raw!N73-AVERAGE(Raw!$CI72:$CT72)</f>
        <v>0.767833333333333</v>
      </c>
      <c r="N73" s="22" t="n">
        <f aca="false">Raw!O73-AVERAGE(Raw!$CI72:$CT72)</f>
        <v>0.112833333333333</v>
      </c>
      <c r="O73" s="22" t="n">
        <f aca="false">Raw!P73-AVERAGE(Raw!$CI72:$CT72)</f>
        <v>0.283833333333333</v>
      </c>
      <c r="P73" s="22" t="n">
        <f aca="false">Raw!Q73-AVERAGE(Raw!$CI72:$CT72)</f>
        <v>0.288833333333333</v>
      </c>
      <c r="Q73" s="22" t="n">
        <f aca="false">Raw!R73-AVERAGE(Raw!$CI72:$CT72)</f>
        <v>0.155833333333333</v>
      </c>
      <c r="R73" s="22" t="n">
        <f aca="false">Raw!S73-AVERAGE(Raw!$CI72:$CT72)</f>
        <v>0.252833333333333</v>
      </c>
      <c r="S73" s="22" t="n">
        <f aca="false">Raw!T73-AVERAGE(Raw!$CI72:$CT72)</f>
        <v>0.164833333333333</v>
      </c>
      <c r="T73" s="22" t="n">
        <f aca="false">Raw!U73-AVERAGE(Raw!$CI72:$CT72)</f>
        <v>0.754833333333333</v>
      </c>
      <c r="U73" s="22" t="n">
        <f aca="false">Raw!V73-AVERAGE(Raw!$CI72:$CT72)</f>
        <v>0.818833333333333</v>
      </c>
      <c r="V73" s="22" t="n">
        <f aca="false">Raw!W73-AVERAGE(Raw!$CI72:$CT72)</f>
        <v>0.816833333333333</v>
      </c>
      <c r="W73" s="22" t="n">
        <f aca="false">Raw!X73-AVERAGE(Raw!$CI72:$CT72)</f>
        <v>0.676833333333333</v>
      </c>
      <c r="X73" s="22" t="n">
        <f aca="false">Raw!Y73-AVERAGE(Raw!$CI72:$CT72)</f>
        <v>0.742833333333333</v>
      </c>
      <c r="Y73" s="22" t="n">
        <f aca="false">Raw!Z73-AVERAGE(Raw!$CI72:$CT72)</f>
        <v>0.732833333333333</v>
      </c>
      <c r="Z73" s="22" t="n">
        <f aca="false">Raw!AA73-AVERAGE(Raw!$CI72:$CT72)</f>
        <v>0.0858333333333333</v>
      </c>
      <c r="AA73" s="22" t="n">
        <f aca="false">Raw!AB73-AVERAGE(Raw!$CI72:$CT72)</f>
        <v>0.280833333333333</v>
      </c>
      <c r="AB73" s="22"/>
      <c r="AC73" s="22" t="n">
        <f aca="false">Raw!AD73-AVERAGE(Raw!$CI72:$CT72)</f>
        <v>0.131833333333333</v>
      </c>
      <c r="AD73" s="22" t="n">
        <f aca="false">Raw!AE73-AVERAGE(Raw!$CI72:$CT72)</f>
        <v>0.112833333333333</v>
      </c>
      <c r="AE73" s="22" t="n">
        <f aca="false">Raw!AF73-AVERAGE(Raw!$CI72:$CT72)</f>
        <v>0.122833333333333</v>
      </c>
      <c r="AF73" s="22" t="n">
        <f aca="false">Raw!AG73-AVERAGE(Raw!$CI72:$CT72)</f>
        <v>0.751833333333333</v>
      </c>
      <c r="AG73" s="22" t="n">
        <f aca="false">Raw!AH73-AVERAGE(Raw!$CI72:$CT72)</f>
        <v>0.825833333333333</v>
      </c>
      <c r="AH73" s="22" t="n">
        <f aca="false">Raw!AI73-AVERAGE(Raw!$CI72:$CT72)</f>
        <v>0.812833333333333</v>
      </c>
      <c r="AI73" s="22" t="n">
        <f aca="false">Raw!AJ73-AVERAGE(Raw!$CI72:$CT72)</f>
        <v>0.744833333333333</v>
      </c>
      <c r="AJ73" s="22" t="n">
        <f aca="false">Raw!AK73-AVERAGE(Raw!$CI72:$CT72)</f>
        <v>0.769833333333333</v>
      </c>
      <c r="AK73" s="22" t="n">
        <f aca="false">Raw!AL73-AVERAGE(Raw!$CI72:$CT72)</f>
        <v>0.744833333333333</v>
      </c>
      <c r="AL73" s="22" t="n">
        <f aca="false">Raw!AM73-AVERAGE(Raw!$CI72:$CT72)</f>
        <v>0.0628333333333333</v>
      </c>
      <c r="AM73" s="22" t="n">
        <f aca="false">Raw!AN73-AVERAGE(Raw!$CI72:$CT72)</f>
        <v>0.188833333333333</v>
      </c>
      <c r="AN73" s="22" t="n">
        <f aca="false">Raw!AO73-AVERAGE(Raw!$CI72:$CT72)</f>
        <v>0.171833333333333</v>
      </c>
      <c r="AO73" s="22" t="n">
        <f aca="false">Raw!AP73-AVERAGE(Raw!$CI72:$CT72)</f>
        <v>0.0418333333333334</v>
      </c>
      <c r="AP73" s="22" t="n">
        <f aca="false">Raw!AQ73-AVERAGE(Raw!$CI72:$CT72)</f>
        <v>0.0448333333333334</v>
      </c>
      <c r="AQ73" s="22" t="n">
        <f aca="false">Raw!AR73-AVERAGE(Raw!$CI72:$CT72)</f>
        <v>0.0238333333333333</v>
      </c>
      <c r="AR73" s="22" t="n">
        <f aca="false">Raw!AS73-AVERAGE(Raw!$CI72:$CT72)</f>
        <v>0.721833333333333</v>
      </c>
      <c r="AS73" s="22" t="n">
        <f aca="false">Raw!AT73-AVERAGE(Raw!$CI72:$CT72)</f>
        <v>0.744833333333333</v>
      </c>
      <c r="AT73" s="22" t="n">
        <f aca="false">Raw!AU73-AVERAGE(Raw!$CI72:$CT72)</f>
        <v>0.750833333333333</v>
      </c>
      <c r="AU73" s="22" t="n">
        <f aca="false">Raw!AV73-AVERAGE(Raw!$CI72:$CT72)</f>
        <v>0.704833333333333</v>
      </c>
      <c r="AV73" s="22" t="n">
        <f aca="false">Raw!AW73-AVERAGE(Raw!$CI72:$CT72)</f>
        <v>0.765833333333333</v>
      </c>
      <c r="AW73" s="22" t="n">
        <f aca="false">Raw!AX73-AVERAGE(Raw!$CI72:$CT72)</f>
        <v>0.705833333333333</v>
      </c>
      <c r="AX73" s="22" t="n">
        <f aca="false">Raw!AY73-AVERAGE(Raw!$CI72:$CT72)</f>
        <v>0.0648333333333333</v>
      </c>
      <c r="AY73" s="22"/>
      <c r="AZ73" s="22" t="n">
        <f aca="false">Raw!BA73-AVERAGE(Raw!$CI72:$CT72)</f>
        <v>0.0878333333333334</v>
      </c>
      <c r="BA73" s="22" t="n">
        <f aca="false">Raw!BB73-AVERAGE(Raw!$CI72:$CT72)</f>
        <v>0.0118333333333333</v>
      </c>
      <c r="BB73" s="22" t="n">
        <f aca="false">Raw!BC73-AVERAGE(Raw!$CI72:$CT72)</f>
        <v>0.0128333333333333</v>
      </c>
      <c r="BC73" s="22" t="n">
        <f aca="false">Raw!BD73-AVERAGE(Raw!$CI72:$CT72)</f>
        <v>0.0148333333333333</v>
      </c>
      <c r="BD73" s="22" t="n">
        <f aca="false">Raw!BE73-AVERAGE(Raw!$CI72:$CT72)</f>
        <v>0.875833333333333</v>
      </c>
      <c r="BE73" s="22" t="n">
        <f aca="false">Raw!BF73-AVERAGE(Raw!$CI72:$CT72)</f>
        <v>0.739833333333333</v>
      </c>
      <c r="BF73" s="22" t="n">
        <f aca="false">Raw!BG73-AVERAGE(Raw!$CI72:$CT72)</f>
        <v>0.840833333333333</v>
      </c>
      <c r="BG73" s="22" t="n">
        <f aca="false">Raw!BH73-AVERAGE(Raw!$CI72:$CT72)</f>
        <v>0.643833333333333</v>
      </c>
      <c r="BH73" s="22" t="n">
        <f aca="false">Raw!BI73-AVERAGE(Raw!$CI72:$CT72)</f>
        <v>0.644833333333333</v>
      </c>
      <c r="BI73" s="22" t="n">
        <f aca="false">Raw!BJ73-AVERAGE(Raw!$CI72:$CT72)</f>
        <v>0.633833333333333</v>
      </c>
      <c r="BJ73" s="22" t="n">
        <f aca="false">Raw!BK73-AVERAGE(Raw!$CI72:$CT72)</f>
        <v>0.0678333333333333</v>
      </c>
      <c r="BK73" s="22" t="n">
        <f aca="false">Raw!BL73-AVERAGE(Raw!$CI72:$CT72)</f>
        <v>0.0408333333333334</v>
      </c>
      <c r="BL73" s="22" t="n">
        <f aca="false">Raw!BM73-AVERAGE(Raw!$CI72:$CT72)</f>
        <v>0.0678333333333333</v>
      </c>
      <c r="BM73" s="22" t="n">
        <f aca="false">Raw!BN73-AVERAGE(Raw!$CI72:$CT72)</f>
        <v>0.0368333333333334</v>
      </c>
      <c r="BN73" s="22" t="n">
        <f aca="false">Raw!BO73-AVERAGE(Raw!$CI72:$CT72)</f>
        <v>0.0318333333333334</v>
      </c>
      <c r="BO73" s="22" t="n">
        <f aca="false">Raw!BP73-AVERAGE(Raw!$CI72:$CT72)</f>
        <v>0.0278333333333333</v>
      </c>
      <c r="BP73" s="22" t="n">
        <f aca="false">Raw!BQ73-AVERAGE(Raw!$CI72:$CT72)</f>
        <v>0.845833333333333</v>
      </c>
      <c r="BQ73" s="22" t="n">
        <f aca="false">Raw!BR73-AVERAGE(Raw!$CI72:$CT72)</f>
        <v>0.639833333333333</v>
      </c>
      <c r="BR73" s="22" t="n">
        <f aca="false">Raw!BS73-AVERAGE(Raw!$CI72:$CT72)</f>
        <v>0.585833333333333</v>
      </c>
      <c r="BS73" s="22" t="n">
        <f aca="false">Raw!BT73-AVERAGE(Raw!$CI72:$CT72)</f>
        <v>0.498833333333333</v>
      </c>
      <c r="BT73" s="22" t="n">
        <f aca="false">Raw!BU73-AVERAGE(Raw!$CI72:$CT72)</f>
        <v>0.499833333333333</v>
      </c>
      <c r="BU73" s="22" t="n">
        <f aca="false">Raw!BV73-AVERAGE(Raw!$CI72:$CT72)</f>
        <v>0.447833333333333</v>
      </c>
      <c r="BV73" s="22"/>
      <c r="BW73" s="22" t="n">
        <f aca="false">Raw!BX73-AVERAGE(Raw!$CI72:$CT72)</f>
        <v>0.0788333333333333</v>
      </c>
      <c r="BX73" s="22" t="n">
        <f aca="false">Raw!BY73-AVERAGE(Raw!$CI72:$CT72)</f>
        <v>0.106833333333333</v>
      </c>
      <c r="BY73" s="22"/>
      <c r="BZ73" s="22"/>
      <c r="CA73" s="22" t="n">
        <f aca="false">Raw!CB73-AVERAGE(Raw!$CI72:$CT72)</f>
        <v>0.0278333333333333</v>
      </c>
      <c r="CB73" s="22" t="n">
        <f aca="false">Raw!CC73-AVERAGE(Raw!$CI72:$CT72)</f>
        <v>0.541833333333333</v>
      </c>
      <c r="CC73" s="22" t="n">
        <f aca="false">Raw!CD73-AVERAGE(Raw!$CI72:$CT72)</f>
        <v>0.0658333333333333</v>
      </c>
      <c r="CD73" s="22" t="n">
        <f aca="false">Raw!CE73-AVERAGE(Raw!$CI72:$CT72)</f>
        <v>0.0678333333333333</v>
      </c>
      <c r="CE73" s="22" t="n">
        <f aca="false">Raw!CF73-AVERAGE(Raw!$CI72:$CT72)</f>
        <v>0.0448333333333334</v>
      </c>
      <c r="CF73" s="22" t="n">
        <f aca="false">Raw!CG73-AVERAGE(Raw!$CI72:$CT72)</f>
        <v>0.0588333333333333</v>
      </c>
      <c r="CG73" s="22" t="n">
        <f aca="false">Raw!CH73-AVERAGE(Raw!$CI72:$CT72)</f>
        <v>0.0328333333333334</v>
      </c>
      <c r="CH73" s="22" t="n">
        <f aca="false">Raw!CI73-AVERAGE(Raw!$CI72:$CT72)</f>
        <v>0.0418333333333334</v>
      </c>
      <c r="CI73" s="22" t="n">
        <f aca="false">Raw!CJ73-AVERAGE(Raw!$CI72:$CT72)</f>
        <v>0.0108333333333334</v>
      </c>
      <c r="CJ73" s="22" t="n">
        <f aca="false">Raw!CK73-AVERAGE(Raw!$CI72:$CT72)</f>
        <v>0.0238333333333333</v>
      </c>
      <c r="CK73" s="22" t="n">
        <f aca="false">Raw!CL73-AVERAGE(Raw!$CI72:$CT72)</f>
        <v>0.0108333333333334</v>
      </c>
      <c r="CL73" s="22" t="n">
        <f aca="false">Raw!CM73-AVERAGE(Raw!$CI72:$CT72)</f>
        <v>-0.00716666666666665</v>
      </c>
      <c r="CM73" s="22" t="n">
        <f aca="false">Raw!CN73-AVERAGE(Raw!$CI72:$CT72)</f>
        <v>-0.0131666666666667</v>
      </c>
      <c r="CN73" s="22" t="n">
        <f aca="false">Raw!CO73-AVERAGE(Raw!$CI72:$CT72)</f>
        <v>-0.0131666666666667</v>
      </c>
      <c r="CO73" s="22" t="n">
        <f aca="false">Raw!CP73-AVERAGE(Raw!$CI72:$CT72)</f>
        <v>-0.0211666666666666</v>
      </c>
      <c r="CP73" s="22" t="n">
        <f aca="false">Raw!CQ73-AVERAGE(Raw!$CI72:$CT72)</f>
        <v>-0.0151666666666667</v>
      </c>
      <c r="CQ73" s="22" t="n">
        <f aca="false">Raw!CR73-AVERAGE(Raw!$CI72:$CT72)</f>
        <v>-0.0151666666666667</v>
      </c>
      <c r="CR73" s="22" t="n">
        <f aca="false">Raw!CS73-AVERAGE(Raw!$CI72:$CT72)</f>
        <v>-0.00716666666666665</v>
      </c>
      <c r="CS73" s="22" t="n">
        <f aca="false">Raw!CT73-AVERAGE(Raw!$CI72:$CT72)</f>
        <v>0.00183333333333335</v>
      </c>
    </row>
    <row r="74" customFormat="false" ht="15.75" hidden="false" customHeight="false" outlineLevel="0" collapsed="false">
      <c r="A74" s="12" t="s">
        <v>216</v>
      </c>
      <c r="B74" s="22" t="n">
        <f aca="false">Raw!C74-AVERAGE(Raw!$CI73:$CT73)</f>
        <v>0.168083333333333</v>
      </c>
      <c r="C74" s="22" t="n">
        <f aca="false">Raw!D74-AVERAGE(Raw!$CI73:$CT73)</f>
        <v>0.298083333333333</v>
      </c>
      <c r="D74" s="22" t="n">
        <f aca="false">Raw!E74-AVERAGE(Raw!$CI73:$CT73)</f>
        <v>0.327083333333333</v>
      </c>
      <c r="E74" s="22"/>
      <c r="F74" s="22"/>
      <c r="G74" s="22"/>
      <c r="H74" s="22" t="n">
        <f aca="false">Raw!I74-AVERAGE(Raw!$CI73:$CT73)</f>
        <v>0.825083333333333</v>
      </c>
      <c r="I74" s="22" t="n">
        <f aca="false">Raw!J74-AVERAGE(Raw!$CI73:$CT73)</f>
        <v>0.808083333333333</v>
      </c>
      <c r="J74" s="22" t="n">
        <f aca="false">Raw!K74-AVERAGE(Raw!$CI73:$CT73)</f>
        <v>0.814083333333333</v>
      </c>
      <c r="K74" s="22" t="n">
        <f aca="false">Raw!L74-AVERAGE(Raw!$CI73:$CT73)</f>
        <v>0.754083333333333</v>
      </c>
      <c r="L74" s="22" t="n">
        <f aca="false">Raw!M74-AVERAGE(Raw!$CI73:$CT73)</f>
        <v>0.819083333333333</v>
      </c>
      <c r="M74" s="22" t="n">
        <f aca="false">Raw!N74-AVERAGE(Raw!$CI73:$CT73)</f>
        <v>0.762083333333333</v>
      </c>
      <c r="N74" s="22" t="n">
        <f aca="false">Raw!O74-AVERAGE(Raw!$CI73:$CT73)</f>
        <v>0.113083333333333</v>
      </c>
      <c r="O74" s="22" t="n">
        <f aca="false">Raw!P74-AVERAGE(Raw!$CI73:$CT73)</f>
        <v>0.292083333333333</v>
      </c>
      <c r="P74" s="22" t="n">
        <f aca="false">Raw!Q74-AVERAGE(Raw!$CI73:$CT73)</f>
        <v>0.295083333333333</v>
      </c>
      <c r="Q74" s="22" t="n">
        <f aca="false">Raw!R74-AVERAGE(Raw!$CI73:$CT73)</f>
        <v>0.160083333333333</v>
      </c>
      <c r="R74" s="22" t="n">
        <f aca="false">Raw!S74-AVERAGE(Raw!$CI73:$CT73)</f>
        <v>0.258083333333333</v>
      </c>
      <c r="S74" s="22" t="n">
        <f aca="false">Raw!T74-AVERAGE(Raw!$CI73:$CT73)</f>
        <v>0.170083333333333</v>
      </c>
      <c r="T74" s="22" t="n">
        <f aca="false">Raw!U74-AVERAGE(Raw!$CI73:$CT73)</f>
        <v>0.760083333333333</v>
      </c>
      <c r="U74" s="22" t="n">
        <f aca="false">Raw!V74-AVERAGE(Raw!$CI73:$CT73)</f>
        <v>0.827083333333333</v>
      </c>
      <c r="V74" s="22" t="n">
        <f aca="false">Raw!W74-AVERAGE(Raw!$CI73:$CT73)</f>
        <v>0.822083333333333</v>
      </c>
      <c r="W74" s="22" t="n">
        <f aca="false">Raw!X74-AVERAGE(Raw!$CI73:$CT73)</f>
        <v>0.679083333333333</v>
      </c>
      <c r="X74" s="22" t="n">
        <f aca="false">Raw!Y74-AVERAGE(Raw!$CI73:$CT73)</f>
        <v>0.743083333333333</v>
      </c>
      <c r="Y74" s="22" t="n">
        <f aca="false">Raw!Z74-AVERAGE(Raw!$CI73:$CT73)</f>
        <v>0.735083333333333</v>
      </c>
      <c r="Z74" s="22" t="n">
        <f aca="false">Raw!AA74-AVERAGE(Raw!$CI73:$CT73)</f>
        <v>0.0860833333333333</v>
      </c>
      <c r="AA74" s="22" t="n">
        <f aca="false">Raw!AB74-AVERAGE(Raw!$CI73:$CT73)</f>
        <v>0.286083333333333</v>
      </c>
      <c r="AB74" s="22"/>
      <c r="AC74" s="22" t="n">
        <f aca="false">Raw!AD74-AVERAGE(Raw!$CI73:$CT73)</f>
        <v>0.135083333333333</v>
      </c>
      <c r="AD74" s="22" t="n">
        <f aca="false">Raw!AE74-AVERAGE(Raw!$CI73:$CT73)</f>
        <v>0.116083333333333</v>
      </c>
      <c r="AE74" s="22" t="n">
        <f aca="false">Raw!AF74-AVERAGE(Raw!$CI73:$CT73)</f>
        <v>0.127083333333333</v>
      </c>
      <c r="AF74" s="22" t="n">
        <f aca="false">Raw!AG74-AVERAGE(Raw!$CI73:$CT73)</f>
        <v>0.758083333333333</v>
      </c>
      <c r="AG74" s="22" t="n">
        <f aca="false">Raw!AH74-AVERAGE(Raw!$CI73:$CT73)</f>
        <v>0.837083333333333</v>
      </c>
      <c r="AH74" s="22" t="n">
        <f aca="false">Raw!AI74-AVERAGE(Raw!$CI73:$CT73)</f>
        <v>0.821083333333333</v>
      </c>
      <c r="AI74" s="22" t="n">
        <f aca="false">Raw!AJ74-AVERAGE(Raw!$CI73:$CT73)</f>
        <v>0.741083333333333</v>
      </c>
      <c r="AJ74" s="22" t="n">
        <f aca="false">Raw!AK74-AVERAGE(Raw!$CI73:$CT73)</f>
        <v>0.769083333333333</v>
      </c>
      <c r="AK74" s="22" t="n">
        <f aca="false">Raw!AL74-AVERAGE(Raw!$CI73:$CT73)</f>
        <v>0.741083333333333</v>
      </c>
      <c r="AL74" s="22" t="n">
        <f aca="false">Raw!AM74-AVERAGE(Raw!$CI73:$CT73)</f>
        <v>0.0620833333333333</v>
      </c>
      <c r="AM74" s="22" t="n">
        <f aca="false">Raw!AN74-AVERAGE(Raw!$CI73:$CT73)</f>
        <v>0.192083333333333</v>
      </c>
      <c r="AN74" s="22" t="n">
        <f aca="false">Raw!AO74-AVERAGE(Raw!$CI73:$CT73)</f>
        <v>0.175083333333333</v>
      </c>
      <c r="AO74" s="22" t="n">
        <f aca="false">Raw!AP74-AVERAGE(Raw!$CI73:$CT73)</f>
        <v>0.0430833333333334</v>
      </c>
      <c r="AP74" s="22" t="n">
        <f aca="false">Raw!AQ74-AVERAGE(Raw!$CI73:$CT73)</f>
        <v>0.0460833333333334</v>
      </c>
      <c r="AQ74" s="22" t="n">
        <f aca="false">Raw!AR74-AVERAGE(Raw!$CI73:$CT73)</f>
        <v>0.0240833333333333</v>
      </c>
      <c r="AR74" s="22" t="n">
        <f aca="false">Raw!AS74-AVERAGE(Raw!$CI73:$CT73)</f>
        <v>0.722083333333333</v>
      </c>
      <c r="AS74" s="22" t="n">
        <f aca="false">Raw!AT74-AVERAGE(Raw!$CI73:$CT73)</f>
        <v>0.745083333333333</v>
      </c>
      <c r="AT74" s="22" t="n">
        <f aca="false">Raw!AU74-AVERAGE(Raw!$CI73:$CT73)</f>
        <v>0.756083333333333</v>
      </c>
      <c r="AU74" s="22" t="n">
        <f aca="false">Raw!AV74-AVERAGE(Raw!$CI73:$CT73)</f>
        <v>0.706083333333333</v>
      </c>
      <c r="AV74" s="22" t="n">
        <f aca="false">Raw!AW74-AVERAGE(Raw!$CI73:$CT73)</f>
        <v>0.829083333333333</v>
      </c>
      <c r="AW74" s="22" t="n">
        <f aca="false">Raw!AX74-AVERAGE(Raw!$CI73:$CT73)</f>
        <v>0.748083333333333</v>
      </c>
      <c r="AX74" s="22" t="n">
        <f aca="false">Raw!AY74-AVERAGE(Raw!$CI73:$CT73)</f>
        <v>0.0650833333333333</v>
      </c>
      <c r="AY74" s="22"/>
      <c r="AZ74" s="22" t="n">
        <f aca="false">Raw!BA74-AVERAGE(Raw!$CI73:$CT73)</f>
        <v>0.0930833333333334</v>
      </c>
      <c r="BA74" s="22" t="n">
        <f aca="false">Raw!BB74-AVERAGE(Raw!$CI73:$CT73)</f>
        <v>0.0140833333333333</v>
      </c>
      <c r="BB74" s="22" t="n">
        <f aca="false">Raw!BC74-AVERAGE(Raw!$CI73:$CT73)</f>
        <v>0.0140833333333333</v>
      </c>
      <c r="BC74" s="22" t="n">
        <f aca="false">Raw!BD74-AVERAGE(Raw!$CI73:$CT73)</f>
        <v>0.0150833333333333</v>
      </c>
      <c r="BD74" s="22" t="n">
        <f aca="false">Raw!BE74-AVERAGE(Raw!$CI73:$CT73)</f>
        <v>0.776083333333333</v>
      </c>
      <c r="BE74" s="22" t="n">
        <f aca="false">Raw!BF74-AVERAGE(Raw!$CI73:$CT73)</f>
        <v>0.744083333333333</v>
      </c>
      <c r="BF74" s="22" t="n">
        <f aca="false">Raw!BG74-AVERAGE(Raw!$CI73:$CT73)</f>
        <v>0.772083333333333</v>
      </c>
      <c r="BG74" s="22" t="n">
        <f aca="false">Raw!BH74-AVERAGE(Raw!$CI73:$CT73)</f>
        <v>0.631083333333333</v>
      </c>
      <c r="BH74" s="22" t="n">
        <f aca="false">Raw!BI74-AVERAGE(Raw!$CI73:$CT73)</f>
        <v>0.804083333333333</v>
      </c>
      <c r="BI74" s="22" t="n">
        <f aca="false">Raw!BJ74-AVERAGE(Raw!$CI73:$CT73)</f>
        <v>0.646083333333333</v>
      </c>
      <c r="BJ74" s="22" t="n">
        <f aca="false">Raw!BK74-AVERAGE(Raw!$CI73:$CT73)</f>
        <v>0.0680833333333333</v>
      </c>
      <c r="BK74" s="22" t="n">
        <f aca="false">Raw!BL74-AVERAGE(Raw!$CI73:$CT73)</f>
        <v>0.0420833333333334</v>
      </c>
      <c r="BL74" s="22" t="n">
        <f aca="false">Raw!BM74-AVERAGE(Raw!$CI73:$CT73)</f>
        <v>0.0690833333333333</v>
      </c>
      <c r="BM74" s="22" t="n">
        <f aca="false">Raw!BN74-AVERAGE(Raw!$CI73:$CT73)</f>
        <v>0.0370833333333334</v>
      </c>
      <c r="BN74" s="22" t="n">
        <f aca="false">Raw!BO74-AVERAGE(Raw!$CI73:$CT73)</f>
        <v>0.0320833333333334</v>
      </c>
      <c r="BO74" s="22" t="n">
        <f aca="false">Raw!BP74-AVERAGE(Raw!$CI73:$CT73)</f>
        <v>0.0290833333333333</v>
      </c>
      <c r="BP74" s="22" t="n">
        <f aca="false">Raw!BQ74-AVERAGE(Raw!$CI73:$CT73)</f>
        <v>0.567083333333333</v>
      </c>
      <c r="BQ74" s="22" t="n">
        <f aca="false">Raw!BR74-AVERAGE(Raw!$CI73:$CT73)</f>
        <v>0.634083333333333</v>
      </c>
      <c r="BR74" s="22" t="n">
        <f aca="false">Raw!BS74-AVERAGE(Raw!$CI73:$CT73)</f>
        <v>0.603083333333333</v>
      </c>
      <c r="BS74" s="22" t="n">
        <f aca="false">Raw!BT74-AVERAGE(Raw!$CI73:$CT73)</f>
        <v>0.516083333333333</v>
      </c>
      <c r="BT74" s="22" t="n">
        <f aca="false">Raw!BU74-AVERAGE(Raw!$CI73:$CT73)</f>
        <v>0.505083333333333</v>
      </c>
      <c r="BU74" s="22" t="n">
        <f aca="false">Raw!BV74-AVERAGE(Raw!$CI73:$CT73)</f>
        <v>0.467083333333333</v>
      </c>
      <c r="BV74" s="22"/>
      <c r="BW74" s="22" t="n">
        <f aca="false">Raw!BX74-AVERAGE(Raw!$CI73:$CT73)</f>
        <v>0.0790833333333333</v>
      </c>
      <c r="BX74" s="22" t="n">
        <f aca="false">Raw!BY74-AVERAGE(Raw!$CI73:$CT73)</f>
        <v>0.108083333333333</v>
      </c>
      <c r="BY74" s="22"/>
      <c r="BZ74" s="22"/>
      <c r="CA74" s="22" t="n">
        <f aca="false">Raw!CB74-AVERAGE(Raw!$CI73:$CT73)</f>
        <v>0.0290833333333333</v>
      </c>
      <c r="CB74" s="22" t="n">
        <f aca="false">Raw!CC74-AVERAGE(Raw!$CI73:$CT73)</f>
        <v>0.543083333333333</v>
      </c>
      <c r="CC74" s="22" t="n">
        <f aca="false">Raw!CD74-AVERAGE(Raw!$CI73:$CT73)</f>
        <v>0.0670833333333333</v>
      </c>
      <c r="CD74" s="22" t="n">
        <f aca="false">Raw!CE74-AVERAGE(Raw!$CI73:$CT73)</f>
        <v>0.0680833333333333</v>
      </c>
      <c r="CE74" s="22" t="n">
        <f aca="false">Raw!CF74-AVERAGE(Raw!$CI73:$CT73)</f>
        <v>0.0460833333333334</v>
      </c>
      <c r="CF74" s="22" t="n">
        <f aca="false">Raw!CG74-AVERAGE(Raw!$CI73:$CT73)</f>
        <v>0.0590833333333333</v>
      </c>
      <c r="CG74" s="22" t="n">
        <f aca="false">Raw!CH74-AVERAGE(Raw!$CI73:$CT73)</f>
        <v>0.0340833333333334</v>
      </c>
      <c r="CH74" s="22" t="n">
        <f aca="false">Raw!CI74-AVERAGE(Raw!$CI73:$CT73)</f>
        <v>0.0420833333333334</v>
      </c>
      <c r="CI74" s="22" t="n">
        <f aca="false">Raw!CJ74-AVERAGE(Raw!$CI73:$CT73)</f>
        <v>0.0110833333333334</v>
      </c>
      <c r="CJ74" s="22" t="n">
        <f aca="false">Raw!CK74-AVERAGE(Raw!$CI73:$CT73)</f>
        <v>0.0240833333333333</v>
      </c>
      <c r="CK74" s="22" t="n">
        <f aca="false">Raw!CL74-AVERAGE(Raw!$CI73:$CT73)</f>
        <v>0.0100833333333334</v>
      </c>
      <c r="CL74" s="22" t="n">
        <f aca="false">Raw!CM74-AVERAGE(Raw!$CI73:$CT73)</f>
        <v>-0.00591666666666665</v>
      </c>
      <c r="CM74" s="22" t="n">
        <f aca="false">Raw!CN74-AVERAGE(Raw!$CI73:$CT73)</f>
        <v>-0.0129166666666667</v>
      </c>
      <c r="CN74" s="22" t="n">
        <f aca="false">Raw!CO74-AVERAGE(Raw!$CI73:$CT73)</f>
        <v>-0.0129166666666667</v>
      </c>
      <c r="CO74" s="22" t="n">
        <f aca="false">Raw!CP74-AVERAGE(Raw!$CI73:$CT73)</f>
        <v>-0.0209166666666666</v>
      </c>
      <c r="CP74" s="22" t="n">
        <f aca="false">Raw!CQ74-AVERAGE(Raw!$CI73:$CT73)</f>
        <v>-0.0149166666666667</v>
      </c>
      <c r="CQ74" s="22" t="n">
        <f aca="false">Raw!CR74-AVERAGE(Raw!$CI73:$CT73)</f>
        <v>-0.0149166666666667</v>
      </c>
      <c r="CR74" s="22" t="n">
        <f aca="false">Raw!CS74-AVERAGE(Raw!$CI73:$CT73)</f>
        <v>-0.00691666666666665</v>
      </c>
      <c r="CS74" s="22" t="n">
        <f aca="false">Raw!CT74-AVERAGE(Raw!$CI73:$CT73)</f>
        <v>0.00208333333333335</v>
      </c>
    </row>
    <row r="75" customFormat="false" ht="15.75" hidden="false" customHeight="false" outlineLevel="0" collapsed="false">
      <c r="A75" s="12" t="s">
        <v>217</v>
      </c>
      <c r="B75" s="22" t="n">
        <f aca="false">Raw!C75-AVERAGE(Raw!$CI74:$CT74)</f>
        <v>0.168083333333333</v>
      </c>
      <c r="C75" s="22" t="n">
        <f aca="false">Raw!D75-AVERAGE(Raw!$CI74:$CT74)</f>
        <v>0.303083333333333</v>
      </c>
      <c r="D75" s="22" t="n">
        <f aca="false">Raw!E75-AVERAGE(Raw!$CI74:$CT74)</f>
        <v>0.333083333333333</v>
      </c>
      <c r="E75" s="22"/>
      <c r="F75" s="22"/>
      <c r="G75" s="22"/>
      <c r="H75" s="22" t="n">
        <f aca="false">Raw!I75-AVERAGE(Raw!$CI74:$CT74)</f>
        <v>0.834083333333333</v>
      </c>
      <c r="I75" s="22" t="n">
        <f aca="false">Raw!J75-AVERAGE(Raw!$CI74:$CT74)</f>
        <v>0.812083333333333</v>
      </c>
      <c r="J75" s="22" t="n">
        <f aca="false">Raw!K75-AVERAGE(Raw!$CI74:$CT74)</f>
        <v>0.825083333333333</v>
      </c>
      <c r="K75" s="22" t="n">
        <f aca="false">Raw!L75-AVERAGE(Raw!$CI74:$CT74)</f>
        <v>0.757083333333333</v>
      </c>
      <c r="L75" s="22" t="n">
        <f aca="false">Raw!M75-AVERAGE(Raw!$CI74:$CT74)</f>
        <v>0.820083333333333</v>
      </c>
      <c r="M75" s="22" t="n">
        <f aca="false">Raw!N75-AVERAGE(Raw!$CI74:$CT74)</f>
        <v>0.764083333333333</v>
      </c>
      <c r="N75" s="22" t="n">
        <f aca="false">Raw!O75-AVERAGE(Raw!$CI74:$CT74)</f>
        <v>0.113083333333333</v>
      </c>
      <c r="O75" s="22" t="n">
        <f aca="false">Raw!P75-AVERAGE(Raw!$CI74:$CT74)</f>
        <v>0.296083333333333</v>
      </c>
      <c r="P75" s="22" t="n">
        <f aca="false">Raw!Q75-AVERAGE(Raw!$CI74:$CT74)</f>
        <v>0.301083333333333</v>
      </c>
      <c r="Q75" s="22" t="n">
        <f aca="false">Raw!R75-AVERAGE(Raw!$CI74:$CT74)</f>
        <v>0.165083333333333</v>
      </c>
      <c r="R75" s="22" t="n">
        <f aca="false">Raw!S75-AVERAGE(Raw!$CI74:$CT74)</f>
        <v>0.264083333333333</v>
      </c>
      <c r="S75" s="22" t="n">
        <f aca="false">Raw!T75-AVERAGE(Raw!$CI74:$CT74)</f>
        <v>0.176083333333333</v>
      </c>
      <c r="T75" s="22" t="n">
        <f aca="false">Raw!U75-AVERAGE(Raw!$CI74:$CT74)</f>
        <v>0.765083333333333</v>
      </c>
      <c r="U75" s="22" t="n">
        <f aca="false">Raw!V75-AVERAGE(Raw!$CI74:$CT74)</f>
        <v>0.832083333333333</v>
      </c>
      <c r="V75" s="22" t="n">
        <f aca="false">Raw!W75-AVERAGE(Raw!$CI74:$CT74)</f>
        <v>0.828083333333333</v>
      </c>
      <c r="W75" s="22" t="n">
        <f aca="false">Raw!X75-AVERAGE(Raw!$CI74:$CT74)</f>
        <v>0.679083333333333</v>
      </c>
      <c r="X75" s="22" t="n">
        <f aca="false">Raw!Y75-AVERAGE(Raw!$CI74:$CT74)</f>
        <v>0.745083333333333</v>
      </c>
      <c r="Y75" s="22" t="n">
        <f aca="false">Raw!Z75-AVERAGE(Raw!$CI74:$CT74)</f>
        <v>0.739083333333333</v>
      </c>
      <c r="Z75" s="22" t="n">
        <f aca="false">Raw!AA75-AVERAGE(Raw!$CI74:$CT74)</f>
        <v>0.0880833333333334</v>
      </c>
      <c r="AA75" s="22" t="n">
        <f aca="false">Raw!AB75-AVERAGE(Raw!$CI74:$CT74)</f>
        <v>0.290083333333333</v>
      </c>
      <c r="AB75" s="22"/>
      <c r="AC75" s="22" t="n">
        <f aca="false">Raw!AD75-AVERAGE(Raw!$CI74:$CT74)</f>
        <v>0.139083333333333</v>
      </c>
      <c r="AD75" s="22" t="n">
        <f aca="false">Raw!AE75-AVERAGE(Raw!$CI74:$CT74)</f>
        <v>0.120083333333333</v>
      </c>
      <c r="AE75" s="22" t="n">
        <f aca="false">Raw!AF75-AVERAGE(Raw!$CI74:$CT74)</f>
        <v>0.132083333333333</v>
      </c>
      <c r="AF75" s="22" t="n">
        <f aca="false">Raw!AG75-AVERAGE(Raw!$CI74:$CT74)</f>
        <v>0.767083333333333</v>
      </c>
      <c r="AG75" s="22" t="n">
        <f aca="false">Raw!AH75-AVERAGE(Raw!$CI74:$CT74)</f>
        <v>0.841083333333333</v>
      </c>
      <c r="AH75" s="22" t="n">
        <f aca="false">Raw!AI75-AVERAGE(Raw!$CI74:$CT74)</f>
        <v>0.826083333333333</v>
      </c>
      <c r="AI75" s="22" t="n">
        <f aca="false">Raw!AJ75-AVERAGE(Raw!$CI74:$CT74)</f>
        <v>0.735083333333333</v>
      </c>
      <c r="AJ75" s="22" t="n">
        <f aca="false">Raw!AK75-AVERAGE(Raw!$CI74:$CT74)</f>
        <v>0.770083333333333</v>
      </c>
      <c r="AK75" s="22" t="n">
        <f aca="false">Raw!AL75-AVERAGE(Raw!$CI74:$CT74)</f>
        <v>0.745083333333333</v>
      </c>
      <c r="AL75" s="22" t="n">
        <f aca="false">Raw!AM75-AVERAGE(Raw!$CI74:$CT74)</f>
        <v>0.0620833333333333</v>
      </c>
      <c r="AM75" s="22" t="n">
        <f aca="false">Raw!AN75-AVERAGE(Raw!$CI74:$CT74)</f>
        <v>0.194083333333333</v>
      </c>
      <c r="AN75" s="22" t="n">
        <f aca="false">Raw!AO75-AVERAGE(Raw!$CI74:$CT74)</f>
        <v>0.176083333333333</v>
      </c>
      <c r="AO75" s="22" t="n">
        <f aca="false">Raw!AP75-AVERAGE(Raw!$CI74:$CT74)</f>
        <v>0.0430833333333334</v>
      </c>
      <c r="AP75" s="22" t="n">
        <f aca="false">Raw!AQ75-AVERAGE(Raw!$CI74:$CT74)</f>
        <v>0.0460833333333334</v>
      </c>
      <c r="AQ75" s="22" t="n">
        <f aca="false">Raw!AR75-AVERAGE(Raw!$CI74:$CT74)</f>
        <v>0.0250833333333333</v>
      </c>
      <c r="AR75" s="22" t="n">
        <f aca="false">Raw!AS75-AVERAGE(Raw!$CI74:$CT74)</f>
        <v>0.728083333333333</v>
      </c>
      <c r="AS75" s="22" t="n">
        <f aca="false">Raw!AT75-AVERAGE(Raw!$CI74:$CT74)</f>
        <v>0.748083333333333</v>
      </c>
      <c r="AT75" s="22" t="n">
        <f aca="false">Raw!AU75-AVERAGE(Raw!$CI74:$CT74)</f>
        <v>0.758083333333333</v>
      </c>
      <c r="AU75" s="22" t="n">
        <f aca="false">Raw!AV75-AVERAGE(Raw!$CI74:$CT74)</f>
        <v>0.706083333333333</v>
      </c>
      <c r="AV75" s="22" t="n">
        <f aca="false">Raw!AW75-AVERAGE(Raw!$CI74:$CT74)</f>
        <v>0.748083333333333</v>
      </c>
      <c r="AW75" s="22" t="n">
        <f aca="false">Raw!AX75-AVERAGE(Raw!$CI74:$CT74)</f>
        <v>0.750083333333333</v>
      </c>
      <c r="AX75" s="22" t="n">
        <f aca="false">Raw!AY75-AVERAGE(Raw!$CI74:$CT74)</f>
        <v>0.0640833333333333</v>
      </c>
      <c r="AY75" s="22"/>
      <c r="AZ75" s="22" t="n">
        <f aca="false">Raw!BA75-AVERAGE(Raw!$CI74:$CT74)</f>
        <v>0.0960833333333334</v>
      </c>
      <c r="BA75" s="22" t="n">
        <f aca="false">Raw!BB75-AVERAGE(Raw!$CI74:$CT74)</f>
        <v>0.0140833333333333</v>
      </c>
      <c r="BB75" s="22" t="n">
        <f aca="false">Raw!BC75-AVERAGE(Raw!$CI74:$CT74)</f>
        <v>0.0150833333333333</v>
      </c>
      <c r="BC75" s="22" t="n">
        <f aca="false">Raw!BD75-AVERAGE(Raw!$CI74:$CT74)</f>
        <v>0.0160833333333333</v>
      </c>
      <c r="BD75" s="22" t="n">
        <f aca="false">Raw!BE75-AVERAGE(Raw!$CI74:$CT74)</f>
        <v>1.02508333333333</v>
      </c>
      <c r="BE75" s="22" t="n">
        <f aca="false">Raw!BF75-AVERAGE(Raw!$CI74:$CT74)</f>
        <v>0.750083333333333</v>
      </c>
      <c r="BF75" s="22" t="n">
        <f aca="false">Raw!BG75-AVERAGE(Raw!$CI74:$CT74)</f>
        <v>0.786083333333333</v>
      </c>
      <c r="BG75" s="22" t="n">
        <f aca="false">Raw!BH75-AVERAGE(Raw!$CI74:$CT74)</f>
        <v>0.639083333333333</v>
      </c>
      <c r="BH75" s="22" t="n">
        <f aca="false">Raw!BI75-AVERAGE(Raw!$CI74:$CT74)</f>
        <v>0.780083333333333</v>
      </c>
      <c r="BI75" s="22" t="n">
        <f aca="false">Raw!BJ75-AVERAGE(Raw!$CI74:$CT74)</f>
        <v>0.651083333333333</v>
      </c>
      <c r="BJ75" s="22" t="n">
        <f aca="false">Raw!BK75-AVERAGE(Raw!$CI74:$CT74)</f>
        <v>0.0680833333333333</v>
      </c>
      <c r="BK75" s="22" t="n">
        <f aca="false">Raw!BL75-AVERAGE(Raw!$CI74:$CT74)</f>
        <v>0.0430833333333334</v>
      </c>
      <c r="BL75" s="22" t="n">
        <f aca="false">Raw!BM75-AVERAGE(Raw!$CI74:$CT74)</f>
        <v>0.0680833333333333</v>
      </c>
      <c r="BM75" s="22" t="n">
        <f aca="false">Raw!BN75-AVERAGE(Raw!$CI74:$CT74)</f>
        <v>0.0370833333333334</v>
      </c>
      <c r="BN75" s="22" t="n">
        <f aca="false">Raw!BO75-AVERAGE(Raw!$CI74:$CT74)</f>
        <v>0.0330833333333334</v>
      </c>
      <c r="BO75" s="22" t="n">
        <f aca="false">Raw!BP75-AVERAGE(Raw!$CI74:$CT74)</f>
        <v>0.0290833333333333</v>
      </c>
      <c r="BP75" s="22" t="n">
        <f aca="false">Raw!BQ75-AVERAGE(Raw!$CI74:$CT74)</f>
        <v>0.583083333333333</v>
      </c>
      <c r="BQ75" s="22" t="n">
        <f aca="false">Raw!BR75-AVERAGE(Raw!$CI74:$CT74)</f>
        <v>0.652083333333333</v>
      </c>
      <c r="BR75" s="22" t="n">
        <f aca="false">Raw!BS75-AVERAGE(Raw!$CI74:$CT74)</f>
        <v>0.637083333333333</v>
      </c>
      <c r="BS75" s="22" t="n">
        <f aca="false">Raw!BT75-AVERAGE(Raw!$CI74:$CT74)</f>
        <v>0.522083333333333</v>
      </c>
      <c r="BT75" s="22" t="n">
        <f aca="false">Raw!BU75-AVERAGE(Raw!$CI74:$CT74)</f>
        <v>0.519083333333333</v>
      </c>
      <c r="BU75" s="22" t="n">
        <f aca="false">Raw!BV75-AVERAGE(Raw!$CI74:$CT74)</f>
        <v>0.471083333333333</v>
      </c>
      <c r="BV75" s="22"/>
      <c r="BW75" s="22" t="n">
        <f aca="false">Raw!BX75-AVERAGE(Raw!$CI74:$CT74)</f>
        <v>0.0790833333333333</v>
      </c>
      <c r="BX75" s="22" t="n">
        <f aca="false">Raw!BY75-AVERAGE(Raw!$CI74:$CT74)</f>
        <v>0.108083333333333</v>
      </c>
      <c r="BY75" s="22"/>
      <c r="BZ75" s="22"/>
      <c r="CA75" s="22" t="n">
        <f aca="false">Raw!CB75-AVERAGE(Raw!$CI74:$CT74)</f>
        <v>0.0280833333333333</v>
      </c>
      <c r="CB75" s="22" t="n">
        <f aca="false">Raw!CC75-AVERAGE(Raw!$CI74:$CT74)</f>
        <v>0.543083333333333</v>
      </c>
      <c r="CC75" s="22" t="n">
        <f aca="false">Raw!CD75-AVERAGE(Raw!$CI74:$CT74)</f>
        <v>0.0670833333333333</v>
      </c>
      <c r="CD75" s="22" t="n">
        <f aca="false">Raw!CE75-AVERAGE(Raw!$CI74:$CT74)</f>
        <v>0.0690833333333333</v>
      </c>
      <c r="CE75" s="22" t="n">
        <f aca="false">Raw!CF75-AVERAGE(Raw!$CI74:$CT74)</f>
        <v>0.0460833333333334</v>
      </c>
      <c r="CF75" s="22" t="n">
        <f aca="false">Raw!CG75-AVERAGE(Raw!$CI74:$CT74)</f>
        <v>0.0600833333333333</v>
      </c>
      <c r="CG75" s="22" t="n">
        <f aca="false">Raw!CH75-AVERAGE(Raw!$CI74:$CT74)</f>
        <v>0.0340833333333334</v>
      </c>
      <c r="CH75" s="22" t="n">
        <f aca="false">Raw!CI75-AVERAGE(Raw!$CI74:$CT74)</f>
        <v>0.0420833333333334</v>
      </c>
      <c r="CI75" s="22" t="n">
        <f aca="false">Raw!CJ75-AVERAGE(Raw!$CI74:$CT74)</f>
        <v>0.0110833333333334</v>
      </c>
      <c r="CJ75" s="22" t="n">
        <f aca="false">Raw!CK75-AVERAGE(Raw!$CI74:$CT74)</f>
        <v>0.0240833333333333</v>
      </c>
      <c r="CK75" s="22" t="n">
        <f aca="false">Raw!CL75-AVERAGE(Raw!$CI74:$CT74)</f>
        <v>0.0110833333333334</v>
      </c>
      <c r="CL75" s="22" t="n">
        <f aca="false">Raw!CM75-AVERAGE(Raw!$CI74:$CT74)</f>
        <v>-0.00591666666666665</v>
      </c>
      <c r="CM75" s="22" t="n">
        <f aca="false">Raw!CN75-AVERAGE(Raw!$CI74:$CT74)</f>
        <v>-0.0129166666666667</v>
      </c>
      <c r="CN75" s="22" t="n">
        <f aca="false">Raw!CO75-AVERAGE(Raw!$CI74:$CT74)</f>
        <v>-0.0119166666666667</v>
      </c>
      <c r="CO75" s="22" t="n">
        <f aca="false">Raw!CP75-AVERAGE(Raw!$CI74:$CT74)</f>
        <v>-0.0209166666666666</v>
      </c>
      <c r="CP75" s="22" t="n">
        <f aca="false">Raw!CQ75-AVERAGE(Raw!$CI74:$CT74)</f>
        <v>-0.0149166666666667</v>
      </c>
      <c r="CQ75" s="22" t="n">
        <f aca="false">Raw!CR75-AVERAGE(Raw!$CI74:$CT74)</f>
        <v>-0.0149166666666667</v>
      </c>
      <c r="CR75" s="22" t="n">
        <f aca="false">Raw!CS75-AVERAGE(Raw!$CI74:$CT74)</f>
        <v>-0.00691666666666665</v>
      </c>
      <c r="CS75" s="22" t="n">
        <f aca="false">Raw!CT75-AVERAGE(Raw!$CI74:$CT74)</f>
        <v>0.00208333333333335</v>
      </c>
    </row>
    <row r="76" customFormat="false" ht="15.75" hidden="false" customHeight="false" outlineLevel="0" collapsed="false">
      <c r="A76" s="12" t="s">
        <v>218</v>
      </c>
      <c r="B76" s="22" t="n">
        <f aca="false">Raw!C76-AVERAGE(Raw!$CI75:$CT75)</f>
        <v>0.168916666666667</v>
      </c>
      <c r="C76" s="22" t="n">
        <f aca="false">Raw!D76-AVERAGE(Raw!$CI75:$CT75)</f>
        <v>0.309916666666667</v>
      </c>
      <c r="D76" s="22" t="n">
        <f aca="false">Raw!E76-AVERAGE(Raw!$CI75:$CT75)</f>
        <v>0.340916666666667</v>
      </c>
      <c r="E76" s="22"/>
      <c r="F76" s="22"/>
      <c r="G76" s="22"/>
      <c r="H76" s="22" t="n">
        <f aca="false">Raw!I76-AVERAGE(Raw!$CI75:$CT75)</f>
        <v>0.837916666666667</v>
      </c>
      <c r="I76" s="22" t="n">
        <f aca="false">Raw!J76-AVERAGE(Raw!$CI75:$CT75)</f>
        <v>0.820916666666667</v>
      </c>
      <c r="J76" s="22" t="n">
        <f aca="false">Raw!K76-AVERAGE(Raw!$CI75:$CT75)</f>
        <v>0.829916666666667</v>
      </c>
      <c r="K76" s="22" t="n">
        <f aca="false">Raw!L76-AVERAGE(Raw!$CI75:$CT75)</f>
        <v>0.756916666666667</v>
      </c>
      <c r="L76" s="22" t="n">
        <f aca="false">Raw!M76-AVERAGE(Raw!$CI75:$CT75)</f>
        <v>0.818916666666667</v>
      </c>
      <c r="M76" s="22" t="n">
        <f aca="false">Raw!N76-AVERAGE(Raw!$CI75:$CT75)</f>
        <v>0.756916666666667</v>
      </c>
      <c r="N76" s="22" t="n">
        <f aca="false">Raw!O76-AVERAGE(Raw!$CI75:$CT75)</f>
        <v>0.113916666666667</v>
      </c>
      <c r="O76" s="22" t="n">
        <f aca="false">Raw!P76-AVERAGE(Raw!$CI75:$CT75)</f>
        <v>0.302916666666667</v>
      </c>
      <c r="P76" s="22" t="n">
        <f aca="false">Raw!Q76-AVERAGE(Raw!$CI75:$CT75)</f>
        <v>0.306916666666667</v>
      </c>
      <c r="Q76" s="22" t="n">
        <f aca="false">Raw!R76-AVERAGE(Raw!$CI75:$CT75)</f>
        <v>0.170916666666667</v>
      </c>
      <c r="R76" s="22" t="n">
        <f aca="false">Raw!S76-AVERAGE(Raw!$CI75:$CT75)</f>
        <v>0.270916666666667</v>
      </c>
      <c r="S76" s="22" t="n">
        <f aca="false">Raw!T76-AVERAGE(Raw!$CI75:$CT75)</f>
        <v>0.180916666666667</v>
      </c>
      <c r="T76" s="22" t="n">
        <f aca="false">Raw!U76-AVERAGE(Raw!$CI75:$CT75)</f>
        <v>0.772916666666667</v>
      </c>
      <c r="U76" s="22" t="n">
        <f aca="false">Raw!V76-AVERAGE(Raw!$CI75:$CT75)</f>
        <v>0.839916666666667</v>
      </c>
      <c r="V76" s="22" t="n">
        <f aca="false">Raw!W76-AVERAGE(Raw!$CI75:$CT75)</f>
        <v>0.833916666666667</v>
      </c>
      <c r="W76" s="22" t="n">
        <f aca="false">Raw!X76-AVERAGE(Raw!$CI75:$CT75)</f>
        <v>0.680916666666667</v>
      </c>
      <c r="X76" s="22" t="n">
        <f aca="false">Raw!Y76-AVERAGE(Raw!$CI75:$CT75)</f>
        <v>0.745916666666667</v>
      </c>
      <c r="Y76" s="22" t="n">
        <f aca="false">Raw!Z76-AVERAGE(Raw!$CI75:$CT75)</f>
        <v>0.740916666666667</v>
      </c>
      <c r="Z76" s="22" t="n">
        <f aca="false">Raw!AA76-AVERAGE(Raw!$CI75:$CT75)</f>
        <v>0.0869166666666667</v>
      </c>
      <c r="AA76" s="22" t="n">
        <f aca="false">Raw!AB76-AVERAGE(Raw!$CI75:$CT75)</f>
        <v>0.294916666666667</v>
      </c>
      <c r="AB76" s="22"/>
      <c r="AC76" s="22" t="n">
        <f aca="false">Raw!AD76-AVERAGE(Raw!$CI75:$CT75)</f>
        <v>0.143916666666667</v>
      </c>
      <c r="AD76" s="22" t="n">
        <f aca="false">Raw!AE76-AVERAGE(Raw!$CI75:$CT75)</f>
        <v>0.123916666666667</v>
      </c>
      <c r="AE76" s="22" t="n">
        <f aca="false">Raw!AF76-AVERAGE(Raw!$CI75:$CT75)</f>
        <v>0.135916666666667</v>
      </c>
      <c r="AF76" s="22" t="n">
        <f aca="false">Raw!AG76-AVERAGE(Raw!$CI75:$CT75)</f>
        <v>0.774916666666667</v>
      </c>
      <c r="AG76" s="22" t="n">
        <f aca="false">Raw!AH76-AVERAGE(Raw!$CI75:$CT75)</f>
        <v>0.850916666666667</v>
      </c>
      <c r="AH76" s="22" t="n">
        <f aca="false">Raw!AI76-AVERAGE(Raw!$CI75:$CT75)</f>
        <v>0.836916666666667</v>
      </c>
      <c r="AI76" s="22" t="n">
        <f aca="false">Raw!AJ76-AVERAGE(Raw!$CI75:$CT75)</f>
        <v>0.739916666666667</v>
      </c>
      <c r="AJ76" s="22" t="n">
        <f aca="false">Raw!AK76-AVERAGE(Raw!$CI75:$CT75)</f>
        <v>0.770916666666667</v>
      </c>
      <c r="AK76" s="22" t="n">
        <f aca="false">Raw!AL76-AVERAGE(Raw!$CI75:$CT75)</f>
        <v>0.742916666666667</v>
      </c>
      <c r="AL76" s="22" t="n">
        <f aca="false">Raw!AM76-AVERAGE(Raw!$CI75:$CT75)</f>
        <v>0.0629166666666666</v>
      </c>
      <c r="AM76" s="22" t="n">
        <f aca="false">Raw!AN76-AVERAGE(Raw!$CI75:$CT75)</f>
        <v>0.196916666666667</v>
      </c>
      <c r="AN76" s="22" t="n">
        <f aca="false">Raw!AO76-AVERAGE(Raw!$CI75:$CT75)</f>
        <v>0.179916666666667</v>
      </c>
      <c r="AO76" s="22" t="n">
        <f aca="false">Raw!AP76-AVERAGE(Raw!$CI75:$CT75)</f>
        <v>0.0439166666666667</v>
      </c>
      <c r="AP76" s="22" t="n">
        <f aca="false">Raw!AQ76-AVERAGE(Raw!$CI75:$CT75)</f>
        <v>0.0479166666666667</v>
      </c>
      <c r="AQ76" s="22" t="n">
        <f aca="false">Raw!AR76-AVERAGE(Raw!$CI75:$CT75)</f>
        <v>0.0269166666666667</v>
      </c>
      <c r="AR76" s="22" t="n">
        <f aca="false">Raw!AS76-AVERAGE(Raw!$CI75:$CT75)</f>
        <v>0.727916666666667</v>
      </c>
      <c r="AS76" s="22" t="n">
        <f aca="false">Raw!AT76-AVERAGE(Raw!$CI75:$CT75)</f>
        <v>0.752916666666667</v>
      </c>
      <c r="AT76" s="22" t="n">
        <f aca="false">Raw!AU76-AVERAGE(Raw!$CI75:$CT75)</f>
        <v>0.758916666666667</v>
      </c>
      <c r="AU76" s="22" t="n">
        <f aca="false">Raw!AV76-AVERAGE(Raw!$CI75:$CT75)</f>
        <v>0.707916666666667</v>
      </c>
      <c r="AV76" s="22" t="n">
        <f aca="false">Raw!AW76-AVERAGE(Raw!$CI75:$CT75)</f>
        <v>0.722916666666667</v>
      </c>
      <c r="AW76" s="22" t="n">
        <f aca="false">Raw!AX76-AVERAGE(Raw!$CI75:$CT75)</f>
        <v>0.922916666666667</v>
      </c>
      <c r="AX76" s="22" t="n">
        <f aca="false">Raw!AY76-AVERAGE(Raw!$CI75:$CT75)</f>
        <v>0.0639166666666667</v>
      </c>
      <c r="AY76" s="22"/>
      <c r="AZ76" s="22" t="n">
        <f aca="false">Raw!BA76-AVERAGE(Raw!$CI75:$CT75)</f>
        <v>0.0999166666666667</v>
      </c>
      <c r="BA76" s="22" t="n">
        <f aca="false">Raw!BB76-AVERAGE(Raw!$CI75:$CT75)</f>
        <v>0.0159166666666667</v>
      </c>
      <c r="BB76" s="22" t="n">
        <f aca="false">Raw!BC76-AVERAGE(Raw!$CI75:$CT75)</f>
        <v>0.0169166666666667</v>
      </c>
      <c r="BC76" s="22" t="n">
        <f aca="false">Raw!BD76-AVERAGE(Raw!$CI75:$CT75)</f>
        <v>0.0179166666666667</v>
      </c>
      <c r="BD76" s="22" t="n">
        <f aca="false">Raw!BE76-AVERAGE(Raw!$CI75:$CT75)</f>
        <v>0.908916666666667</v>
      </c>
      <c r="BE76" s="22" t="n">
        <f aca="false">Raw!BF76-AVERAGE(Raw!$CI75:$CT75)</f>
        <v>0.741916666666667</v>
      </c>
      <c r="BF76" s="22" t="n">
        <f aca="false">Raw!BG76-AVERAGE(Raw!$CI75:$CT75)</f>
        <v>0.831916666666667</v>
      </c>
      <c r="BG76" s="22" t="n">
        <f aca="false">Raw!BH76-AVERAGE(Raw!$CI75:$CT75)</f>
        <v>0.635916666666667</v>
      </c>
      <c r="BH76" s="22" t="n">
        <f aca="false">Raw!BI76-AVERAGE(Raw!$CI75:$CT75)</f>
        <v>0.647916666666667</v>
      </c>
      <c r="BI76" s="22" t="n">
        <f aca="false">Raw!BJ76-AVERAGE(Raw!$CI75:$CT75)</f>
        <v>0.651916666666667</v>
      </c>
      <c r="BJ76" s="22" t="n">
        <f aca="false">Raw!BK76-AVERAGE(Raw!$CI75:$CT75)</f>
        <v>0.0679166666666667</v>
      </c>
      <c r="BK76" s="22" t="n">
        <f aca="false">Raw!BL76-AVERAGE(Raw!$CI75:$CT75)</f>
        <v>0.0439166666666667</v>
      </c>
      <c r="BL76" s="22" t="n">
        <f aca="false">Raw!BM76-AVERAGE(Raw!$CI75:$CT75)</f>
        <v>0.0669166666666666</v>
      </c>
      <c r="BM76" s="22" t="n">
        <f aca="false">Raw!BN76-AVERAGE(Raw!$CI75:$CT75)</f>
        <v>0.0369166666666667</v>
      </c>
      <c r="BN76" s="22" t="n">
        <f aca="false">Raw!BO76-AVERAGE(Raw!$CI75:$CT75)</f>
        <v>0.0329166666666667</v>
      </c>
      <c r="BO76" s="22" t="n">
        <f aca="false">Raw!BP76-AVERAGE(Raw!$CI75:$CT75)</f>
        <v>0.0299166666666667</v>
      </c>
      <c r="BP76" s="22" t="n">
        <f aca="false">Raw!BQ76-AVERAGE(Raw!$CI75:$CT75)</f>
        <v>0.578916666666667</v>
      </c>
      <c r="BQ76" s="22" t="n">
        <f aca="false">Raw!BR76-AVERAGE(Raw!$CI75:$CT75)</f>
        <v>0.644916666666667</v>
      </c>
      <c r="BR76" s="22" t="n">
        <f aca="false">Raw!BS76-AVERAGE(Raw!$CI75:$CT75)</f>
        <v>0.751916666666667</v>
      </c>
      <c r="BS76" s="22" t="n">
        <f aca="false">Raw!BT76-AVERAGE(Raw!$CI75:$CT75)</f>
        <v>0.532916666666667</v>
      </c>
      <c r="BT76" s="22" t="n">
        <f aca="false">Raw!BU76-AVERAGE(Raw!$CI75:$CT75)</f>
        <v>0.527916666666667</v>
      </c>
      <c r="BU76" s="22" t="n">
        <f aca="false">Raw!BV76-AVERAGE(Raw!$CI75:$CT75)</f>
        <v>0.481916666666667</v>
      </c>
      <c r="BV76" s="22"/>
      <c r="BW76" s="22" t="n">
        <f aca="false">Raw!BX76-AVERAGE(Raw!$CI75:$CT75)</f>
        <v>0.0789166666666667</v>
      </c>
      <c r="BX76" s="22" t="n">
        <f aca="false">Raw!BY76-AVERAGE(Raw!$CI75:$CT75)</f>
        <v>0.112916666666667</v>
      </c>
      <c r="BY76" s="22"/>
      <c r="BZ76" s="22"/>
      <c r="CA76" s="22" t="n">
        <f aca="false">Raw!CB76-AVERAGE(Raw!$CI75:$CT75)</f>
        <v>0.0289166666666667</v>
      </c>
      <c r="CB76" s="22" t="n">
        <f aca="false">Raw!CC76-AVERAGE(Raw!$CI75:$CT75)</f>
        <v>0.544916666666667</v>
      </c>
      <c r="CC76" s="22" t="n">
        <f aca="false">Raw!CD76-AVERAGE(Raw!$CI75:$CT75)</f>
        <v>0.0679166666666667</v>
      </c>
      <c r="CD76" s="22" t="n">
        <f aca="false">Raw!CE76-AVERAGE(Raw!$CI75:$CT75)</f>
        <v>0.0689166666666667</v>
      </c>
      <c r="CE76" s="22" t="n">
        <f aca="false">Raw!CF76-AVERAGE(Raw!$CI75:$CT75)</f>
        <v>0.0469166666666667</v>
      </c>
      <c r="CF76" s="22" t="n">
        <f aca="false">Raw!CG76-AVERAGE(Raw!$CI75:$CT75)</f>
        <v>0.0619166666666666</v>
      </c>
      <c r="CG76" s="22" t="n">
        <f aca="false">Raw!CH76-AVERAGE(Raw!$CI75:$CT75)</f>
        <v>0.0359166666666667</v>
      </c>
      <c r="CH76" s="22" t="n">
        <f aca="false">Raw!CI76-AVERAGE(Raw!$CI75:$CT75)</f>
        <v>0.0419166666666667</v>
      </c>
      <c r="CI76" s="22" t="n">
        <f aca="false">Raw!CJ76-AVERAGE(Raw!$CI75:$CT75)</f>
        <v>0.0109166666666667</v>
      </c>
      <c r="CJ76" s="22" t="n">
        <f aca="false">Raw!CK76-AVERAGE(Raw!$CI75:$CT75)</f>
        <v>0.0249166666666667</v>
      </c>
      <c r="CK76" s="22" t="n">
        <f aca="false">Raw!CL76-AVERAGE(Raw!$CI75:$CT75)</f>
        <v>0.0109166666666667</v>
      </c>
      <c r="CL76" s="22" t="n">
        <f aca="false">Raw!CM76-AVERAGE(Raw!$CI75:$CT75)</f>
        <v>-0.00608333333333333</v>
      </c>
      <c r="CM76" s="22" t="n">
        <f aca="false">Raw!CN76-AVERAGE(Raw!$CI75:$CT75)</f>
        <v>-0.0120833333333333</v>
      </c>
      <c r="CN76" s="22" t="n">
        <f aca="false">Raw!CO76-AVERAGE(Raw!$CI75:$CT75)</f>
        <v>-0.0120833333333333</v>
      </c>
      <c r="CO76" s="22" t="n">
        <f aca="false">Raw!CP76-AVERAGE(Raw!$CI75:$CT75)</f>
        <v>-0.0200833333333333</v>
      </c>
      <c r="CP76" s="22" t="n">
        <f aca="false">Raw!CQ76-AVERAGE(Raw!$CI75:$CT75)</f>
        <v>-0.0140833333333333</v>
      </c>
      <c r="CQ76" s="22" t="n">
        <f aca="false">Raw!CR76-AVERAGE(Raw!$CI75:$CT75)</f>
        <v>-0.0150833333333333</v>
      </c>
      <c r="CR76" s="22" t="n">
        <f aca="false">Raw!CS76-AVERAGE(Raw!$CI75:$CT75)</f>
        <v>-0.00608333333333333</v>
      </c>
      <c r="CS76" s="22" t="n">
        <f aca="false">Raw!CT76-AVERAGE(Raw!$CI75:$CT75)</f>
        <v>0.00191666666666668</v>
      </c>
    </row>
    <row r="77" customFormat="false" ht="15.75" hidden="false" customHeight="false" outlineLevel="0" collapsed="false">
      <c r="A77" s="12" t="s">
        <v>219</v>
      </c>
      <c r="B77" s="22" t="n">
        <f aca="false">Raw!C77-AVERAGE(Raw!$CI76:$CT76)</f>
        <v>0.1695</v>
      </c>
      <c r="C77" s="22" t="n">
        <f aca="false">Raw!D77-AVERAGE(Raw!$CI76:$CT76)</f>
        <v>0.3165</v>
      </c>
      <c r="D77" s="22" t="n">
        <f aca="false">Raw!E77-AVERAGE(Raw!$CI76:$CT76)</f>
        <v>0.3475</v>
      </c>
      <c r="E77" s="22"/>
      <c r="F77" s="22"/>
      <c r="G77" s="22"/>
      <c r="H77" s="22" t="n">
        <f aca="false">Raw!I77-AVERAGE(Raw!$CI76:$CT76)</f>
        <v>0.8445</v>
      </c>
      <c r="I77" s="22" t="n">
        <f aca="false">Raw!J77-AVERAGE(Raw!$CI76:$CT76)</f>
        <v>0.8275</v>
      </c>
      <c r="J77" s="22" t="n">
        <f aca="false">Raw!K77-AVERAGE(Raw!$CI76:$CT76)</f>
        <v>0.8355</v>
      </c>
      <c r="K77" s="22" t="n">
        <f aca="false">Raw!L77-AVERAGE(Raw!$CI76:$CT76)</f>
        <v>0.7525</v>
      </c>
      <c r="L77" s="22" t="n">
        <f aca="false">Raw!M77-AVERAGE(Raw!$CI76:$CT76)</f>
        <v>0.8165</v>
      </c>
      <c r="M77" s="22" t="n">
        <f aca="false">Raw!N77-AVERAGE(Raw!$CI76:$CT76)</f>
        <v>0.7595</v>
      </c>
      <c r="N77" s="22" t="n">
        <f aca="false">Raw!O77-AVERAGE(Raw!$CI76:$CT76)</f>
        <v>0.1145</v>
      </c>
      <c r="O77" s="22" t="n">
        <f aca="false">Raw!P77-AVERAGE(Raw!$CI76:$CT76)</f>
        <v>0.3085</v>
      </c>
      <c r="P77" s="22" t="n">
        <f aca="false">Raw!Q77-AVERAGE(Raw!$CI76:$CT76)</f>
        <v>0.3135</v>
      </c>
      <c r="Q77" s="22" t="n">
        <f aca="false">Raw!R77-AVERAGE(Raw!$CI76:$CT76)</f>
        <v>0.1745</v>
      </c>
      <c r="R77" s="22" t="n">
        <f aca="false">Raw!S77-AVERAGE(Raw!$CI76:$CT76)</f>
        <v>0.2745</v>
      </c>
      <c r="S77" s="22" t="n">
        <f aca="false">Raw!T77-AVERAGE(Raw!$CI76:$CT76)</f>
        <v>0.1875</v>
      </c>
      <c r="T77" s="22" t="n">
        <f aca="false">Raw!U77-AVERAGE(Raw!$CI76:$CT76)</f>
        <v>0.7785</v>
      </c>
      <c r="U77" s="22" t="n">
        <f aca="false">Raw!V77-AVERAGE(Raw!$CI76:$CT76)</f>
        <v>0.8405</v>
      </c>
      <c r="V77" s="22" t="n">
        <f aca="false">Raw!W77-AVERAGE(Raw!$CI76:$CT76)</f>
        <v>0.8415</v>
      </c>
      <c r="W77" s="22" t="n">
        <f aca="false">Raw!X77-AVERAGE(Raw!$CI76:$CT76)</f>
        <v>0.6815</v>
      </c>
      <c r="X77" s="22" t="n">
        <f aca="false">Raw!Y77-AVERAGE(Raw!$CI76:$CT76)</f>
        <v>0.7455</v>
      </c>
      <c r="Y77" s="22" t="n">
        <f aca="false">Raw!Z77-AVERAGE(Raw!$CI76:$CT76)</f>
        <v>0.7355</v>
      </c>
      <c r="Z77" s="22" t="n">
        <f aca="false">Raw!AA77-AVERAGE(Raw!$CI76:$CT76)</f>
        <v>0.0875</v>
      </c>
      <c r="AA77" s="22" t="n">
        <f aca="false">Raw!AB77-AVERAGE(Raw!$CI76:$CT76)</f>
        <v>0.3015</v>
      </c>
      <c r="AB77" s="22"/>
      <c r="AC77" s="22" t="n">
        <f aca="false">Raw!AD77-AVERAGE(Raw!$CI76:$CT76)</f>
        <v>0.1465</v>
      </c>
      <c r="AD77" s="22" t="n">
        <f aca="false">Raw!AE77-AVERAGE(Raw!$CI76:$CT76)</f>
        <v>0.1275</v>
      </c>
      <c r="AE77" s="22" t="n">
        <f aca="false">Raw!AF77-AVERAGE(Raw!$CI76:$CT76)</f>
        <v>0.1385</v>
      </c>
      <c r="AF77" s="22" t="n">
        <f aca="false">Raw!AG77-AVERAGE(Raw!$CI76:$CT76)</f>
        <v>0.7795</v>
      </c>
      <c r="AG77" s="22" t="n">
        <f aca="false">Raw!AH77-AVERAGE(Raw!$CI76:$CT76)</f>
        <v>0.8595</v>
      </c>
      <c r="AH77" s="22" t="n">
        <f aca="false">Raw!AI77-AVERAGE(Raw!$CI76:$CT76)</f>
        <v>0.8395</v>
      </c>
      <c r="AI77" s="22" t="n">
        <f aca="false">Raw!AJ77-AVERAGE(Raw!$CI76:$CT76)</f>
        <v>0.7365</v>
      </c>
      <c r="AJ77" s="22" t="n">
        <f aca="false">Raw!AK77-AVERAGE(Raw!$CI76:$CT76)</f>
        <v>0.7845</v>
      </c>
      <c r="AK77" s="22" t="n">
        <f aca="false">Raw!AL77-AVERAGE(Raw!$CI76:$CT76)</f>
        <v>0.7375</v>
      </c>
      <c r="AL77" s="22" t="n">
        <f aca="false">Raw!AM77-AVERAGE(Raw!$CI76:$CT76)</f>
        <v>0.0625</v>
      </c>
      <c r="AM77" s="22" t="n">
        <f aca="false">Raw!AN77-AVERAGE(Raw!$CI76:$CT76)</f>
        <v>0.1975</v>
      </c>
      <c r="AN77" s="22" t="n">
        <f aca="false">Raw!AO77-AVERAGE(Raw!$CI76:$CT76)</f>
        <v>0.1805</v>
      </c>
      <c r="AO77" s="22" t="n">
        <f aca="false">Raw!AP77-AVERAGE(Raw!$CI76:$CT76)</f>
        <v>0.0445</v>
      </c>
      <c r="AP77" s="22" t="n">
        <f aca="false">Raw!AQ77-AVERAGE(Raw!$CI76:$CT76)</f>
        <v>0.0485</v>
      </c>
      <c r="AQ77" s="22" t="n">
        <f aca="false">Raw!AR77-AVERAGE(Raw!$CI76:$CT76)</f>
        <v>0.0265</v>
      </c>
      <c r="AR77" s="22" t="n">
        <f aca="false">Raw!AS77-AVERAGE(Raw!$CI76:$CT76)</f>
        <v>0.7305</v>
      </c>
      <c r="AS77" s="22" t="n">
        <f aca="false">Raw!AT77-AVERAGE(Raw!$CI76:$CT76)</f>
        <v>0.7475</v>
      </c>
      <c r="AT77" s="22" t="n">
        <f aca="false">Raw!AU77-AVERAGE(Raw!$CI76:$CT76)</f>
        <v>0.7585</v>
      </c>
      <c r="AU77" s="22" t="n">
        <f aca="false">Raw!AV77-AVERAGE(Raw!$CI76:$CT76)</f>
        <v>0.7115</v>
      </c>
      <c r="AV77" s="22" t="n">
        <f aca="false">Raw!AW77-AVERAGE(Raw!$CI76:$CT76)</f>
        <v>0.7365</v>
      </c>
      <c r="AW77" s="22" t="n">
        <f aca="false">Raw!AX77-AVERAGE(Raw!$CI76:$CT76)</f>
        <v>0.8505</v>
      </c>
      <c r="AX77" s="22" t="n">
        <f aca="false">Raw!AY77-AVERAGE(Raw!$CI76:$CT76)</f>
        <v>0.0635</v>
      </c>
      <c r="AY77" s="22"/>
      <c r="AZ77" s="22" t="n">
        <f aca="false">Raw!BA77-AVERAGE(Raw!$CI76:$CT76)</f>
        <v>0.1015</v>
      </c>
      <c r="BA77" s="22" t="n">
        <f aca="false">Raw!BB77-AVERAGE(Raw!$CI76:$CT76)</f>
        <v>0.0175</v>
      </c>
      <c r="BB77" s="22" t="n">
        <f aca="false">Raw!BC77-AVERAGE(Raw!$CI76:$CT76)</f>
        <v>0.0175</v>
      </c>
      <c r="BC77" s="22" t="n">
        <f aca="false">Raw!BD77-AVERAGE(Raw!$CI76:$CT76)</f>
        <v>0.0185</v>
      </c>
      <c r="BD77" s="22" t="n">
        <f aca="false">Raw!BE77-AVERAGE(Raw!$CI76:$CT76)</f>
        <v>1.0295</v>
      </c>
      <c r="BE77" s="22" t="n">
        <f aca="false">Raw!BF77-AVERAGE(Raw!$CI76:$CT76)</f>
        <v>0.7465</v>
      </c>
      <c r="BF77" s="22" t="n">
        <f aca="false">Raw!BG77-AVERAGE(Raw!$CI76:$CT76)</f>
        <v>0.8375</v>
      </c>
      <c r="BG77" s="22" t="n">
        <f aca="false">Raw!BH77-AVERAGE(Raw!$CI76:$CT76)</f>
        <v>0.6405</v>
      </c>
      <c r="BH77" s="22" t="n">
        <f aca="false">Raw!BI77-AVERAGE(Raw!$CI76:$CT76)</f>
        <v>0.6365</v>
      </c>
      <c r="BI77" s="22" t="n">
        <f aca="false">Raw!BJ77-AVERAGE(Raw!$CI76:$CT76)</f>
        <v>0.6455</v>
      </c>
      <c r="BJ77" s="22" t="n">
        <f aca="false">Raw!BK77-AVERAGE(Raw!$CI76:$CT76)</f>
        <v>0.0675</v>
      </c>
      <c r="BK77" s="22" t="n">
        <f aca="false">Raw!BL77-AVERAGE(Raw!$CI76:$CT76)</f>
        <v>0.0455</v>
      </c>
      <c r="BL77" s="22" t="n">
        <f aca="false">Raw!BM77-AVERAGE(Raw!$CI76:$CT76)</f>
        <v>0.0685</v>
      </c>
      <c r="BM77" s="22" t="n">
        <f aca="false">Raw!BN77-AVERAGE(Raw!$CI76:$CT76)</f>
        <v>0.0375</v>
      </c>
      <c r="BN77" s="22" t="n">
        <f aca="false">Raw!BO77-AVERAGE(Raw!$CI76:$CT76)</f>
        <v>0.0335</v>
      </c>
      <c r="BO77" s="22" t="n">
        <f aca="false">Raw!BP77-AVERAGE(Raw!$CI76:$CT76)</f>
        <v>0.0295</v>
      </c>
      <c r="BP77" s="22" t="n">
        <f aca="false">Raw!BQ77-AVERAGE(Raw!$CI76:$CT76)</f>
        <v>0.5925</v>
      </c>
      <c r="BQ77" s="22" t="n">
        <f aca="false">Raw!BR77-AVERAGE(Raw!$CI76:$CT76)</f>
        <v>0.6535</v>
      </c>
      <c r="BR77" s="22" t="n">
        <f aca="false">Raw!BS77-AVERAGE(Raw!$CI76:$CT76)</f>
        <v>0.8305</v>
      </c>
      <c r="BS77" s="22" t="n">
        <f aca="false">Raw!BT77-AVERAGE(Raw!$CI76:$CT76)</f>
        <v>0.5385</v>
      </c>
      <c r="BT77" s="22" t="n">
        <f aca="false">Raw!BU77-AVERAGE(Raw!$CI76:$CT76)</f>
        <v>0.5345</v>
      </c>
      <c r="BU77" s="22" t="n">
        <f aca="false">Raw!BV77-AVERAGE(Raw!$CI76:$CT76)</f>
        <v>0.4835</v>
      </c>
      <c r="BV77" s="22"/>
      <c r="BW77" s="22" t="n">
        <f aca="false">Raw!BX77-AVERAGE(Raw!$CI76:$CT76)</f>
        <v>0.0795</v>
      </c>
      <c r="BX77" s="22" t="n">
        <f aca="false">Raw!BY77-AVERAGE(Raw!$CI76:$CT76)</f>
        <v>0.1095</v>
      </c>
      <c r="BY77" s="22"/>
      <c r="BZ77" s="22"/>
      <c r="CA77" s="22" t="n">
        <f aca="false">Raw!CB77-AVERAGE(Raw!$CI76:$CT76)</f>
        <v>0.0285</v>
      </c>
      <c r="CB77" s="22" t="n">
        <f aca="false">Raw!CC77-AVERAGE(Raw!$CI76:$CT76)</f>
        <v>0.5465</v>
      </c>
      <c r="CC77" s="22" t="n">
        <f aca="false">Raw!CD77-AVERAGE(Raw!$CI76:$CT76)</f>
        <v>0.0685</v>
      </c>
      <c r="CD77" s="22" t="n">
        <f aca="false">Raw!CE77-AVERAGE(Raw!$CI76:$CT76)</f>
        <v>0.0705</v>
      </c>
      <c r="CE77" s="22" t="n">
        <f aca="false">Raw!CF77-AVERAGE(Raw!$CI76:$CT76)</f>
        <v>0.0495</v>
      </c>
      <c r="CF77" s="22" t="n">
        <f aca="false">Raw!CG77-AVERAGE(Raw!$CI76:$CT76)</f>
        <v>0.0605</v>
      </c>
      <c r="CG77" s="22" t="n">
        <f aca="false">Raw!CH77-AVERAGE(Raw!$CI76:$CT76)</f>
        <v>0.0355</v>
      </c>
      <c r="CH77" s="22" t="n">
        <f aca="false">Raw!CI77-AVERAGE(Raw!$CI76:$CT76)</f>
        <v>0.0415</v>
      </c>
      <c r="CI77" s="22" t="n">
        <f aca="false">Raw!CJ77-AVERAGE(Raw!$CI76:$CT76)</f>
        <v>0.0115</v>
      </c>
      <c r="CJ77" s="22" t="n">
        <f aca="false">Raw!CK77-AVERAGE(Raw!$CI76:$CT76)</f>
        <v>0.0245</v>
      </c>
      <c r="CK77" s="22" t="n">
        <f aca="false">Raw!CL77-AVERAGE(Raw!$CI76:$CT76)</f>
        <v>0.0105</v>
      </c>
      <c r="CL77" s="22" t="n">
        <f aca="false">Raw!CM77-AVERAGE(Raw!$CI76:$CT76)</f>
        <v>-0.00650000000000001</v>
      </c>
      <c r="CM77" s="22" t="n">
        <f aca="false">Raw!CN77-AVERAGE(Raw!$CI76:$CT76)</f>
        <v>-0.0125</v>
      </c>
      <c r="CN77" s="22" t="n">
        <f aca="false">Raw!CO77-AVERAGE(Raw!$CI76:$CT76)</f>
        <v>-0.0115</v>
      </c>
      <c r="CO77" s="22" t="n">
        <f aca="false">Raw!CP77-AVERAGE(Raw!$CI76:$CT76)</f>
        <v>-0.0205</v>
      </c>
      <c r="CP77" s="22" t="n">
        <f aca="false">Raw!CQ77-AVERAGE(Raw!$CI76:$CT76)</f>
        <v>-0.0145</v>
      </c>
      <c r="CQ77" s="22" t="n">
        <f aca="false">Raw!CR77-AVERAGE(Raw!$CI76:$CT76)</f>
        <v>-0.0145</v>
      </c>
      <c r="CR77" s="22" t="n">
        <f aca="false">Raw!CS77-AVERAGE(Raw!$CI76:$CT76)</f>
        <v>-0.00650000000000001</v>
      </c>
      <c r="CS77" s="22" t="n">
        <f aca="false">Raw!CT77-AVERAGE(Raw!$CI76:$CT76)</f>
        <v>0.0025</v>
      </c>
    </row>
    <row r="78" customFormat="false" ht="15.75" hidden="false" customHeight="false" outlineLevel="0" collapsed="false">
      <c r="A78" s="12" t="s">
        <v>220</v>
      </c>
      <c r="B78" s="22" t="n">
        <f aca="false">Raw!C78-AVERAGE(Raw!$CI77:$CT77)</f>
        <v>0.169166666666667</v>
      </c>
      <c r="C78" s="22" t="n">
        <f aca="false">Raw!D78-AVERAGE(Raw!$CI77:$CT77)</f>
        <v>0.322166666666667</v>
      </c>
      <c r="D78" s="22" t="n">
        <f aca="false">Raw!E78-AVERAGE(Raw!$CI77:$CT77)</f>
        <v>0.353166666666667</v>
      </c>
      <c r="E78" s="22"/>
      <c r="F78" s="22"/>
      <c r="G78" s="22"/>
      <c r="H78" s="22" t="n">
        <f aca="false">Raw!I78-AVERAGE(Raw!$CI77:$CT77)</f>
        <v>0.849166666666667</v>
      </c>
      <c r="I78" s="22" t="n">
        <f aca="false">Raw!J78-AVERAGE(Raw!$CI77:$CT77)</f>
        <v>0.833166666666667</v>
      </c>
      <c r="J78" s="22" t="n">
        <f aca="false">Raw!K78-AVERAGE(Raw!$CI77:$CT77)</f>
        <v>0.841166666666667</v>
      </c>
      <c r="K78" s="22" t="n">
        <f aca="false">Raw!L78-AVERAGE(Raw!$CI77:$CT77)</f>
        <v>0.744166666666667</v>
      </c>
      <c r="L78" s="22" t="n">
        <f aca="false">Raw!M78-AVERAGE(Raw!$CI77:$CT77)</f>
        <v>0.809166666666667</v>
      </c>
      <c r="M78" s="22" t="n">
        <f aca="false">Raw!N78-AVERAGE(Raw!$CI77:$CT77)</f>
        <v>0.756166666666667</v>
      </c>
      <c r="N78" s="22" t="n">
        <f aca="false">Raw!O78-AVERAGE(Raw!$CI77:$CT77)</f>
        <v>0.113166666666667</v>
      </c>
      <c r="O78" s="22" t="n">
        <f aca="false">Raw!P78-AVERAGE(Raw!$CI77:$CT77)</f>
        <v>0.315166666666667</v>
      </c>
      <c r="P78" s="22" t="n">
        <f aca="false">Raw!Q78-AVERAGE(Raw!$CI77:$CT77)</f>
        <v>0.318166666666667</v>
      </c>
      <c r="Q78" s="22" t="n">
        <f aca="false">Raw!R78-AVERAGE(Raw!$CI77:$CT77)</f>
        <v>0.179166666666667</v>
      </c>
      <c r="R78" s="22" t="n">
        <f aca="false">Raw!S78-AVERAGE(Raw!$CI77:$CT77)</f>
        <v>0.282166666666667</v>
      </c>
      <c r="S78" s="22" t="n">
        <f aca="false">Raw!T78-AVERAGE(Raw!$CI77:$CT77)</f>
        <v>0.189166666666667</v>
      </c>
      <c r="T78" s="22" t="n">
        <f aca="false">Raw!U78-AVERAGE(Raw!$CI77:$CT77)</f>
        <v>0.788166666666667</v>
      </c>
      <c r="U78" s="22" t="n">
        <f aca="false">Raw!V78-AVERAGE(Raw!$CI77:$CT77)</f>
        <v>0.846166666666667</v>
      </c>
      <c r="V78" s="22" t="n">
        <f aca="false">Raw!W78-AVERAGE(Raw!$CI77:$CT77)</f>
        <v>0.841166666666667</v>
      </c>
      <c r="W78" s="22" t="n">
        <f aca="false">Raw!X78-AVERAGE(Raw!$CI77:$CT77)</f>
        <v>0.675166666666667</v>
      </c>
      <c r="X78" s="22" t="n">
        <f aca="false">Raw!Y78-AVERAGE(Raw!$CI77:$CT77)</f>
        <v>0.742166666666667</v>
      </c>
      <c r="Y78" s="22" t="n">
        <f aca="false">Raw!Z78-AVERAGE(Raw!$CI77:$CT77)</f>
        <v>0.735166666666667</v>
      </c>
      <c r="Z78" s="22" t="n">
        <f aca="false">Raw!AA78-AVERAGE(Raw!$CI77:$CT77)</f>
        <v>0.0871666666666667</v>
      </c>
      <c r="AA78" s="22" t="n">
        <f aca="false">Raw!AB78-AVERAGE(Raw!$CI77:$CT77)</f>
        <v>0.304166666666667</v>
      </c>
      <c r="AB78" s="22"/>
      <c r="AC78" s="22" t="n">
        <f aca="false">Raw!AD78-AVERAGE(Raw!$CI77:$CT77)</f>
        <v>0.149166666666667</v>
      </c>
      <c r="AD78" s="22" t="n">
        <f aca="false">Raw!AE78-AVERAGE(Raw!$CI77:$CT77)</f>
        <v>0.132166666666667</v>
      </c>
      <c r="AE78" s="22" t="n">
        <f aca="false">Raw!AF78-AVERAGE(Raw!$CI77:$CT77)</f>
        <v>0.143166666666667</v>
      </c>
      <c r="AF78" s="22" t="n">
        <f aca="false">Raw!AG78-AVERAGE(Raw!$CI77:$CT77)</f>
        <v>0.779166666666667</v>
      </c>
      <c r="AG78" s="22" t="n">
        <f aca="false">Raw!AH78-AVERAGE(Raw!$CI77:$CT77)</f>
        <v>0.860166666666667</v>
      </c>
      <c r="AH78" s="22" t="n">
        <f aca="false">Raw!AI78-AVERAGE(Raw!$CI77:$CT77)</f>
        <v>0.847166666666667</v>
      </c>
      <c r="AI78" s="22" t="n">
        <f aca="false">Raw!AJ78-AVERAGE(Raw!$CI77:$CT77)</f>
        <v>0.734166666666667</v>
      </c>
      <c r="AJ78" s="22" t="n">
        <f aca="false">Raw!AK78-AVERAGE(Raw!$CI77:$CT77)</f>
        <v>0.777166666666667</v>
      </c>
      <c r="AK78" s="22" t="n">
        <f aca="false">Raw!AL78-AVERAGE(Raw!$CI77:$CT77)</f>
        <v>0.734166666666667</v>
      </c>
      <c r="AL78" s="22" t="n">
        <f aca="false">Raw!AM78-AVERAGE(Raw!$CI77:$CT77)</f>
        <v>0.0611666666666666</v>
      </c>
      <c r="AM78" s="22" t="n">
        <f aca="false">Raw!AN78-AVERAGE(Raw!$CI77:$CT77)</f>
        <v>0.199166666666667</v>
      </c>
      <c r="AN78" s="22" t="n">
        <f aca="false">Raw!AO78-AVERAGE(Raw!$CI77:$CT77)</f>
        <v>0.182166666666667</v>
      </c>
      <c r="AO78" s="22" t="n">
        <f aca="false">Raw!AP78-AVERAGE(Raw!$CI77:$CT77)</f>
        <v>0.0441666666666667</v>
      </c>
      <c r="AP78" s="22" t="n">
        <f aca="false">Raw!AQ78-AVERAGE(Raw!$CI77:$CT77)</f>
        <v>0.0471666666666667</v>
      </c>
      <c r="AQ78" s="22" t="n">
        <f aca="false">Raw!AR78-AVERAGE(Raw!$CI77:$CT77)</f>
        <v>0.0271666666666667</v>
      </c>
      <c r="AR78" s="22" t="n">
        <f aca="false">Raw!AS78-AVERAGE(Raw!$CI77:$CT77)</f>
        <v>0.719166666666667</v>
      </c>
      <c r="AS78" s="22" t="n">
        <f aca="false">Raw!AT78-AVERAGE(Raw!$CI77:$CT77)</f>
        <v>0.746166666666667</v>
      </c>
      <c r="AT78" s="22" t="n">
        <f aca="false">Raw!AU78-AVERAGE(Raw!$CI77:$CT77)</f>
        <v>0.751166666666667</v>
      </c>
      <c r="AU78" s="22" t="n">
        <f aca="false">Raw!AV78-AVERAGE(Raw!$CI77:$CT77)</f>
        <v>0.711166666666667</v>
      </c>
      <c r="AV78" s="22" t="n">
        <f aca="false">Raw!AW78-AVERAGE(Raw!$CI77:$CT77)</f>
        <v>0.749166666666667</v>
      </c>
      <c r="AW78" s="22" t="n">
        <f aca="false">Raw!AX78-AVERAGE(Raw!$CI77:$CT77)</f>
        <v>0.703166666666667</v>
      </c>
      <c r="AX78" s="22" t="n">
        <f aca="false">Raw!AY78-AVERAGE(Raw!$CI77:$CT77)</f>
        <v>0.0621666666666667</v>
      </c>
      <c r="AY78" s="22"/>
      <c r="AZ78" s="22" t="n">
        <f aca="false">Raw!BA78-AVERAGE(Raw!$CI77:$CT77)</f>
        <v>0.103166666666667</v>
      </c>
      <c r="BA78" s="22" t="n">
        <f aca="false">Raw!BB78-AVERAGE(Raw!$CI77:$CT77)</f>
        <v>0.0181666666666667</v>
      </c>
      <c r="BB78" s="22" t="n">
        <f aca="false">Raw!BC78-AVERAGE(Raw!$CI77:$CT77)</f>
        <v>0.0181666666666667</v>
      </c>
      <c r="BC78" s="22" t="n">
        <f aca="false">Raw!BD78-AVERAGE(Raw!$CI77:$CT77)</f>
        <v>0.0181666666666667</v>
      </c>
      <c r="BD78" s="22" t="n">
        <f aca="false">Raw!BE78-AVERAGE(Raw!$CI77:$CT77)</f>
        <v>0.972166666666667</v>
      </c>
      <c r="BE78" s="22" t="n">
        <f aca="false">Raw!BF78-AVERAGE(Raw!$CI77:$CT77)</f>
        <v>0.749166666666667</v>
      </c>
      <c r="BF78" s="22" t="n">
        <f aca="false">Raw!BG78-AVERAGE(Raw!$CI77:$CT77)</f>
        <v>0.836166666666667</v>
      </c>
      <c r="BG78" s="22" t="n">
        <f aca="false">Raw!BH78-AVERAGE(Raw!$CI77:$CT77)</f>
        <v>0.625166666666667</v>
      </c>
      <c r="BH78" s="22" t="n">
        <f aca="false">Raw!BI78-AVERAGE(Raw!$CI77:$CT77)</f>
        <v>0.631166666666667</v>
      </c>
      <c r="BI78" s="22" t="n">
        <f aca="false">Raw!BJ78-AVERAGE(Raw!$CI77:$CT77)</f>
        <v>0.646166666666667</v>
      </c>
      <c r="BJ78" s="22" t="n">
        <f aca="false">Raw!BK78-AVERAGE(Raw!$CI77:$CT77)</f>
        <v>0.0661666666666667</v>
      </c>
      <c r="BK78" s="22" t="n">
        <f aca="false">Raw!BL78-AVERAGE(Raw!$CI77:$CT77)</f>
        <v>0.0451666666666667</v>
      </c>
      <c r="BL78" s="22" t="n">
        <f aca="false">Raw!BM78-AVERAGE(Raw!$CI77:$CT77)</f>
        <v>0.0671666666666667</v>
      </c>
      <c r="BM78" s="22" t="n">
        <f aca="false">Raw!BN78-AVERAGE(Raw!$CI77:$CT77)</f>
        <v>0.0371666666666667</v>
      </c>
      <c r="BN78" s="22" t="n">
        <f aca="false">Raw!BO78-AVERAGE(Raw!$CI77:$CT77)</f>
        <v>0.0331666666666667</v>
      </c>
      <c r="BO78" s="22" t="n">
        <f aca="false">Raw!BP78-AVERAGE(Raw!$CI77:$CT77)</f>
        <v>0.0291666666666667</v>
      </c>
      <c r="BP78" s="22" t="n">
        <f aca="false">Raw!BQ78-AVERAGE(Raw!$CI77:$CT77)</f>
        <v>0.675166666666667</v>
      </c>
      <c r="BQ78" s="22" t="n">
        <f aca="false">Raw!BR78-AVERAGE(Raw!$CI77:$CT77)</f>
        <v>0.658166666666667</v>
      </c>
      <c r="BR78" s="22" t="n">
        <f aca="false">Raw!BS78-AVERAGE(Raw!$CI77:$CT77)</f>
        <v>0.726166666666667</v>
      </c>
      <c r="BS78" s="22" t="n">
        <f aca="false">Raw!BT78-AVERAGE(Raw!$CI77:$CT77)</f>
        <v>0.546166666666667</v>
      </c>
      <c r="BT78" s="22" t="n">
        <f aca="false">Raw!BU78-AVERAGE(Raw!$CI77:$CT77)</f>
        <v>0.550166666666667</v>
      </c>
      <c r="BU78" s="22" t="n">
        <f aca="false">Raw!BV78-AVERAGE(Raw!$CI77:$CT77)</f>
        <v>0.500166666666667</v>
      </c>
      <c r="BV78" s="22"/>
      <c r="BW78" s="22" t="n">
        <f aca="false">Raw!BX78-AVERAGE(Raw!$CI77:$CT77)</f>
        <v>0.0781666666666667</v>
      </c>
      <c r="BX78" s="22" t="n">
        <f aca="false">Raw!BY78-AVERAGE(Raw!$CI77:$CT77)</f>
        <v>0.107166666666667</v>
      </c>
      <c r="BY78" s="22"/>
      <c r="BZ78" s="22"/>
      <c r="CA78" s="22" t="n">
        <f aca="false">Raw!CB78-AVERAGE(Raw!$CI77:$CT77)</f>
        <v>0.0271666666666667</v>
      </c>
      <c r="CB78" s="22" t="n">
        <f aca="false">Raw!CC78-AVERAGE(Raw!$CI77:$CT77)</f>
        <v>0.547166666666667</v>
      </c>
      <c r="CC78" s="22" t="n">
        <f aca="false">Raw!CD78-AVERAGE(Raw!$CI77:$CT77)</f>
        <v>0.0681666666666667</v>
      </c>
      <c r="CD78" s="22" t="n">
        <f aca="false">Raw!CE78-AVERAGE(Raw!$CI77:$CT77)</f>
        <v>0.0701666666666667</v>
      </c>
      <c r="CE78" s="22" t="n">
        <f aca="false">Raw!CF78-AVERAGE(Raw!$CI77:$CT77)</f>
        <v>0.0481666666666667</v>
      </c>
      <c r="CF78" s="22" t="n">
        <f aca="false">Raw!CG78-AVERAGE(Raw!$CI77:$CT77)</f>
        <v>0.0611666666666666</v>
      </c>
      <c r="CG78" s="22" t="n">
        <f aca="false">Raw!CH78-AVERAGE(Raw!$CI77:$CT77)</f>
        <v>0.0351666666666667</v>
      </c>
      <c r="CH78" s="22" t="n">
        <f aca="false">Raw!CI78-AVERAGE(Raw!$CI77:$CT77)</f>
        <v>0.0401666666666667</v>
      </c>
      <c r="CI78" s="22" t="n">
        <f aca="false">Raw!CJ78-AVERAGE(Raw!$CI77:$CT77)</f>
        <v>0.0101666666666667</v>
      </c>
      <c r="CJ78" s="22" t="n">
        <f aca="false">Raw!CK78-AVERAGE(Raw!$CI77:$CT77)</f>
        <v>0.0241666666666667</v>
      </c>
      <c r="CK78" s="22" t="n">
        <f aca="false">Raw!CL78-AVERAGE(Raw!$CI77:$CT77)</f>
        <v>0.0101666666666667</v>
      </c>
      <c r="CL78" s="22" t="n">
        <f aca="false">Raw!CM78-AVERAGE(Raw!$CI77:$CT77)</f>
        <v>-0.00583333333333333</v>
      </c>
      <c r="CM78" s="22" t="n">
        <f aca="false">Raw!CN78-AVERAGE(Raw!$CI77:$CT77)</f>
        <v>-0.0128333333333333</v>
      </c>
      <c r="CN78" s="22" t="n">
        <f aca="false">Raw!CO78-AVERAGE(Raw!$CI77:$CT77)</f>
        <v>-0.0128333333333333</v>
      </c>
      <c r="CO78" s="22" t="n">
        <f aca="false">Raw!CP78-AVERAGE(Raw!$CI77:$CT77)</f>
        <v>-0.0208333333333333</v>
      </c>
      <c r="CP78" s="22" t="n">
        <f aca="false">Raw!CQ78-AVERAGE(Raw!$CI77:$CT77)</f>
        <v>-0.0148333333333333</v>
      </c>
      <c r="CQ78" s="22" t="n">
        <f aca="false">Raw!CR78-AVERAGE(Raw!$CI77:$CT77)</f>
        <v>-0.0148333333333333</v>
      </c>
      <c r="CR78" s="22" t="n">
        <f aca="false">Raw!CS78-AVERAGE(Raw!$CI77:$CT77)</f>
        <v>-0.00783333333333333</v>
      </c>
      <c r="CS78" s="22" t="n">
        <f aca="false">Raw!CT78-AVERAGE(Raw!$CI77:$CT77)</f>
        <v>0.00116666666666668</v>
      </c>
    </row>
    <row r="79" customFormat="false" ht="15.75" hidden="false" customHeight="false" outlineLevel="0" collapsed="false">
      <c r="A79" s="12" t="s">
        <v>221</v>
      </c>
      <c r="B79" s="22" t="n">
        <f aca="false">Raw!C79-AVERAGE(Raw!$CI78:$CT78)</f>
        <v>0.1705</v>
      </c>
      <c r="C79" s="22" t="n">
        <f aca="false">Raw!D79-AVERAGE(Raw!$CI78:$CT78)</f>
        <v>0.3305</v>
      </c>
      <c r="D79" s="22" t="n">
        <f aca="false">Raw!E79-AVERAGE(Raw!$CI78:$CT78)</f>
        <v>0.3615</v>
      </c>
      <c r="E79" s="22"/>
      <c r="F79" s="22"/>
      <c r="G79" s="22"/>
      <c r="H79" s="22" t="n">
        <f aca="false">Raw!I79-AVERAGE(Raw!$CI78:$CT78)</f>
        <v>0.8535</v>
      </c>
      <c r="I79" s="22" t="n">
        <f aca="false">Raw!J79-AVERAGE(Raw!$CI78:$CT78)</f>
        <v>0.8455</v>
      </c>
      <c r="J79" s="22" t="n">
        <f aca="false">Raw!K79-AVERAGE(Raw!$CI78:$CT78)</f>
        <v>0.8485</v>
      </c>
      <c r="K79" s="22" t="n">
        <f aca="false">Raw!L79-AVERAGE(Raw!$CI78:$CT78)</f>
        <v>0.7485</v>
      </c>
      <c r="L79" s="22" t="n">
        <f aca="false">Raw!M79-AVERAGE(Raw!$CI78:$CT78)</f>
        <v>0.8155</v>
      </c>
      <c r="M79" s="22" t="n">
        <f aca="false">Raw!N79-AVERAGE(Raw!$CI78:$CT78)</f>
        <v>0.7535</v>
      </c>
      <c r="N79" s="22" t="n">
        <f aca="false">Raw!O79-AVERAGE(Raw!$CI78:$CT78)</f>
        <v>0.1155</v>
      </c>
      <c r="O79" s="22" t="n">
        <f aca="false">Raw!P79-AVERAGE(Raw!$CI78:$CT78)</f>
        <v>0.3205</v>
      </c>
      <c r="P79" s="22" t="n">
        <f aca="false">Raw!Q79-AVERAGE(Raw!$CI78:$CT78)</f>
        <v>0.3255</v>
      </c>
      <c r="Q79" s="22" t="n">
        <f aca="false">Raw!R79-AVERAGE(Raw!$CI78:$CT78)</f>
        <v>0.1845</v>
      </c>
      <c r="R79" s="22" t="n">
        <f aca="false">Raw!S79-AVERAGE(Raw!$CI78:$CT78)</f>
        <v>0.2855</v>
      </c>
      <c r="S79" s="22" t="n">
        <f aca="false">Raw!T79-AVERAGE(Raw!$CI78:$CT78)</f>
        <v>0.1975</v>
      </c>
      <c r="T79" s="22" t="n">
        <f aca="false">Raw!U79-AVERAGE(Raw!$CI78:$CT78)</f>
        <v>0.7925</v>
      </c>
      <c r="U79" s="22" t="n">
        <f aca="false">Raw!V79-AVERAGE(Raw!$CI78:$CT78)</f>
        <v>0.8535</v>
      </c>
      <c r="V79" s="22" t="n">
        <f aca="false">Raw!W79-AVERAGE(Raw!$CI78:$CT78)</f>
        <v>0.8495</v>
      </c>
      <c r="W79" s="22" t="n">
        <f aca="false">Raw!X79-AVERAGE(Raw!$CI78:$CT78)</f>
        <v>0.6785</v>
      </c>
      <c r="X79" s="22" t="n">
        <f aca="false">Raw!Y79-AVERAGE(Raw!$CI78:$CT78)</f>
        <v>0.7395</v>
      </c>
      <c r="Y79" s="22" t="n">
        <f aca="false">Raw!Z79-AVERAGE(Raw!$CI78:$CT78)</f>
        <v>0.7395</v>
      </c>
      <c r="Z79" s="22" t="n">
        <f aca="false">Raw!AA79-AVERAGE(Raw!$CI78:$CT78)</f>
        <v>0.0865</v>
      </c>
      <c r="AA79" s="22" t="n">
        <f aca="false">Raw!AB79-AVERAGE(Raw!$CI78:$CT78)</f>
        <v>0.3105</v>
      </c>
      <c r="AB79" s="22"/>
      <c r="AC79" s="22" t="n">
        <f aca="false">Raw!AD79-AVERAGE(Raw!$CI78:$CT78)</f>
        <v>0.1545</v>
      </c>
      <c r="AD79" s="22" t="n">
        <f aca="false">Raw!AE79-AVERAGE(Raw!$CI78:$CT78)</f>
        <v>0.1355</v>
      </c>
      <c r="AE79" s="22" t="n">
        <f aca="false">Raw!AF79-AVERAGE(Raw!$CI78:$CT78)</f>
        <v>0.1465</v>
      </c>
      <c r="AF79" s="22" t="n">
        <f aca="false">Raw!AG79-AVERAGE(Raw!$CI78:$CT78)</f>
        <v>0.7845</v>
      </c>
      <c r="AG79" s="22" t="n">
        <f aca="false">Raw!AH79-AVERAGE(Raw!$CI78:$CT78)</f>
        <v>0.8605</v>
      </c>
      <c r="AH79" s="22" t="n">
        <f aca="false">Raw!AI79-AVERAGE(Raw!$CI78:$CT78)</f>
        <v>0.8445</v>
      </c>
      <c r="AI79" s="22" t="n">
        <f aca="false">Raw!AJ79-AVERAGE(Raw!$CI78:$CT78)</f>
        <v>0.7385</v>
      </c>
      <c r="AJ79" s="22" t="n">
        <f aca="false">Raw!AK79-AVERAGE(Raw!$CI78:$CT78)</f>
        <v>0.7835</v>
      </c>
      <c r="AK79" s="22" t="n">
        <f aca="false">Raw!AL79-AVERAGE(Raw!$CI78:$CT78)</f>
        <v>0.7375</v>
      </c>
      <c r="AL79" s="22" t="n">
        <f aca="false">Raw!AM79-AVERAGE(Raw!$CI78:$CT78)</f>
        <v>0.0625</v>
      </c>
      <c r="AM79" s="22" t="n">
        <f aca="false">Raw!AN79-AVERAGE(Raw!$CI78:$CT78)</f>
        <v>0.2015</v>
      </c>
      <c r="AN79" s="22" t="n">
        <f aca="false">Raw!AO79-AVERAGE(Raw!$CI78:$CT78)</f>
        <v>0.1845</v>
      </c>
      <c r="AO79" s="22" t="n">
        <f aca="false">Raw!AP79-AVERAGE(Raw!$CI78:$CT78)</f>
        <v>0.0455</v>
      </c>
      <c r="AP79" s="22" t="n">
        <f aca="false">Raw!AQ79-AVERAGE(Raw!$CI78:$CT78)</f>
        <v>0.0495</v>
      </c>
      <c r="AQ79" s="22" t="n">
        <f aca="false">Raw!AR79-AVERAGE(Raw!$CI78:$CT78)</f>
        <v>0.0275</v>
      </c>
      <c r="AR79" s="22" t="n">
        <f aca="false">Raw!AS79-AVERAGE(Raw!$CI78:$CT78)</f>
        <v>0.7235</v>
      </c>
      <c r="AS79" s="22" t="n">
        <f aca="false">Raw!AT79-AVERAGE(Raw!$CI78:$CT78)</f>
        <v>0.7785</v>
      </c>
      <c r="AT79" s="22" t="n">
        <f aca="false">Raw!AU79-AVERAGE(Raw!$CI78:$CT78)</f>
        <v>0.7555</v>
      </c>
      <c r="AU79" s="22" t="n">
        <f aca="false">Raw!AV79-AVERAGE(Raw!$CI78:$CT78)</f>
        <v>0.7105</v>
      </c>
      <c r="AV79" s="22" t="n">
        <f aca="false">Raw!AW79-AVERAGE(Raw!$CI78:$CT78)</f>
        <v>0.7425</v>
      </c>
      <c r="AW79" s="22" t="n">
        <f aca="false">Raw!AX79-AVERAGE(Raw!$CI78:$CT78)</f>
        <v>0.6775</v>
      </c>
      <c r="AX79" s="22" t="n">
        <f aca="false">Raw!AY79-AVERAGE(Raw!$CI78:$CT78)</f>
        <v>0.0625</v>
      </c>
      <c r="AY79" s="22"/>
      <c r="AZ79" s="22" t="n">
        <f aca="false">Raw!BA79-AVERAGE(Raw!$CI78:$CT78)</f>
        <v>0.1055</v>
      </c>
      <c r="BA79" s="22" t="n">
        <f aca="false">Raw!BB79-AVERAGE(Raw!$CI78:$CT78)</f>
        <v>0.0205</v>
      </c>
      <c r="BB79" s="22" t="n">
        <f aca="false">Raw!BC79-AVERAGE(Raw!$CI78:$CT78)</f>
        <v>0.0195</v>
      </c>
      <c r="BC79" s="22" t="n">
        <f aca="false">Raw!BD79-AVERAGE(Raw!$CI78:$CT78)</f>
        <v>0.0205</v>
      </c>
      <c r="BD79" s="22" t="n">
        <f aca="false">Raw!BE79-AVERAGE(Raw!$CI78:$CT78)</f>
        <v>1.0115</v>
      </c>
      <c r="BE79" s="22" t="n">
        <f aca="false">Raw!BF79-AVERAGE(Raw!$CI78:$CT78)</f>
        <v>0.7535</v>
      </c>
      <c r="BF79" s="22" t="n">
        <f aca="false">Raw!BG79-AVERAGE(Raw!$CI78:$CT78)</f>
        <v>0.8385</v>
      </c>
      <c r="BG79" s="22" t="n">
        <f aca="false">Raw!BH79-AVERAGE(Raw!$CI78:$CT78)</f>
        <v>0.6165</v>
      </c>
      <c r="BH79" s="22" t="n">
        <f aca="false">Raw!BI79-AVERAGE(Raw!$CI78:$CT78)</f>
        <v>0.6395</v>
      </c>
      <c r="BI79" s="22" t="n">
        <f aca="false">Raw!BJ79-AVERAGE(Raw!$CI78:$CT78)</f>
        <v>0.6425</v>
      </c>
      <c r="BJ79" s="22" t="n">
        <f aca="false">Raw!BK79-AVERAGE(Raw!$CI78:$CT78)</f>
        <v>0.0665</v>
      </c>
      <c r="BK79" s="22" t="n">
        <f aca="false">Raw!BL79-AVERAGE(Raw!$CI78:$CT78)</f>
        <v>0.0465</v>
      </c>
      <c r="BL79" s="22" t="n">
        <f aca="false">Raw!BM79-AVERAGE(Raw!$CI78:$CT78)</f>
        <v>0.0675</v>
      </c>
      <c r="BM79" s="22" t="n">
        <f aca="false">Raw!BN79-AVERAGE(Raw!$CI78:$CT78)</f>
        <v>0.0375</v>
      </c>
      <c r="BN79" s="22" t="n">
        <f aca="false">Raw!BO79-AVERAGE(Raw!$CI78:$CT78)</f>
        <v>0.0325</v>
      </c>
      <c r="BO79" s="22" t="n">
        <f aca="false">Raw!BP79-AVERAGE(Raw!$CI78:$CT78)</f>
        <v>0.0295</v>
      </c>
      <c r="BP79" s="22" t="n">
        <f aca="false">Raw!BQ79-AVERAGE(Raw!$CI78:$CT78)</f>
        <v>0.6775</v>
      </c>
      <c r="BQ79" s="22" t="n">
        <f aca="false">Raw!BR79-AVERAGE(Raw!$CI78:$CT78)</f>
        <v>0.6535</v>
      </c>
      <c r="BR79" s="22" t="n">
        <f aca="false">Raw!BS79-AVERAGE(Raw!$CI78:$CT78)</f>
        <v>0.6145</v>
      </c>
      <c r="BS79" s="22" t="n">
        <f aca="false">Raw!BT79-AVERAGE(Raw!$CI78:$CT78)</f>
        <v>0.5565</v>
      </c>
      <c r="BT79" s="22" t="n">
        <f aca="false">Raw!BU79-AVERAGE(Raw!$CI78:$CT78)</f>
        <v>0.5555</v>
      </c>
      <c r="BU79" s="22" t="n">
        <f aca="false">Raw!BV79-AVERAGE(Raw!$CI78:$CT78)</f>
        <v>0.5065</v>
      </c>
      <c r="BV79" s="22"/>
      <c r="BW79" s="22" t="n">
        <f aca="false">Raw!BX79-AVERAGE(Raw!$CI78:$CT78)</f>
        <v>0.0775</v>
      </c>
      <c r="BX79" s="22" t="n">
        <f aca="false">Raw!BY79-AVERAGE(Raw!$CI78:$CT78)</f>
        <v>0.1085</v>
      </c>
      <c r="BY79" s="22"/>
      <c r="BZ79" s="22"/>
      <c r="CA79" s="22" t="n">
        <f aca="false">Raw!CB79-AVERAGE(Raw!$CI78:$CT78)</f>
        <v>0.0285</v>
      </c>
      <c r="CB79" s="22" t="n">
        <f aca="false">Raw!CC79-AVERAGE(Raw!$CI78:$CT78)</f>
        <v>0.5485</v>
      </c>
      <c r="CC79" s="22" t="n">
        <f aca="false">Raw!CD79-AVERAGE(Raw!$CI78:$CT78)</f>
        <v>0.0695</v>
      </c>
      <c r="CD79" s="22" t="n">
        <f aca="false">Raw!CE79-AVERAGE(Raw!$CI78:$CT78)</f>
        <v>0.0695</v>
      </c>
      <c r="CE79" s="22" t="n">
        <f aca="false">Raw!CF79-AVERAGE(Raw!$CI78:$CT78)</f>
        <v>0.0505</v>
      </c>
      <c r="CF79" s="22" t="n">
        <f aca="false">Raw!CG79-AVERAGE(Raw!$CI78:$CT78)</f>
        <v>0.0615</v>
      </c>
      <c r="CG79" s="22" t="n">
        <f aca="false">Raw!CH79-AVERAGE(Raw!$CI78:$CT78)</f>
        <v>0.0365</v>
      </c>
      <c r="CH79" s="22" t="n">
        <f aca="false">Raw!CI79-AVERAGE(Raw!$CI78:$CT78)</f>
        <v>0.0405</v>
      </c>
      <c r="CI79" s="22" t="n">
        <f aca="false">Raw!CJ79-AVERAGE(Raw!$CI78:$CT78)</f>
        <v>0.0105</v>
      </c>
      <c r="CJ79" s="22" t="n">
        <f aca="false">Raw!CK79-AVERAGE(Raw!$CI78:$CT78)</f>
        <v>0.0245</v>
      </c>
      <c r="CK79" s="22" t="n">
        <f aca="false">Raw!CL79-AVERAGE(Raw!$CI78:$CT78)</f>
        <v>0.0105</v>
      </c>
      <c r="CL79" s="22" t="n">
        <f aca="false">Raw!CM79-AVERAGE(Raw!$CI78:$CT78)</f>
        <v>-0.00650000000000001</v>
      </c>
      <c r="CM79" s="22" t="n">
        <f aca="false">Raw!CN79-AVERAGE(Raw!$CI78:$CT78)</f>
        <v>-0.0125</v>
      </c>
      <c r="CN79" s="22" t="n">
        <f aca="false">Raw!CO79-AVERAGE(Raw!$CI78:$CT78)</f>
        <v>-0.0115</v>
      </c>
      <c r="CO79" s="22" t="n">
        <f aca="false">Raw!CP79-AVERAGE(Raw!$CI78:$CT78)</f>
        <v>-0.0195</v>
      </c>
      <c r="CP79" s="22" t="n">
        <f aca="false">Raw!CQ79-AVERAGE(Raw!$CI78:$CT78)</f>
        <v>-0.0135</v>
      </c>
      <c r="CQ79" s="22" t="n">
        <f aca="false">Raw!CR79-AVERAGE(Raw!$CI78:$CT78)</f>
        <v>-0.0145</v>
      </c>
      <c r="CR79" s="22" t="n">
        <f aca="false">Raw!CS79-AVERAGE(Raw!$CI78:$CT78)</f>
        <v>-0.00750000000000001</v>
      </c>
      <c r="CS79" s="22" t="n">
        <f aca="false">Raw!CT79-AVERAGE(Raw!$CI78:$CT78)</f>
        <v>0.0025</v>
      </c>
    </row>
    <row r="80" customFormat="false" ht="15.75" hidden="false" customHeight="false" outlineLevel="0" collapsed="false">
      <c r="A80" s="12" t="s">
        <v>222</v>
      </c>
      <c r="B80" s="22" t="n">
        <f aca="false">Raw!C80-AVERAGE(Raw!$CI79:$CT79)</f>
        <v>0.17025</v>
      </c>
      <c r="C80" s="22" t="n">
        <f aca="false">Raw!D80-AVERAGE(Raw!$CI79:$CT79)</f>
        <v>0.33625</v>
      </c>
      <c r="D80" s="22" t="n">
        <f aca="false">Raw!E80-AVERAGE(Raw!$CI79:$CT79)</f>
        <v>0.36825</v>
      </c>
      <c r="E80" s="22"/>
      <c r="F80" s="22"/>
      <c r="G80" s="22"/>
      <c r="H80" s="22" t="n">
        <f aca="false">Raw!I80-AVERAGE(Raw!$CI79:$CT79)</f>
        <v>0.85225</v>
      </c>
      <c r="I80" s="22" t="n">
        <f aca="false">Raw!J80-AVERAGE(Raw!$CI79:$CT79)</f>
        <v>0.84625</v>
      </c>
      <c r="J80" s="22" t="n">
        <f aca="false">Raw!K80-AVERAGE(Raw!$CI79:$CT79)</f>
        <v>0.85025</v>
      </c>
      <c r="K80" s="22" t="n">
        <f aca="false">Raw!L80-AVERAGE(Raw!$CI79:$CT79)</f>
        <v>0.74925</v>
      </c>
      <c r="L80" s="22" t="n">
        <f aca="false">Raw!M80-AVERAGE(Raw!$CI79:$CT79)</f>
        <v>0.82025</v>
      </c>
      <c r="M80" s="22" t="n">
        <f aca="false">Raw!N80-AVERAGE(Raw!$CI79:$CT79)</f>
        <v>0.74625</v>
      </c>
      <c r="N80" s="22" t="n">
        <f aca="false">Raw!O80-AVERAGE(Raw!$CI79:$CT79)</f>
        <v>0.11425</v>
      </c>
      <c r="O80" s="22" t="n">
        <f aca="false">Raw!P80-AVERAGE(Raw!$CI79:$CT79)</f>
        <v>0.32525</v>
      </c>
      <c r="P80" s="22" t="n">
        <f aca="false">Raw!Q80-AVERAGE(Raw!$CI79:$CT79)</f>
        <v>0.33325</v>
      </c>
      <c r="Q80" s="22" t="n">
        <f aca="false">Raw!R80-AVERAGE(Raw!$CI79:$CT79)</f>
        <v>0.18725</v>
      </c>
      <c r="R80" s="22" t="n">
        <f aca="false">Raw!S80-AVERAGE(Raw!$CI79:$CT79)</f>
        <v>0.29225</v>
      </c>
      <c r="S80" s="22" t="n">
        <f aca="false">Raw!T80-AVERAGE(Raw!$CI79:$CT79)</f>
        <v>0.20025</v>
      </c>
      <c r="T80" s="22" t="n">
        <f aca="false">Raw!U80-AVERAGE(Raw!$CI79:$CT79)</f>
        <v>0.78825</v>
      </c>
      <c r="U80" s="22" t="n">
        <f aca="false">Raw!V80-AVERAGE(Raw!$CI79:$CT79)</f>
        <v>0.85125</v>
      </c>
      <c r="V80" s="22" t="n">
        <f aca="false">Raw!W80-AVERAGE(Raw!$CI79:$CT79)</f>
        <v>0.85025</v>
      </c>
      <c r="W80" s="22" t="n">
        <f aca="false">Raw!X80-AVERAGE(Raw!$CI79:$CT79)</f>
        <v>0.67325</v>
      </c>
      <c r="X80" s="22" t="n">
        <f aca="false">Raw!Y80-AVERAGE(Raw!$CI79:$CT79)</f>
        <v>0.73525</v>
      </c>
      <c r="Y80" s="22" t="n">
        <f aca="false">Raw!Z80-AVERAGE(Raw!$CI79:$CT79)</f>
        <v>0.73725</v>
      </c>
      <c r="Z80" s="22" t="n">
        <f aca="false">Raw!AA80-AVERAGE(Raw!$CI79:$CT79)</f>
        <v>0.08725</v>
      </c>
      <c r="AA80" s="22" t="n">
        <f aca="false">Raw!AB80-AVERAGE(Raw!$CI79:$CT79)</f>
        <v>0.31425</v>
      </c>
      <c r="AB80" s="22"/>
      <c r="AC80" s="22" t="n">
        <f aca="false">Raw!AD80-AVERAGE(Raw!$CI79:$CT79)</f>
        <v>0.15625</v>
      </c>
      <c r="AD80" s="22" t="n">
        <f aca="false">Raw!AE80-AVERAGE(Raw!$CI79:$CT79)</f>
        <v>0.13925</v>
      </c>
      <c r="AE80" s="22" t="n">
        <f aca="false">Raw!AF80-AVERAGE(Raw!$CI79:$CT79)</f>
        <v>0.14925</v>
      </c>
      <c r="AF80" s="22" t="n">
        <f aca="false">Raw!AG80-AVERAGE(Raw!$CI79:$CT79)</f>
        <v>0.78725</v>
      </c>
      <c r="AG80" s="22" t="n">
        <f aca="false">Raw!AH80-AVERAGE(Raw!$CI79:$CT79)</f>
        <v>0.85925</v>
      </c>
      <c r="AH80" s="22" t="n">
        <f aca="false">Raw!AI80-AVERAGE(Raw!$CI79:$CT79)</f>
        <v>0.84225</v>
      </c>
      <c r="AI80" s="22" t="n">
        <f aca="false">Raw!AJ80-AVERAGE(Raw!$CI79:$CT79)</f>
        <v>0.74325</v>
      </c>
      <c r="AJ80" s="22" t="n">
        <f aca="false">Raw!AK80-AVERAGE(Raw!$CI79:$CT79)</f>
        <v>0.79225</v>
      </c>
      <c r="AK80" s="22" t="n">
        <f aca="false">Raw!AL80-AVERAGE(Raw!$CI79:$CT79)</f>
        <v>0.73725</v>
      </c>
      <c r="AL80" s="22" t="n">
        <f aca="false">Raw!AM80-AVERAGE(Raw!$CI79:$CT79)</f>
        <v>0.06125</v>
      </c>
      <c r="AM80" s="22" t="n">
        <f aca="false">Raw!AN80-AVERAGE(Raw!$CI79:$CT79)</f>
        <v>0.20225</v>
      </c>
      <c r="AN80" s="22" t="n">
        <f aca="false">Raw!AO80-AVERAGE(Raw!$CI79:$CT79)</f>
        <v>0.18525</v>
      </c>
      <c r="AO80" s="22" t="n">
        <f aca="false">Raw!AP80-AVERAGE(Raw!$CI79:$CT79)</f>
        <v>0.04625</v>
      </c>
      <c r="AP80" s="22" t="n">
        <f aca="false">Raw!AQ80-AVERAGE(Raw!$CI79:$CT79)</f>
        <v>0.04925</v>
      </c>
      <c r="AQ80" s="22" t="n">
        <f aca="false">Raw!AR80-AVERAGE(Raw!$CI79:$CT79)</f>
        <v>0.02725</v>
      </c>
      <c r="AR80" s="22" t="n">
        <f aca="false">Raw!AS80-AVERAGE(Raw!$CI79:$CT79)</f>
        <v>0.73325</v>
      </c>
      <c r="AS80" s="22" t="n">
        <f aca="false">Raw!AT80-AVERAGE(Raw!$CI79:$CT79)</f>
        <v>0.77425</v>
      </c>
      <c r="AT80" s="22" t="n">
        <f aca="false">Raw!AU80-AVERAGE(Raw!$CI79:$CT79)</f>
        <v>0.76325</v>
      </c>
      <c r="AU80" s="22" t="n">
        <f aca="false">Raw!AV80-AVERAGE(Raw!$CI79:$CT79)</f>
        <v>0.70225</v>
      </c>
      <c r="AV80" s="22" t="n">
        <f aca="false">Raw!AW80-AVERAGE(Raw!$CI79:$CT79)</f>
        <v>0.73525</v>
      </c>
      <c r="AW80" s="22" t="n">
        <f aca="false">Raw!AX80-AVERAGE(Raw!$CI79:$CT79)</f>
        <v>0.68725</v>
      </c>
      <c r="AX80" s="22" t="n">
        <f aca="false">Raw!AY80-AVERAGE(Raw!$CI79:$CT79)</f>
        <v>0.06225</v>
      </c>
      <c r="AY80" s="22"/>
      <c r="AZ80" s="22" t="n">
        <f aca="false">Raw!BA80-AVERAGE(Raw!$CI79:$CT79)</f>
        <v>0.10725</v>
      </c>
      <c r="BA80" s="22" t="n">
        <f aca="false">Raw!BB80-AVERAGE(Raw!$CI79:$CT79)</f>
        <v>0.02025</v>
      </c>
      <c r="BB80" s="22" t="n">
        <f aca="false">Raw!BC80-AVERAGE(Raw!$CI79:$CT79)</f>
        <v>0.02125</v>
      </c>
      <c r="BC80" s="22" t="n">
        <f aca="false">Raw!BD80-AVERAGE(Raw!$CI79:$CT79)</f>
        <v>0.02025</v>
      </c>
      <c r="BD80" s="22" t="n">
        <f aca="false">Raw!BE80-AVERAGE(Raw!$CI79:$CT79)</f>
        <v>0.96325</v>
      </c>
      <c r="BE80" s="22" t="n">
        <f aca="false">Raw!BF80-AVERAGE(Raw!$CI79:$CT79)</f>
        <v>0.75225</v>
      </c>
      <c r="BF80" s="22" t="n">
        <f aca="false">Raw!BG80-AVERAGE(Raw!$CI79:$CT79)</f>
        <v>0.83725</v>
      </c>
      <c r="BG80" s="22" t="n">
        <f aca="false">Raw!BH80-AVERAGE(Raw!$CI79:$CT79)</f>
        <v>0.62125</v>
      </c>
      <c r="BH80" s="22" t="n">
        <f aca="false">Raw!BI80-AVERAGE(Raw!$CI79:$CT79)</f>
        <v>0.64425</v>
      </c>
      <c r="BI80" s="22" t="n">
        <f aca="false">Raw!BJ80-AVERAGE(Raw!$CI79:$CT79)</f>
        <v>0.65925</v>
      </c>
      <c r="BJ80" s="22" t="n">
        <f aca="false">Raw!BK80-AVERAGE(Raw!$CI79:$CT79)</f>
        <v>0.06525</v>
      </c>
      <c r="BK80" s="22" t="n">
        <f aca="false">Raw!BL80-AVERAGE(Raw!$CI79:$CT79)</f>
        <v>0.04625</v>
      </c>
      <c r="BL80" s="22" t="n">
        <f aca="false">Raw!BM80-AVERAGE(Raw!$CI79:$CT79)</f>
        <v>0.06725</v>
      </c>
      <c r="BM80" s="22" t="n">
        <f aca="false">Raw!BN80-AVERAGE(Raw!$CI79:$CT79)</f>
        <v>0.03725</v>
      </c>
      <c r="BN80" s="22" t="n">
        <f aca="false">Raw!BO80-AVERAGE(Raw!$CI79:$CT79)</f>
        <v>0.03325</v>
      </c>
      <c r="BO80" s="22" t="n">
        <f aca="false">Raw!BP80-AVERAGE(Raw!$CI79:$CT79)</f>
        <v>0.02925</v>
      </c>
      <c r="BP80" s="22" t="n">
        <f aca="false">Raw!BQ80-AVERAGE(Raw!$CI79:$CT79)</f>
        <v>1.17625</v>
      </c>
      <c r="BQ80" s="22" t="n">
        <f aca="false">Raw!BR80-AVERAGE(Raw!$CI79:$CT79)</f>
        <v>0.65825</v>
      </c>
      <c r="BR80" s="22" t="n">
        <f aca="false">Raw!BS80-AVERAGE(Raw!$CI79:$CT79)</f>
        <v>0.68525</v>
      </c>
      <c r="BS80" s="22" t="n">
        <f aca="false">Raw!BT80-AVERAGE(Raw!$CI79:$CT79)</f>
        <v>0.55925</v>
      </c>
      <c r="BT80" s="22" t="n">
        <f aca="false">Raw!BU80-AVERAGE(Raw!$CI79:$CT79)</f>
        <v>0.56425</v>
      </c>
      <c r="BU80" s="22" t="n">
        <f aca="false">Raw!BV80-AVERAGE(Raw!$CI79:$CT79)</f>
        <v>0.51525</v>
      </c>
      <c r="BV80" s="22"/>
      <c r="BW80" s="22" t="n">
        <f aca="false">Raw!BX80-AVERAGE(Raw!$CI79:$CT79)</f>
        <v>0.07725</v>
      </c>
      <c r="BX80" s="22" t="n">
        <f aca="false">Raw!BY80-AVERAGE(Raw!$CI79:$CT79)</f>
        <v>0.10625</v>
      </c>
      <c r="BY80" s="22"/>
      <c r="BZ80" s="22"/>
      <c r="CA80" s="22" t="n">
        <f aca="false">Raw!CB80-AVERAGE(Raw!$CI79:$CT79)</f>
        <v>0.02725</v>
      </c>
      <c r="CB80" s="22" t="n">
        <f aca="false">Raw!CC80-AVERAGE(Raw!$CI79:$CT79)</f>
        <v>0.54325</v>
      </c>
      <c r="CC80" s="22" t="n">
        <f aca="false">Raw!CD80-AVERAGE(Raw!$CI79:$CT79)</f>
        <v>0.06825</v>
      </c>
      <c r="CD80" s="22" t="n">
        <f aca="false">Raw!CE80-AVERAGE(Raw!$CI79:$CT79)</f>
        <v>0.07025</v>
      </c>
      <c r="CE80" s="22" t="n">
        <f aca="false">Raw!CF80-AVERAGE(Raw!$CI79:$CT79)</f>
        <v>0.05125</v>
      </c>
      <c r="CF80" s="22" t="n">
        <f aca="false">Raw!CG80-AVERAGE(Raw!$CI79:$CT79)</f>
        <v>0.06225</v>
      </c>
      <c r="CG80" s="22" t="n">
        <f aca="false">Raw!CH80-AVERAGE(Raw!$CI79:$CT79)</f>
        <v>0.03625</v>
      </c>
      <c r="CH80" s="22" t="n">
        <f aca="false">Raw!CI80-AVERAGE(Raw!$CI79:$CT79)</f>
        <v>0.03925</v>
      </c>
      <c r="CI80" s="22" t="n">
        <f aca="false">Raw!CJ80-AVERAGE(Raw!$CI79:$CT79)</f>
        <v>0.01125</v>
      </c>
      <c r="CJ80" s="22" t="n">
        <f aca="false">Raw!CK80-AVERAGE(Raw!$CI79:$CT79)</f>
        <v>0.02425</v>
      </c>
      <c r="CK80" s="22" t="n">
        <f aca="false">Raw!CL80-AVERAGE(Raw!$CI79:$CT79)</f>
        <v>0.01025</v>
      </c>
      <c r="CL80" s="22" t="n">
        <f aca="false">Raw!CM80-AVERAGE(Raw!$CI79:$CT79)</f>
        <v>-0.00575000000000001</v>
      </c>
      <c r="CM80" s="22" t="n">
        <f aca="false">Raw!CN80-AVERAGE(Raw!$CI79:$CT79)</f>
        <v>-0.01175</v>
      </c>
      <c r="CN80" s="22" t="n">
        <f aca="false">Raw!CO80-AVERAGE(Raw!$CI79:$CT79)</f>
        <v>-0.01175</v>
      </c>
      <c r="CO80" s="22" t="n">
        <f aca="false">Raw!CP80-AVERAGE(Raw!$CI79:$CT79)</f>
        <v>-0.02075</v>
      </c>
      <c r="CP80" s="22" t="n">
        <f aca="false">Raw!CQ80-AVERAGE(Raw!$CI79:$CT79)</f>
        <v>-0.01375</v>
      </c>
      <c r="CQ80" s="22" t="n">
        <f aca="false">Raw!CR80-AVERAGE(Raw!$CI79:$CT79)</f>
        <v>-0.01475</v>
      </c>
      <c r="CR80" s="22" t="n">
        <f aca="false">Raw!CS80-AVERAGE(Raw!$CI79:$CT79)</f>
        <v>-0.00775000000000001</v>
      </c>
      <c r="CS80" s="22" t="n">
        <f aca="false">Raw!CT80-AVERAGE(Raw!$CI79:$CT79)</f>
        <v>0.00125</v>
      </c>
    </row>
    <row r="81" customFormat="false" ht="15.75" hidden="false" customHeight="false" outlineLevel="0" collapsed="false">
      <c r="A81" s="12" t="s">
        <v>223</v>
      </c>
      <c r="B81" s="22" t="n">
        <f aca="false">Raw!C81-AVERAGE(Raw!$CI80:$CT80)</f>
        <v>0.17025</v>
      </c>
      <c r="C81" s="22" t="n">
        <f aca="false">Raw!D81-AVERAGE(Raw!$CI80:$CT80)</f>
        <v>0.34525</v>
      </c>
      <c r="D81" s="22" t="n">
        <f aca="false">Raw!E81-AVERAGE(Raw!$CI80:$CT80)</f>
        <v>0.37525</v>
      </c>
      <c r="E81" s="22"/>
      <c r="F81" s="22"/>
      <c r="G81" s="22"/>
      <c r="H81" s="22" t="n">
        <f aca="false">Raw!I81-AVERAGE(Raw!$CI80:$CT80)</f>
        <v>0.85325</v>
      </c>
      <c r="I81" s="22" t="n">
        <f aca="false">Raw!J81-AVERAGE(Raw!$CI80:$CT80)</f>
        <v>0.84525</v>
      </c>
      <c r="J81" s="22" t="n">
        <f aca="false">Raw!K81-AVERAGE(Raw!$CI80:$CT80)</f>
        <v>0.85425</v>
      </c>
      <c r="K81" s="22" t="n">
        <f aca="false">Raw!L81-AVERAGE(Raw!$CI80:$CT80)</f>
        <v>0.75225</v>
      </c>
      <c r="L81" s="22" t="n">
        <f aca="false">Raw!M81-AVERAGE(Raw!$CI80:$CT80)</f>
        <v>0.82525</v>
      </c>
      <c r="M81" s="22" t="n">
        <f aca="false">Raw!N81-AVERAGE(Raw!$CI80:$CT80)</f>
        <v>0.75125</v>
      </c>
      <c r="N81" s="22" t="n">
        <f aca="false">Raw!O81-AVERAGE(Raw!$CI80:$CT80)</f>
        <v>0.11525</v>
      </c>
      <c r="O81" s="22" t="n">
        <f aca="false">Raw!P81-AVERAGE(Raw!$CI80:$CT80)</f>
        <v>0.33225</v>
      </c>
      <c r="P81" s="22" t="n">
        <f aca="false">Raw!Q81-AVERAGE(Raw!$CI80:$CT80)</f>
        <v>0.33825</v>
      </c>
      <c r="Q81" s="22" t="n">
        <f aca="false">Raw!R81-AVERAGE(Raw!$CI80:$CT80)</f>
        <v>0.19225</v>
      </c>
      <c r="R81" s="22" t="n">
        <f aca="false">Raw!S81-AVERAGE(Raw!$CI80:$CT80)</f>
        <v>0.29825</v>
      </c>
      <c r="S81" s="22" t="n">
        <f aca="false">Raw!T81-AVERAGE(Raw!$CI80:$CT80)</f>
        <v>0.20325</v>
      </c>
      <c r="T81" s="22" t="n">
        <f aca="false">Raw!U81-AVERAGE(Raw!$CI80:$CT80)</f>
        <v>0.79425</v>
      </c>
      <c r="U81" s="22" t="n">
        <f aca="false">Raw!V81-AVERAGE(Raw!$CI80:$CT80)</f>
        <v>0.85125</v>
      </c>
      <c r="V81" s="22" t="n">
        <f aca="false">Raw!W81-AVERAGE(Raw!$CI80:$CT80)</f>
        <v>0.84925</v>
      </c>
      <c r="W81" s="22" t="n">
        <f aca="false">Raw!X81-AVERAGE(Raw!$CI80:$CT80)</f>
        <v>0.67525</v>
      </c>
      <c r="X81" s="22" t="n">
        <f aca="false">Raw!Y81-AVERAGE(Raw!$CI80:$CT80)</f>
        <v>0.73425</v>
      </c>
      <c r="Y81" s="22" t="n">
        <f aca="false">Raw!Z81-AVERAGE(Raw!$CI80:$CT80)</f>
        <v>0.73625</v>
      </c>
      <c r="Z81" s="22" t="n">
        <f aca="false">Raw!AA81-AVERAGE(Raw!$CI80:$CT80)</f>
        <v>0.08725</v>
      </c>
      <c r="AA81" s="22" t="n">
        <f aca="false">Raw!AB81-AVERAGE(Raw!$CI80:$CT80)</f>
        <v>0.32025</v>
      </c>
      <c r="AB81" s="22"/>
      <c r="AC81" s="22" t="n">
        <f aca="false">Raw!AD81-AVERAGE(Raw!$CI80:$CT80)</f>
        <v>0.16025</v>
      </c>
      <c r="AD81" s="22" t="n">
        <f aca="false">Raw!AE81-AVERAGE(Raw!$CI80:$CT80)</f>
        <v>0.14325</v>
      </c>
      <c r="AE81" s="22" t="n">
        <f aca="false">Raw!AF81-AVERAGE(Raw!$CI80:$CT80)</f>
        <v>0.15325</v>
      </c>
      <c r="AF81" s="22" t="n">
        <f aca="false">Raw!AG81-AVERAGE(Raw!$CI80:$CT80)</f>
        <v>0.78325</v>
      </c>
      <c r="AG81" s="22" t="n">
        <f aca="false">Raw!AH81-AVERAGE(Raw!$CI80:$CT80)</f>
        <v>0.85825</v>
      </c>
      <c r="AH81" s="22" t="n">
        <f aca="false">Raw!AI81-AVERAGE(Raw!$CI80:$CT80)</f>
        <v>0.84025</v>
      </c>
      <c r="AI81" s="22" t="n">
        <f aca="false">Raw!AJ81-AVERAGE(Raw!$CI80:$CT80)</f>
        <v>0.75125</v>
      </c>
      <c r="AJ81" s="22" t="n">
        <f aca="false">Raw!AK81-AVERAGE(Raw!$CI80:$CT80)</f>
        <v>0.79725</v>
      </c>
      <c r="AK81" s="22" t="n">
        <f aca="false">Raw!AL81-AVERAGE(Raw!$CI80:$CT80)</f>
        <v>0.74825</v>
      </c>
      <c r="AL81" s="22" t="n">
        <f aca="false">Raw!AM81-AVERAGE(Raw!$CI80:$CT80)</f>
        <v>0.06125</v>
      </c>
      <c r="AM81" s="22" t="n">
        <f aca="false">Raw!AN81-AVERAGE(Raw!$CI80:$CT80)</f>
        <v>0.20525</v>
      </c>
      <c r="AN81" s="22" t="n">
        <f aca="false">Raw!AO81-AVERAGE(Raw!$CI80:$CT80)</f>
        <v>0.18825</v>
      </c>
      <c r="AO81" s="22" t="n">
        <f aca="false">Raw!AP81-AVERAGE(Raw!$CI80:$CT80)</f>
        <v>0.04625</v>
      </c>
      <c r="AP81" s="22" t="n">
        <f aca="false">Raw!AQ81-AVERAGE(Raw!$CI80:$CT80)</f>
        <v>0.05025</v>
      </c>
      <c r="AQ81" s="22" t="n">
        <f aca="false">Raw!AR81-AVERAGE(Raw!$CI80:$CT80)</f>
        <v>0.02825</v>
      </c>
      <c r="AR81" s="22" t="n">
        <f aca="false">Raw!AS81-AVERAGE(Raw!$CI80:$CT80)</f>
        <v>0.73925</v>
      </c>
      <c r="AS81" s="22" t="n">
        <f aca="false">Raw!AT81-AVERAGE(Raw!$CI80:$CT80)</f>
        <v>0.76425</v>
      </c>
      <c r="AT81" s="22" t="n">
        <f aca="false">Raw!AU81-AVERAGE(Raw!$CI80:$CT80)</f>
        <v>0.76825</v>
      </c>
      <c r="AU81" s="22" t="n">
        <f aca="false">Raw!AV81-AVERAGE(Raw!$CI80:$CT80)</f>
        <v>0.69825</v>
      </c>
      <c r="AV81" s="22" t="n">
        <f aca="false">Raw!AW81-AVERAGE(Raw!$CI80:$CT80)</f>
        <v>0.76825</v>
      </c>
      <c r="AW81" s="22" t="n">
        <f aca="false">Raw!AX81-AVERAGE(Raw!$CI80:$CT80)</f>
        <v>0.69025</v>
      </c>
      <c r="AX81" s="22" t="n">
        <f aca="false">Raw!AY81-AVERAGE(Raw!$CI80:$CT80)</f>
        <v>0.06225</v>
      </c>
      <c r="AY81" s="22"/>
      <c r="AZ81" s="22" t="n">
        <f aca="false">Raw!BA81-AVERAGE(Raw!$CI80:$CT80)</f>
        <v>0.10825</v>
      </c>
      <c r="BA81" s="22" t="n">
        <f aca="false">Raw!BB81-AVERAGE(Raw!$CI80:$CT80)</f>
        <v>0.02225</v>
      </c>
      <c r="BB81" s="22" t="n">
        <f aca="false">Raw!BC81-AVERAGE(Raw!$CI80:$CT80)</f>
        <v>0.02225</v>
      </c>
      <c r="BC81" s="22" t="n">
        <f aca="false">Raw!BD81-AVERAGE(Raw!$CI80:$CT80)</f>
        <v>0.02125</v>
      </c>
      <c r="BD81" s="22" t="n">
        <f aca="false">Raw!BE81-AVERAGE(Raw!$CI80:$CT80)</f>
        <v>0.97625</v>
      </c>
      <c r="BE81" s="22" t="n">
        <f aca="false">Raw!BF81-AVERAGE(Raw!$CI80:$CT80)</f>
        <v>0.77625</v>
      </c>
      <c r="BF81" s="22" t="n">
        <f aca="false">Raw!BG81-AVERAGE(Raw!$CI80:$CT80)</f>
        <v>0.85625</v>
      </c>
      <c r="BG81" s="22" t="n">
        <f aca="false">Raw!BH81-AVERAGE(Raw!$CI80:$CT80)</f>
        <v>0.62325</v>
      </c>
      <c r="BH81" s="22" t="n">
        <f aca="false">Raw!BI81-AVERAGE(Raw!$CI80:$CT80)</f>
        <v>0.63625</v>
      </c>
      <c r="BI81" s="22" t="n">
        <f aca="false">Raw!BJ81-AVERAGE(Raw!$CI80:$CT80)</f>
        <v>0.64925</v>
      </c>
      <c r="BJ81" s="22" t="n">
        <f aca="false">Raw!BK81-AVERAGE(Raw!$CI80:$CT80)</f>
        <v>0.06525</v>
      </c>
      <c r="BK81" s="22" t="n">
        <f aca="false">Raw!BL81-AVERAGE(Raw!$CI80:$CT80)</f>
        <v>0.04725</v>
      </c>
      <c r="BL81" s="22" t="n">
        <f aca="false">Raw!BM81-AVERAGE(Raw!$CI80:$CT80)</f>
        <v>0.06925</v>
      </c>
      <c r="BM81" s="22" t="n">
        <f aca="false">Raw!BN81-AVERAGE(Raw!$CI80:$CT80)</f>
        <v>0.03825</v>
      </c>
      <c r="BN81" s="22" t="n">
        <f aca="false">Raw!BO81-AVERAGE(Raw!$CI80:$CT80)</f>
        <v>0.03325</v>
      </c>
      <c r="BO81" s="22" t="n">
        <f aca="false">Raw!BP81-AVERAGE(Raw!$CI80:$CT80)</f>
        <v>0.03025</v>
      </c>
      <c r="BP81" s="22" t="n">
        <f aca="false">Raw!BQ81-AVERAGE(Raw!$CI80:$CT80)</f>
        <v>1.09425</v>
      </c>
      <c r="BQ81" s="22" t="n">
        <f aca="false">Raw!BR81-AVERAGE(Raw!$CI80:$CT80)</f>
        <v>0.66325</v>
      </c>
      <c r="BR81" s="22" t="n">
        <f aca="false">Raw!BS81-AVERAGE(Raw!$CI80:$CT80)</f>
        <v>0.70525</v>
      </c>
      <c r="BS81" s="22" t="n">
        <f aca="false">Raw!BT81-AVERAGE(Raw!$CI80:$CT80)</f>
        <v>0.57025</v>
      </c>
      <c r="BT81" s="22" t="n">
        <f aca="false">Raw!BU81-AVERAGE(Raw!$CI80:$CT80)</f>
        <v>0.57525</v>
      </c>
      <c r="BU81" s="22" t="n">
        <f aca="false">Raw!BV81-AVERAGE(Raw!$CI80:$CT80)</f>
        <v>0.52225</v>
      </c>
      <c r="BV81" s="22"/>
      <c r="BW81" s="22" t="n">
        <f aca="false">Raw!BX81-AVERAGE(Raw!$CI80:$CT80)</f>
        <v>0.07725</v>
      </c>
      <c r="BX81" s="22" t="n">
        <f aca="false">Raw!BY81-AVERAGE(Raw!$CI80:$CT80)</f>
        <v>0.10525</v>
      </c>
      <c r="BY81" s="22"/>
      <c r="BZ81" s="22"/>
      <c r="CA81" s="22" t="n">
        <f aca="false">Raw!CB81-AVERAGE(Raw!$CI80:$CT80)</f>
        <v>0.02725</v>
      </c>
      <c r="CB81" s="22" t="n">
        <f aca="false">Raw!CC81-AVERAGE(Raw!$CI80:$CT80)</f>
        <v>0.54925</v>
      </c>
      <c r="CC81" s="22" t="n">
        <f aca="false">Raw!CD81-AVERAGE(Raw!$CI80:$CT80)</f>
        <v>0.07025</v>
      </c>
      <c r="CD81" s="22" t="n">
        <f aca="false">Raw!CE81-AVERAGE(Raw!$CI80:$CT80)</f>
        <v>0.07125</v>
      </c>
      <c r="CE81" s="22" t="n">
        <f aca="false">Raw!CF81-AVERAGE(Raw!$CI80:$CT80)</f>
        <v>0.05125</v>
      </c>
      <c r="CF81" s="22" t="n">
        <f aca="false">Raw!CG81-AVERAGE(Raw!$CI80:$CT80)</f>
        <v>0.06325</v>
      </c>
      <c r="CG81" s="22" t="n">
        <f aca="false">Raw!CH81-AVERAGE(Raw!$CI80:$CT80)</f>
        <v>0.03725</v>
      </c>
      <c r="CH81" s="22" t="n">
        <f aca="false">Raw!CI81-AVERAGE(Raw!$CI80:$CT80)</f>
        <v>0.03925</v>
      </c>
      <c r="CI81" s="22" t="n">
        <f aca="false">Raw!CJ81-AVERAGE(Raw!$CI80:$CT80)</f>
        <v>0.01125</v>
      </c>
      <c r="CJ81" s="22" t="n">
        <f aca="false">Raw!CK81-AVERAGE(Raw!$CI80:$CT80)</f>
        <v>0.02425</v>
      </c>
      <c r="CK81" s="22" t="n">
        <f aca="false">Raw!CL81-AVERAGE(Raw!$CI80:$CT80)</f>
        <v>0.01025</v>
      </c>
      <c r="CL81" s="22" t="n">
        <f aca="false">Raw!CM81-AVERAGE(Raw!$CI80:$CT80)</f>
        <v>-0.00575000000000001</v>
      </c>
      <c r="CM81" s="22" t="n">
        <f aca="false">Raw!CN81-AVERAGE(Raw!$CI80:$CT80)</f>
        <v>-0.01275</v>
      </c>
      <c r="CN81" s="22" t="n">
        <f aca="false">Raw!CO81-AVERAGE(Raw!$CI80:$CT80)</f>
        <v>-0.01175</v>
      </c>
      <c r="CO81" s="22" t="n">
        <f aca="false">Raw!CP81-AVERAGE(Raw!$CI80:$CT80)</f>
        <v>-0.02075</v>
      </c>
      <c r="CP81" s="22" t="n">
        <f aca="false">Raw!CQ81-AVERAGE(Raw!$CI80:$CT80)</f>
        <v>-0.01375</v>
      </c>
      <c r="CQ81" s="22" t="n">
        <f aca="false">Raw!CR81-AVERAGE(Raw!$CI80:$CT80)</f>
        <v>-0.01475</v>
      </c>
      <c r="CR81" s="22" t="n">
        <f aca="false">Raw!CS81-AVERAGE(Raw!$CI80:$CT80)</f>
        <v>-0.00775000000000001</v>
      </c>
      <c r="CS81" s="22" t="n">
        <f aca="false">Raw!CT81-AVERAGE(Raw!$CI80:$CT80)</f>
        <v>0.00125</v>
      </c>
    </row>
    <row r="82" customFormat="false" ht="15.75" hidden="false" customHeight="false" outlineLevel="0" collapsed="false">
      <c r="A82" s="12" t="s">
        <v>224</v>
      </c>
      <c r="B82" s="22" t="n">
        <f aca="false">Raw!C82-AVERAGE(Raw!$CI81:$CT81)</f>
        <v>0.179333333333333</v>
      </c>
      <c r="C82" s="22" t="n">
        <f aca="false">Raw!D82-AVERAGE(Raw!$CI81:$CT81)</f>
        <v>0.351333333333333</v>
      </c>
      <c r="D82" s="22" t="n">
        <f aca="false">Raw!E82-AVERAGE(Raw!$CI81:$CT81)</f>
        <v>0.376333333333333</v>
      </c>
      <c r="E82" s="22"/>
      <c r="F82" s="22"/>
      <c r="G82" s="22"/>
      <c r="H82" s="22" t="n">
        <f aca="false">Raw!I82-AVERAGE(Raw!$CI81:$CT81)</f>
        <v>0.858333333333333</v>
      </c>
      <c r="I82" s="22" t="n">
        <f aca="false">Raw!J82-AVERAGE(Raw!$CI81:$CT81)</f>
        <v>0.845333333333333</v>
      </c>
      <c r="J82" s="22" t="n">
        <f aca="false">Raw!K82-AVERAGE(Raw!$CI81:$CT81)</f>
        <v>0.859333333333333</v>
      </c>
      <c r="K82" s="22" t="n">
        <f aca="false">Raw!L82-AVERAGE(Raw!$CI81:$CT81)</f>
        <v>0.759333333333333</v>
      </c>
      <c r="L82" s="22" t="n">
        <f aca="false">Raw!M82-AVERAGE(Raw!$CI81:$CT81)</f>
        <v>0.829333333333333</v>
      </c>
      <c r="M82" s="22" t="n">
        <f aca="false">Raw!N82-AVERAGE(Raw!$CI81:$CT81)</f>
        <v>0.758333333333333</v>
      </c>
      <c r="N82" s="22" t="n">
        <f aca="false">Raw!O82-AVERAGE(Raw!$CI81:$CT81)</f>
        <v>0.115333333333333</v>
      </c>
      <c r="O82" s="22" t="n">
        <f aca="false">Raw!P82-AVERAGE(Raw!$CI81:$CT81)</f>
        <v>0.336333333333333</v>
      </c>
      <c r="P82" s="22" t="n">
        <f aca="false">Raw!Q82-AVERAGE(Raw!$CI81:$CT81)</f>
        <v>0.348333333333333</v>
      </c>
      <c r="Q82" s="22" t="n">
        <f aca="false">Raw!R82-AVERAGE(Raw!$CI81:$CT81)</f>
        <v>0.194333333333333</v>
      </c>
      <c r="R82" s="22" t="n">
        <f aca="false">Raw!S82-AVERAGE(Raw!$CI81:$CT81)</f>
        <v>0.330333333333333</v>
      </c>
      <c r="S82" s="22" t="n">
        <f aca="false">Raw!T82-AVERAGE(Raw!$CI81:$CT81)</f>
        <v>0.211333333333333</v>
      </c>
      <c r="T82" s="22" t="n">
        <f aca="false">Raw!U82-AVERAGE(Raw!$CI81:$CT81)</f>
        <v>0.798333333333333</v>
      </c>
      <c r="U82" s="22" t="n">
        <f aca="false">Raw!V82-AVERAGE(Raw!$CI81:$CT81)</f>
        <v>0.856333333333333</v>
      </c>
      <c r="V82" s="22" t="n">
        <f aca="false">Raw!W82-AVERAGE(Raw!$CI81:$CT81)</f>
        <v>0.851333333333333</v>
      </c>
      <c r="W82" s="22" t="n">
        <f aca="false">Raw!X82-AVERAGE(Raw!$CI81:$CT81)</f>
        <v>0.680333333333333</v>
      </c>
      <c r="X82" s="22" t="n">
        <f aca="false">Raw!Y82-AVERAGE(Raw!$CI81:$CT81)</f>
        <v>0.740333333333333</v>
      </c>
      <c r="Y82" s="22" t="n">
        <f aca="false">Raw!Z82-AVERAGE(Raw!$CI81:$CT81)</f>
        <v>0.735333333333333</v>
      </c>
      <c r="Z82" s="22" t="n">
        <f aca="false">Raw!AA82-AVERAGE(Raw!$CI81:$CT81)</f>
        <v>0.0833333333333333</v>
      </c>
      <c r="AA82" s="22" t="n">
        <f aca="false">Raw!AB82-AVERAGE(Raw!$CI81:$CT81)</f>
        <v>0.328333333333333</v>
      </c>
      <c r="AB82" s="22"/>
      <c r="AC82" s="22" t="n">
        <f aca="false">Raw!AD82-AVERAGE(Raw!$CI81:$CT81)</f>
        <v>0.165333333333333</v>
      </c>
      <c r="AD82" s="22" t="n">
        <f aca="false">Raw!AE82-AVERAGE(Raw!$CI81:$CT81)</f>
        <v>0.148333333333333</v>
      </c>
      <c r="AE82" s="22" t="n">
        <f aca="false">Raw!AF82-AVERAGE(Raw!$CI81:$CT81)</f>
        <v>0.154333333333333</v>
      </c>
      <c r="AF82" s="22" t="n">
        <f aca="false">Raw!AG82-AVERAGE(Raw!$CI81:$CT81)</f>
        <v>0.792333333333333</v>
      </c>
      <c r="AG82" s="22" t="n">
        <f aca="false">Raw!AH82-AVERAGE(Raw!$CI81:$CT81)</f>
        <v>0.861333333333333</v>
      </c>
      <c r="AH82" s="22" t="n">
        <f aca="false">Raw!AI82-AVERAGE(Raw!$CI81:$CT81)</f>
        <v>0.846333333333333</v>
      </c>
      <c r="AI82" s="22" t="n">
        <f aca="false">Raw!AJ82-AVERAGE(Raw!$CI81:$CT81)</f>
        <v>0.767333333333333</v>
      </c>
      <c r="AJ82" s="22" t="n">
        <f aca="false">Raw!AK82-AVERAGE(Raw!$CI81:$CT81)</f>
        <v>0.805333333333333</v>
      </c>
      <c r="AK82" s="22" t="n">
        <f aca="false">Raw!AL82-AVERAGE(Raw!$CI81:$CT81)</f>
        <v>0.761333333333333</v>
      </c>
      <c r="AL82" s="22" t="n">
        <f aca="false">Raw!AM82-AVERAGE(Raw!$CI81:$CT81)</f>
        <v>0.0643333333333333</v>
      </c>
      <c r="AM82" s="22" t="n">
        <f aca="false">Raw!AN82-AVERAGE(Raw!$CI81:$CT81)</f>
        <v>0.205333333333333</v>
      </c>
      <c r="AN82" s="22" t="n">
        <f aca="false">Raw!AO82-AVERAGE(Raw!$CI81:$CT81)</f>
        <v>0.193333333333333</v>
      </c>
      <c r="AO82" s="22" t="n">
        <f aca="false">Raw!AP82-AVERAGE(Raw!$CI81:$CT81)</f>
        <v>0.0413333333333333</v>
      </c>
      <c r="AP82" s="22" t="n">
        <f aca="false">Raw!AQ82-AVERAGE(Raw!$CI81:$CT81)</f>
        <v>0.0483333333333333</v>
      </c>
      <c r="AQ82" s="22" t="n">
        <f aca="false">Raw!AR82-AVERAGE(Raw!$CI81:$CT81)</f>
        <v>0.0303333333333333</v>
      </c>
      <c r="AR82" s="22" t="n">
        <f aca="false">Raw!AS82-AVERAGE(Raw!$CI81:$CT81)</f>
        <v>0.742333333333333</v>
      </c>
      <c r="AS82" s="22" t="n">
        <f aca="false">Raw!AT82-AVERAGE(Raw!$CI81:$CT81)</f>
        <v>0.769333333333333</v>
      </c>
      <c r="AT82" s="22" t="n">
        <f aca="false">Raw!AU82-AVERAGE(Raw!$CI81:$CT81)</f>
        <v>0.772333333333333</v>
      </c>
      <c r="AU82" s="22" t="n">
        <f aca="false">Raw!AV82-AVERAGE(Raw!$CI81:$CT81)</f>
        <v>0.721333333333333</v>
      </c>
      <c r="AV82" s="22" t="n">
        <f aca="false">Raw!AW82-AVERAGE(Raw!$CI81:$CT81)</f>
        <v>0.788333333333333</v>
      </c>
      <c r="AW82" s="22" t="n">
        <f aca="false">Raw!AX82-AVERAGE(Raw!$CI81:$CT81)</f>
        <v>0.706333333333333</v>
      </c>
      <c r="AX82" s="22" t="n">
        <f aca="false">Raw!AY82-AVERAGE(Raw!$CI81:$CT81)</f>
        <v>0.0603333333333333</v>
      </c>
      <c r="AY82" s="22"/>
      <c r="AZ82" s="22" t="n">
        <f aca="false">Raw!BA82-AVERAGE(Raw!$CI81:$CT81)</f>
        <v>0.109333333333333</v>
      </c>
      <c r="BA82" s="22" t="n">
        <f aca="false">Raw!BB82-AVERAGE(Raw!$CI81:$CT81)</f>
        <v>0.0263333333333333</v>
      </c>
      <c r="BB82" s="22" t="n">
        <f aca="false">Raw!BC82-AVERAGE(Raw!$CI81:$CT81)</f>
        <v>0.0253333333333333</v>
      </c>
      <c r="BC82" s="22" t="n">
        <f aca="false">Raw!BD82-AVERAGE(Raw!$CI81:$CT81)</f>
        <v>0.0243333333333333</v>
      </c>
      <c r="BD82" s="22" t="n">
        <f aca="false">Raw!BE82-AVERAGE(Raw!$CI81:$CT81)</f>
        <v>1.12133333333333</v>
      </c>
      <c r="BE82" s="22" t="n">
        <f aca="false">Raw!BF82-AVERAGE(Raw!$CI81:$CT81)</f>
        <v>0.774333333333333</v>
      </c>
      <c r="BF82" s="22" t="n">
        <f aca="false">Raw!BG82-AVERAGE(Raw!$CI81:$CT81)</f>
        <v>0.941333333333333</v>
      </c>
      <c r="BG82" s="22" t="n">
        <f aca="false">Raw!BH82-AVERAGE(Raw!$CI81:$CT81)</f>
        <v>0.627333333333333</v>
      </c>
      <c r="BH82" s="22" t="n">
        <f aca="false">Raw!BI82-AVERAGE(Raw!$CI81:$CT81)</f>
        <v>0.647333333333333</v>
      </c>
      <c r="BI82" s="22" t="n">
        <f aca="false">Raw!BJ82-AVERAGE(Raw!$CI81:$CT81)</f>
        <v>0.663333333333333</v>
      </c>
      <c r="BJ82" s="22" t="n">
        <f aca="false">Raw!BK82-AVERAGE(Raw!$CI81:$CT81)</f>
        <v>0.0673333333333333</v>
      </c>
      <c r="BK82" s="22" t="n">
        <f aca="false">Raw!BL82-AVERAGE(Raw!$CI81:$CT81)</f>
        <v>0.0453333333333333</v>
      </c>
      <c r="BL82" s="22" t="n">
        <f aca="false">Raw!BM82-AVERAGE(Raw!$CI81:$CT81)</f>
        <v>0.0703333333333333</v>
      </c>
      <c r="BM82" s="22" t="n">
        <f aca="false">Raw!BN82-AVERAGE(Raw!$CI81:$CT81)</f>
        <v>0.0363333333333333</v>
      </c>
      <c r="BN82" s="22" t="n">
        <f aca="false">Raw!BO82-AVERAGE(Raw!$CI81:$CT81)</f>
        <v>0.0323333333333333</v>
      </c>
      <c r="BO82" s="22" t="n">
        <f aca="false">Raw!BP82-AVERAGE(Raw!$CI81:$CT81)</f>
        <v>0.0323333333333333</v>
      </c>
      <c r="BP82" s="22" t="n">
        <f aca="false">Raw!BQ82-AVERAGE(Raw!$CI81:$CT81)</f>
        <v>1.12933333333333</v>
      </c>
      <c r="BQ82" s="22" t="n">
        <f aca="false">Raw!BR82-AVERAGE(Raw!$CI81:$CT81)</f>
        <v>0.704333333333333</v>
      </c>
      <c r="BR82" s="22" t="n">
        <f aca="false">Raw!BS82-AVERAGE(Raw!$CI81:$CT81)</f>
        <v>0.681333333333333</v>
      </c>
      <c r="BS82" s="22" t="n">
        <f aca="false">Raw!BT82-AVERAGE(Raw!$CI81:$CT81)</f>
        <v>0.583333333333333</v>
      </c>
      <c r="BT82" s="22" t="n">
        <f aca="false">Raw!BU82-AVERAGE(Raw!$CI81:$CT81)</f>
        <v>0.586333333333333</v>
      </c>
      <c r="BU82" s="22" t="n">
        <f aca="false">Raw!BV82-AVERAGE(Raw!$CI81:$CT81)</f>
        <v>0.544333333333333</v>
      </c>
      <c r="BV82" s="22"/>
      <c r="BW82" s="22" t="n">
        <f aca="false">Raw!BX82-AVERAGE(Raw!$CI81:$CT81)</f>
        <v>0.0753333333333333</v>
      </c>
      <c r="BX82" s="22" t="n">
        <f aca="false">Raw!BY82-AVERAGE(Raw!$CI81:$CT81)</f>
        <v>0.198333333333333</v>
      </c>
      <c r="BY82" s="22"/>
      <c r="BZ82" s="22"/>
      <c r="CA82" s="22" t="n">
        <f aca="false">Raw!CB82-AVERAGE(Raw!$CI81:$CT81)</f>
        <v>0.0273333333333333</v>
      </c>
      <c r="CB82" s="22" t="n">
        <f aca="false">Raw!CC82-AVERAGE(Raw!$CI81:$CT81)</f>
        <v>0.426333333333333</v>
      </c>
      <c r="CC82" s="22" t="n">
        <f aca="false">Raw!CD82-AVERAGE(Raw!$CI81:$CT81)</f>
        <v>0.0683333333333333</v>
      </c>
      <c r="CD82" s="22" t="n">
        <f aca="false">Raw!CE82-AVERAGE(Raw!$CI81:$CT81)</f>
        <v>0.0693333333333333</v>
      </c>
      <c r="CE82" s="22" t="n">
        <f aca="false">Raw!CF82-AVERAGE(Raw!$CI81:$CT81)</f>
        <v>0.0523333333333333</v>
      </c>
      <c r="CF82" s="22" t="n">
        <f aca="false">Raw!CG82-AVERAGE(Raw!$CI81:$CT81)</f>
        <v>0.0613333333333333</v>
      </c>
      <c r="CG82" s="22" t="n">
        <f aca="false">Raw!CH82-AVERAGE(Raw!$CI81:$CT81)</f>
        <v>0.0383333333333333</v>
      </c>
      <c r="CH82" s="22" t="n">
        <f aca="false">Raw!CI82-AVERAGE(Raw!$CI81:$CT81)</f>
        <v>0.0383333333333333</v>
      </c>
      <c r="CI82" s="22" t="n">
        <f aca="false">Raw!CJ82-AVERAGE(Raw!$CI81:$CT81)</f>
        <v>0.0123333333333333</v>
      </c>
      <c r="CJ82" s="22" t="n">
        <f aca="false">Raw!CK82-AVERAGE(Raw!$CI81:$CT81)</f>
        <v>0.0273333333333333</v>
      </c>
      <c r="CK82" s="22" t="n">
        <f aca="false">Raw!CL82-AVERAGE(Raw!$CI81:$CT81)</f>
        <v>0.00733333333333333</v>
      </c>
      <c r="CL82" s="22" t="n">
        <f aca="false">Raw!CM82-AVERAGE(Raw!$CI81:$CT81)</f>
        <v>-0.00366666666666668</v>
      </c>
      <c r="CM82" s="22" t="n">
        <f aca="false">Raw!CN82-AVERAGE(Raw!$CI81:$CT81)</f>
        <v>-0.0136666666666667</v>
      </c>
      <c r="CN82" s="22" t="n">
        <f aca="false">Raw!CO82-AVERAGE(Raw!$CI81:$CT81)</f>
        <v>-0.0126666666666667</v>
      </c>
      <c r="CO82" s="22" t="n">
        <f aca="false">Raw!CP82-AVERAGE(Raw!$CI81:$CT81)</f>
        <v>-0.0196666666666667</v>
      </c>
      <c r="CP82" s="22" t="n">
        <f aca="false">Raw!CQ82-AVERAGE(Raw!$CI81:$CT81)</f>
        <v>-0.0146666666666667</v>
      </c>
      <c r="CQ82" s="22" t="n">
        <f aca="false">Raw!CR82-AVERAGE(Raw!$CI81:$CT81)</f>
        <v>-0.0186666666666667</v>
      </c>
      <c r="CR82" s="22" t="n">
        <f aca="false">Raw!CS82-AVERAGE(Raw!$CI81:$CT81)</f>
        <v>-0.00666666666666668</v>
      </c>
      <c r="CS82" s="22" t="n">
        <f aca="false">Raw!CT82-AVERAGE(Raw!$CI81:$CT81)</f>
        <v>0.00333333333333333</v>
      </c>
    </row>
    <row r="83" customFormat="false" ht="15.75" hidden="false" customHeight="false" outlineLevel="0" collapsed="false">
      <c r="A83" s="12" t="s">
        <v>225</v>
      </c>
      <c r="B83" s="22" t="n">
        <f aca="false">Raw!C83-AVERAGE(Raw!$CI82:$CT82)</f>
        <v>0.171416666666667</v>
      </c>
      <c r="C83" s="22" t="n">
        <f aca="false">Raw!D83-AVERAGE(Raw!$CI82:$CT82)</f>
        <v>0.360416666666667</v>
      </c>
      <c r="D83" s="22" t="n">
        <f aca="false">Raw!E83-AVERAGE(Raw!$CI82:$CT82)</f>
        <v>0.391416666666667</v>
      </c>
      <c r="E83" s="22"/>
      <c r="F83" s="22"/>
      <c r="G83" s="22"/>
      <c r="H83" s="22" t="n">
        <f aca="false">Raw!I83-AVERAGE(Raw!$CI82:$CT82)</f>
        <v>0.855416666666667</v>
      </c>
      <c r="I83" s="22" t="n">
        <f aca="false">Raw!J83-AVERAGE(Raw!$CI82:$CT82)</f>
        <v>0.847416666666667</v>
      </c>
      <c r="J83" s="22" t="n">
        <f aca="false">Raw!K83-AVERAGE(Raw!$CI82:$CT82)</f>
        <v>0.853416666666667</v>
      </c>
      <c r="K83" s="22" t="n">
        <f aca="false">Raw!L83-AVERAGE(Raw!$CI82:$CT82)</f>
        <v>0.769416666666667</v>
      </c>
      <c r="L83" s="22" t="n">
        <f aca="false">Raw!M83-AVERAGE(Raw!$CI82:$CT82)</f>
        <v>0.835416666666667</v>
      </c>
      <c r="M83" s="22" t="n">
        <f aca="false">Raw!N83-AVERAGE(Raw!$CI82:$CT82)</f>
        <v>0.761416666666667</v>
      </c>
      <c r="N83" s="22" t="n">
        <f aca="false">Raw!O83-AVERAGE(Raw!$CI82:$CT82)</f>
        <v>0.116416666666667</v>
      </c>
      <c r="O83" s="22" t="n">
        <f aca="false">Raw!P83-AVERAGE(Raw!$CI82:$CT82)</f>
        <v>0.344416666666667</v>
      </c>
      <c r="P83" s="22" t="n">
        <f aca="false">Raw!Q83-AVERAGE(Raw!$CI82:$CT82)</f>
        <v>0.351416666666667</v>
      </c>
      <c r="Q83" s="22" t="n">
        <f aca="false">Raw!R83-AVERAGE(Raw!$CI82:$CT82)</f>
        <v>0.203416666666667</v>
      </c>
      <c r="R83" s="22" t="n">
        <f aca="false">Raw!S83-AVERAGE(Raw!$CI82:$CT82)</f>
        <v>0.311416666666667</v>
      </c>
      <c r="S83" s="22" t="n">
        <f aca="false">Raw!T83-AVERAGE(Raw!$CI82:$CT82)</f>
        <v>0.214416666666667</v>
      </c>
      <c r="T83" s="22" t="n">
        <f aca="false">Raw!U83-AVERAGE(Raw!$CI82:$CT82)</f>
        <v>0.797416666666667</v>
      </c>
      <c r="U83" s="22" t="n">
        <f aca="false">Raw!V83-AVERAGE(Raw!$CI82:$CT82)</f>
        <v>0.849416666666667</v>
      </c>
      <c r="V83" s="22" t="n">
        <f aca="false">Raw!W83-AVERAGE(Raw!$CI82:$CT82)</f>
        <v>0.850416666666667</v>
      </c>
      <c r="W83" s="22" t="n">
        <f aca="false">Raw!X83-AVERAGE(Raw!$CI82:$CT82)</f>
        <v>0.685416666666667</v>
      </c>
      <c r="X83" s="22" t="n">
        <f aca="false">Raw!Y83-AVERAGE(Raw!$CI82:$CT82)</f>
        <v>0.744416666666667</v>
      </c>
      <c r="Y83" s="22" t="n">
        <f aca="false">Raw!Z83-AVERAGE(Raw!$CI82:$CT82)</f>
        <v>0.740416666666667</v>
      </c>
      <c r="Z83" s="22" t="n">
        <f aca="false">Raw!AA83-AVERAGE(Raw!$CI82:$CT82)</f>
        <v>0.0874166666666667</v>
      </c>
      <c r="AA83" s="22" t="n">
        <f aca="false">Raw!AB83-AVERAGE(Raw!$CI82:$CT82)</f>
        <v>0.331416666666667</v>
      </c>
      <c r="AB83" s="22"/>
      <c r="AC83" s="22" t="n">
        <f aca="false">Raw!AD83-AVERAGE(Raw!$CI82:$CT82)</f>
        <v>0.168416666666667</v>
      </c>
      <c r="AD83" s="22" t="n">
        <f aca="false">Raw!AE83-AVERAGE(Raw!$CI82:$CT82)</f>
        <v>0.150416666666667</v>
      </c>
      <c r="AE83" s="22" t="n">
        <f aca="false">Raw!AF83-AVERAGE(Raw!$CI82:$CT82)</f>
        <v>0.161416666666667</v>
      </c>
      <c r="AF83" s="22" t="n">
        <f aca="false">Raw!AG83-AVERAGE(Raw!$CI82:$CT82)</f>
        <v>0.787416666666667</v>
      </c>
      <c r="AG83" s="22" t="n">
        <f aca="false">Raw!AH83-AVERAGE(Raw!$CI82:$CT82)</f>
        <v>0.857416666666667</v>
      </c>
      <c r="AH83" s="22" t="n">
        <f aca="false">Raw!AI83-AVERAGE(Raw!$CI82:$CT82)</f>
        <v>0.839416666666667</v>
      </c>
      <c r="AI83" s="22" t="n">
        <f aca="false">Raw!AJ83-AVERAGE(Raw!$CI82:$CT82)</f>
        <v>0.773416666666667</v>
      </c>
      <c r="AJ83" s="22" t="n">
        <f aca="false">Raw!AK83-AVERAGE(Raw!$CI82:$CT82)</f>
        <v>0.805416666666667</v>
      </c>
      <c r="AK83" s="22" t="n">
        <f aca="false">Raw!AL83-AVERAGE(Raw!$CI82:$CT82)</f>
        <v>0.767416666666667</v>
      </c>
      <c r="AL83" s="22" t="n">
        <f aca="false">Raw!AM83-AVERAGE(Raw!$CI82:$CT82)</f>
        <v>0.0604166666666666</v>
      </c>
      <c r="AM83" s="22" t="n">
        <f aca="false">Raw!AN83-AVERAGE(Raw!$CI82:$CT82)</f>
        <v>0.209416666666667</v>
      </c>
      <c r="AN83" s="22" t="n">
        <f aca="false">Raw!AO83-AVERAGE(Raw!$CI82:$CT82)</f>
        <v>0.192416666666667</v>
      </c>
      <c r="AO83" s="22" t="n">
        <f aca="false">Raw!AP83-AVERAGE(Raw!$CI82:$CT82)</f>
        <v>0.0484166666666667</v>
      </c>
      <c r="AP83" s="22" t="n">
        <f aca="false">Raw!AQ83-AVERAGE(Raw!$CI82:$CT82)</f>
        <v>0.0514166666666667</v>
      </c>
      <c r="AQ83" s="22" t="n">
        <f aca="false">Raw!AR83-AVERAGE(Raw!$CI82:$CT82)</f>
        <v>0.0304166666666667</v>
      </c>
      <c r="AR83" s="22" t="n">
        <f aca="false">Raw!AS83-AVERAGE(Raw!$CI82:$CT82)</f>
        <v>0.753416666666667</v>
      </c>
      <c r="AS83" s="22" t="n">
        <f aca="false">Raw!AT83-AVERAGE(Raw!$CI82:$CT82)</f>
        <v>0.775416666666667</v>
      </c>
      <c r="AT83" s="22" t="n">
        <f aca="false">Raw!AU83-AVERAGE(Raw!$CI82:$CT82)</f>
        <v>0.776416666666667</v>
      </c>
      <c r="AU83" s="22" t="n">
        <f aca="false">Raw!AV83-AVERAGE(Raw!$CI82:$CT82)</f>
        <v>0.720416666666667</v>
      </c>
      <c r="AV83" s="22" t="n">
        <f aca="false">Raw!AW83-AVERAGE(Raw!$CI82:$CT82)</f>
        <v>0.785416666666667</v>
      </c>
      <c r="AW83" s="22" t="n">
        <f aca="false">Raw!AX83-AVERAGE(Raw!$CI82:$CT82)</f>
        <v>0.696416666666667</v>
      </c>
      <c r="AX83" s="22" t="n">
        <f aca="false">Raw!AY83-AVERAGE(Raw!$CI82:$CT82)</f>
        <v>0.0614166666666667</v>
      </c>
      <c r="AY83" s="22"/>
      <c r="AZ83" s="22" t="n">
        <f aca="false">Raw!BA83-AVERAGE(Raw!$CI82:$CT82)</f>
        <v>0.112416666666667</v>
      </c>
      <c r="BA83" s="22" t="n">
        <f aca="false">Raw!BB83-AVERAGE(Raw!$CI82:$CT82)</f>
        <v>0.0254166666666667</v>
      </c>
      <c r="BB83" s="22" t="n">
        <f aca="false">Raw!BC83-AVERAGE(Raw!$CI82:$CT82)</f>
        <v>0.0254166666666667</v>
      </c>
      <c r="BC83" s="22" t="n">
        <f aca="false">Raw!BD83-AVERAGE(Raw!$CI82:$CT82)</f>
        <v>0.0234166666666667</v>
      </c>
      <c r="BD83" s="22" t="n">
        <f aca="false">Raw!BE83-AVERAGE(Raw!$CI82:$CT82)</f>
        <v>1.05341666666667</v>
      </c>
      <c r="BE83" s="22" t="n">
        <f aca="false">Raw!BF83-AVERAGE(Raw!$CI82:$CT82)</f>
        <v>0.756416666666667</v>
      </c>
      <c r="BF83" s="22" t="n">
        <f aca="false">Raw!BG83-AVERAGE(Raw!$CI82:$CT82)</f>
        <v>0.885416666666667</v>
      </c>
      <c r="BG83" s="22" t="n">
        <f aca="false">Raw!BH83-AVERAGE(Raw!$CI82:$CT82)</f>
        <v>0.608416666666667</v>
      </c>
      <c r="BH83" s="22" t="n">
        <f aca="false">Raw!BI83-AVERAGE(Raw!$CI82:$CT82)</f>
        <v>0.645416666666667</v>
      </c>
      <c r="BI83" s="22" t="n">
        <f aca="false">Raw!BJ83-AVERAGE(Raw!$CI82:$CT82)</f>
        <v>0.652416666666667</v>
      </c>
      <c r="BJ83" s="22" t="n">
        <f aca="false">Raw!BK83-AVERAGE(Raw!$CI82:$CT82)</f>
        <v>0.0644166666666666</v>
      </c>
      <c r="BK83" s="22" t="n">
        <f aca="false">Raw!BL83-AVERAGE(Raw!$CI82:$CT82)</f>
        <v>0.0494166666666667</v>
      </c>
      <c r="BL83" s="22" t="n">
        <f aca="false">Raw!BM83-AVERAGE(Raw!$CI82:$CT82)</f>
        <v>0.0684166666666667</v>
      </c>
      <c r="BM83" s="22" t="n">
        <f aca="false">Raw!BN83-AVERAGE(Raw!$CI82:$CT82)</f>
        <v>0.0384166666666667</v>
      </c>
      <c r="BN83" s="22" t="n">
        <f aca="false">Raw!BO83-AVERAGE(Raw!$CI82:$CT82)</f>
        <v>0.0334166666666667</v>
      </c>
      <c r="BO83" s="22" t="n">
        <f aca="false">Raw!BP83-AVERAGE(Raw!$CI82:$CT82)</f>
        <v>0.0314166666666667</v>
      </c>
      <c r="BP83" s="22" t="n">
        <f aca="false">Raw!BQ83-AVERAGE(Raw!$CI82:$CT82)</f>
        <v>0.684416666666667</v>
      </c>
      <c r="BQ83" s="22" t="n">
        <f aca="false">Raw!BR83-AVERAGE(Raw!$CI82:$CT82)</f>
        <v>0.675416666666667</v>
      </c>
      <c r="BR83" s="22" t="n">
        <f aca="false">Raw!BS83-AVERAGE(Raw!$CI82:$CT82)</f>
        <v>0.681416666666667</v>
      </c>
      <c r="BS83" s="22" t="n">
        <f aca="false">Raw!BT83-AVERAGE(Raw!$CI82:$CT82)</f>
        <v>0.585416666666667</v>
      </c>
      <c r="BT83" s="22" t="n">
        <f aca="false">Raw!BU83-AVERAGE(Raw!$CI82:$CT82)</f>
        <v>0.593416666666667</v>
      </c>
      <c r="BU83" s="22" t="n">
        <f aca="false">Raw!BV83-AVERAGE(Raw!$CI82:$CT82)</f>
        <v>0.537416666666667</v>
      </c>
      <c r="BV83" s="22"/>
      <c r="BW83" s="22" t="n">
        <f aca="false">Raw!BX83-AVERAGE(Raw!$CI82:$CT82)</f>
        <v>0.0774166666666667</v>
      </c>
      <c r="BX83" s="22" t="n">
        <f aca="false">Raw!BY83-AVERAGE(Raw!$CI82:$CT82)</f>
        <v>0.104416666666667</v>
      </c>
      <c r="BY83" s="22"/>
      <c r="BZ83" s="22"/>
      <c r="CA83" s="22" t="n">
        <f aca="false">Raw!CB83-AVERAGE(Raw!$CI82:$CT82)</f>
        <v>0.0274166666666667</v>
      </c>
      <c r="CB83" s="22" t="n">
        <f aca="false">Raw!CC83-AVERAGE(Raw!$CI82:$CT82)</f>
        <v>0.545416666666667</v>
      </c>
      <c r="CC83" s="22" t="n">
        <f aca="false">Raw!CD83-AVERAGE(Raw!$CI82:$CT82)</f>
        <v>0.0704166666666667</v>
      </c>
      <c r="CD83" s="22" t="n">
        <f aca="false">Raw!CE83-AVERAGE(Raw!$CI82:$CT82)</f>
        <v>0.0734166666666667</v>
      </c>
      <c r="CE83" s="22" t="n">
        <f aca="false">Raw!CF83-AVERAGE(Raw!$CI82:$CT82)</f>
        <v>0.0534166666666667</v>
      </c>
      <c r="CF83" s="22" t="n">
        <f aca="false">Raw!CG83-AVERAGE(Raw!$CI82:$CT82)</f>
        <v>0.0644166666666666</v>
      </c>
      <c r="CG83" s="22" t="n">
        <f aca="false">Raw!CH83-AVERAGE(Raw!$CI82:$CT82)</f>
        <v>0.0374166666666667</v>
      </c>
      <c r="CH83" s="22" t="n">
        <f aca="false">Raw!CI83-AVERAGE(Raw!$CI82:$CT82)</f>
        <v>0.0394166666666667</v>
      </c>
      <c r="CI83" s="22" t="n">
        <f aca="false">Raw!CJ83-AVERAGE(Raw!$CI82:$CT82)</f>
        <v>0.0114166666666667</v>
      </c>
      <c r="CJ83" s="22" t="n">
        <f aca="false">Raw!CK83-AVERAGE(Raw!$CI82:$CT82)</f>
        <v>0.0244166666666667</v>
      </c>
      <c r="CK83" s="22" t="n">
        <f aca="false">Raw!CL83-AVERAGE(Raw!$CI82:$CT82)</f>
        <v>0.0104166666666667</v>
      </c>
      <c r="CL83" s="22" t="n">
        <f aca="false">Raw!CM83-AVERAGE(Raw!$CI82:$CT82)</f>
        <v>-0.00558333333333333</v>
      </c>
      <c r="CM83" s="22" t="n">
        <f aca="false">Raw!CN83-AVERAGE(Raw!$CI82:$CT82)</f>
        <v>-0.0115833333333333</v>
      </c>
      <c r="CN83" s="22" t="n">
        <f aca="false">Raw!CO83-AVERAGE(Raw!$CI82:$CT82)</f>
        <v>-0.0115833333333333</v>
      </c>
      <c r="CO83" s="22" t="n">
        <f aca="false">Raw!CP83-AVERAGE(Raw!$CI82:$CT82)</f>
        <v>-0.0205833333333333</v>
      </c>
      <c r="CP83" s="22" t="n">
        <f aca="false">Raw!CQ83-AVERAGE(Raw!$CI82:$CT82)</f>
        <v>-0.0135833333333333</v>
      </c>
      <c r="CQ83" s="22" t="n">
        <f aca="false">Raw!CR83-AVERAGE(Raw!$CI82:$CT82)</f>
        <v>-0.0145833333333333</v>
      </c>
      <c r="CR83" s="22" t="n">
        <f aca="false">Raw!CS83-AVERAGE(Raw!$CI82:$CT82)</f>
        <v>-0.00758333333333333</v>
      </c>
      <c r="CS83" s="22" t="n">
        <f aca="false">Raw!CT83-AVERAGE(Raw!$CI82:$CT82)</f>
        <v>0.00241666666666668</v>
      </c>
    </row>
    <row r="84" customFormat="false" ht="15.75" hidden="false" customHeight="false" outlineLevel="0" collapsed="false">
      <c r="A84" s="12" t="s">
        <v>226</v>
      </c>
      <c r="B84" s="22" t="n">
        <f aca="false">Raw!C84-AVERAGE(Raw!$CI83:$CT83)</f>
        <v>0.172166666666667</v>
      </c>
      <c r="C84" s="22" t="n">
        <f aca="false">Raw!D84-AVERAGE(Raw!$CI83:$CT83)</f>
        <v>0.367166666666667</v>
      </c>
      <c r="D84" s="22" t="n">
        <f aca="false">Raw!E84-AVERAGE(Raw!$CI83:$CT83)</f>
        <v>0.398166666666667</v>
      </c>
      <c r="E84" s="22"/>
      <c r="F84" s="22"/>
      <c r="G84" s="22"/>
      <c r="H84" s="22" t="n">
        <f aca="false">Raw!I84-AVERAGE(Raw!$CI83:$CT83)</f>
        <v>0.851166666666667</v>
      </c>
      <c r="I84" s="22" t="n">
        <f aca="false">Raw!J84-AVERAGE(Raw!$CI83:$CT83)</f>
        <v>0.849166666666667</v>
      </c>
      <c r="J84" s="22" t="n">
        <f aca="false">Raw!K84-AVERAGE(Raw!$CI83:$CT83)</f>
        <v>0.849166666666667</v>
      </c>
      <c r="K84" s="22" t="n">
        <f aca="false">Raw!L84-AVERAGE(Raw!$CI83:$CT83)</f>
        <v>0.774166666666667</v>
      </c>
      <c r="L84" s="22" t="n">
        <f aca="false">Raw!M84-AVERAGE(Raw!$CI83:$CT83)</f>
        <v>0.842166666666667</v>
      </c>
      <c r="M84" s="22" t="n">
        <f aca="false">Raw!N84-AVERAGE(Raw!$CI83:$CT83)</f>
        <v>0.773166666666667</v>
      </c>
      <c r="N84" s="22" t="n">
        <f aca="false">Raw!O84-AVERAGE(Raw!$CI83:$CT83)</f>
        <v>0.116166666666667</v>
      </c>
      <c r="O84" s="22" t="n">
        <f aca="false">Raw!P84-AVERAGE(Raw!$CI83:$CT83)</f>
        <v>0.350166666666667</v>
      </c>
      <c r="P84" s="22" t="n">
        <f aca="false">Raw!Q84-AVERAGE(Raw!$CI83:$CT83)</f>
        <v>0.357166666666667</v>
      </c>
      <c r="Q84" s="22" t="n">
        <f aca="false">Raw!R84-AVERAGE(Raw!$CI83:$CT83)</f>
        <v>0.208166666666667</v>
      </c>
      <c r="R84" s="22" t="n">
        <f aca="false">Raw!S84-AVERAGE(Raw!$CI83:$CT83)</f>
        <v>0.315166666666667</v>
      </c>
      <c r="S84" s="22" t="n">
        <f aca="false">Raw!T84-AVERAGE(Raw!$CI83:$CT83)</f>
        <v>0.220166666666667</v>
      </c>
      <c r="T84" s="22" t="n">
        <f aca="false">Raw!U84-AVERAGE(Raw!$CI83:$CT83)</f>
        <v>0.796166666666667</v>
      </c>
      <c r="U84" s="22" t="n">
        <f aca="false">Raw!V84-AVERAGE(Raw!$CI83:$CT83)</f>
        <v>0.845166666666667</v>
      </c>
      <c r="V84" s="22" t="n">
        <f aca="false">Raw!W84-AVERAGE(Raw!$CI83:$CT83)</f>
        <v>0.849166666666667</v>
      </c>
      <c r="W84" s="22" t="n">
        <f aca="false">Raw!X84-AVERAGE(Raw!$CI83:$CT83)</f>
        <v>0.690166666666667</v>
      </c>
      <c r="X84" s="22" t="n">
        <f aca="false">Raw!Y84-AVERAGE(Raw!$CI83:$CT83)</f>
        <v>0.749166666666667</v>
      </c>
      <c r="Y84" s="22" t="n">
        <f aca="false">Raw!Z84-AVERAGE(Raw!$CI83:$CT83)</f>
        <v>0.749166666666667</v>
      </c>
      <c r="Z84" s="22" t="n">
        <f aca="false">Raw!AA84-AVERAGE(Raw!$CI83:$CT83)</f>
        <v>0.0871666666666667</v>
      </c>
      <c r="AA84" s="22" t="n">
        <f aca="false">Raw!AB84-AVERAGE(Raw!$CI83:$CT83)</f>
        <v>0.336166666666667</v>
      </c>
      <c r="AB84" s="22"/>
      <c r="AC84" s="22" t="n">
        <f aca="false">Raw!AD84-AVERAGE(Raw!$CI83:$CT83)</f>
        <v>0.172166666666667</v>
      </c>
      <c r="AD84" s="22" t="n">
        <f aca="false">Raw!AE84-AVERAGE(Raw!$CI83:$CT83)</f>
        <v>0.152166666666667</v>
      </c>
      <c r="AE84" s="22" t="n">
        <f aca="false">Raw!AF84-AVERAGE(Raw!$CI83:$CT83)</f>
        <v>0.164166666666667</v>
      </c>
      <c r="AF84" s="22" t="n">
        <f aca="false">Raw!AG84-AVERAGE(Raw!$CI83:$CT83)</f>
        <v>0.784166666666667</v>
      </c>
      <c r="AG84" s="22" t="n">
        <f aca="false">Raw!AH84-AVERAGE(Raw!$CI83:$CT83)</f>
        <v>0.855166666666667</v>
      </c>
      <c r="AH84" s="22" t="n">
        <f aca="false">Raw!AI84-AVERAGE(Raw!$CI83:$CT83)</f>
        <v>0.834166666666667</v>
      </c>
      <c r="AI84" s="22" t="n">
        <f aca="false">Raw!AJ84-AVERAGE(Raw!$CI83:$CT83)</f>
        <v>0.777166666666667</v>
      </c>
      <c r="AJ84" s="22" t="n">
        <f aca="false">Raw!AK84-AVERAGE(Raw!$CI83:$CT83)</f>
        <v>0.812166666666667</v>
      </c>
      <c r="AK84" s="22" t="n">
        <f aca="false">Raw!AL84-AVERAGE(Raw!$CI83:$CT83)</f>
        <v>0.778166666666667</v>
      </c>
      <c r="AL84" s="22" t="n">
        <f aca="false">Raw!AM84-AVERAGE(Raw!$CI83:$CT83)</f>
        <v>0.0601666666666667</v>
      </c>
      <c r="AM84" s="22" t="n">
        <f aca="false">Raw!AN84-AVERAGE(Raw!$CI83:$CT83)</f>
        <v>0.211166666666667</v>
      </c>
      <c r="AN84" s="22" t="n">
        <f aca="false">Raw!AO84-AVERAGE(Raw!$CI83:$CT83)</f>
        <v>0.195166666666667</v>
      </c>
      <c r="AO84" s="22" t="n">
        <f aca="false">Raw!AP84-AVERAGE(Raw!$CI83:$CT83)</f>
        <v>0.0481666666666667</v>
      </c>
      <c r="AP84" s="22" t="n">
        <f aca="false">Raw!AQ84-AVERAGE(Raw!$CI83:$CT83)</f>
        <v>0.0521666666666667</v>
      </c>
      <c r="AQ84" s="22" t="n">
        <f aca="false">Raw!AR84-AVERAGE(Raw!$CI83:$CT83)</f>
        <v>0.0301666666666667</v>
      </c>
      <c r="AR84" s="22" t="n">
        <f aca="false">Raw!AS84-AVERAGE(Raw!$CI83:$CT83)</f>
        <v>0.749166666666667</v>
      </c>
      <c r="AS84" s="22" t="n">
        <f aca="false">Raw!AT84-AVERAGE(Raw!$CI83:$CT83)</f>
        <v>0.779166666666667</v>
      </c>
      <c r="AT84" s="22" t="n">
        <f aca="false">Raw!AU84-AVERAGE(Raw!$CI83:$CT83)</f>
        <v>0.782166666666667</v>
      </c>
      <c r="AU84" s="22" t="n">
        <f aca="false">Raw!AV84-AVERAGE(Raw!$CI83:$CT83)</f>
        <v>0.717166666666667</v>
      </c>
      <c r="AV84" s="22" t="n">
        <f aca="false">Raw!AW84-AVERAGE(Raw!$CI83:$CT83)</f>
        <v>0.788166666666667</v>
      </c>
      <c r="AW84" s="22" t="n">
        <f aca="false">Raw!AX84-AVERAGE(Raw!$CI83:$CT83)</f>
        <v>0.694166666666667</v>
      </c>
      <c r="AX84" s="22" t="n">
        <f aca="false">Raw!AY84-AVERAGE(Raw!$CI83:$CT83)</f>
        <v>0.0611666666666666</v>
      </c>
      <c r="AY84" s="22"/>
      <c r="AZ84" s="22" t="n">
        <f aca="false">Raw!BA84-AVERAGE(Raw!$CI83:$CT83)</f>
        <v>0.113166666666667</v>
      </c>
      <c r="BA84" s="22" t="n">
        <f aca="false">Raw!BB84-AVERAGE(Raw!$CI83:$CT83)</f>
        <v>0.0261666666666667</v>
      </c>
      <c r="BB84" s="22" t="n">
        <f aca="false">Raw!BC84-AVERAGE(Raw!$CI83:$CT83)</f>
        <v>0.0261666666666667</v>
      </c>
      <c r="BC84" s="22" t="n">
        <f aca="false">Raw!BD84-AVERAGE(Raw!$CI83:$CT83)</f>
        <v>0.0241666666666667</v>
      </c>
      <c r="BD84" s="22" t="n">
        <f aca="false">Raw!BE84-AVERAGE(Raw!$CI83:$CT83)</f>
        <v>1.09916666666667</v>
      </c>
      <c r="BE84" s="22" t="n">
        <f aca="false">Raw!BF84-AVERAGE(Raw!$CI83:$CT83)</f>
        <v>0.767166666666667</v>
      </c>
      <c r="BF84" s="22" t="n">
        <f aca="false">Raw!BG84-AVERAGE(Raw!$CI83:$CT83)</f>
        <v>0.848166666666667</v>
      </c>
      <c r="BG84" s="22" t="n">
        <f aca="false">Raw!BH84-AVERAGE(Raw!$CI83:$CT83)</f>
        <v>0.614166666666667</v>
      </c>
      <c r="BH84" s="22" t="n">
        <f aca="false">Raw!BI84-AVERAGE(Raw!$CI83:$CT83)</f>
        <v>0.692166666666667</v>
      </c>
      <c r="BI84" s="22" t="n">
        <f aca="false">Raw!BJ84-AVERAGE(Raw!$CI83:$CT83)</f>
        <v>0.645166666666667</v>
      </c>
      <c r="BJ84" s="22" t="n">
        <f aca="false">Raw!BK84-AVERAGE(Raw!$CI83:$CT83)</f>
        <v>0.0631666666666666</v>
      </c>
      <c r="BK84" s="22" t="n">
        <f aca="false">Raw!BL84-AVERAGE(Raw!$CI83:$CT83)</f>
        <v>0.0481666666666667</v>
      </c>
      <c r="BL84" s="22" t="n">
        <f aca="false">Raw!BM84-AVERAGE(Raw!$CI83:$CT83)</f>
        <v>0.0681666666666667</v>
      </c>
      <c r="BM84" s="22" t="n">
        <f aca="false">Raw!BN84-AVERAGE(Raw!$CI83:$CT83)</f>
        <v>0.0381666666666667</v>
      </c>
      <c r="BN84" s="22" t="n">
        <f aca="false">Raw!BO84-AVERAGE(Raw!$CI83:$CT83)</f>
        <v>0.0341666666666667</v>
      </c>
      <c r="BO84" s="22" t="n">
        <f aca="false">Raw!BP84-AVERAGE(Raw!$CI83:$CT83)</f>
        <v>0.0311666666666667</v>
      </c>
      <c r="BP84" s="22" t="n">
        <f aca="false">Raw!BQ84-AVERAGE(Raw!$CI83:$CT83)</f>
        <v>0.618166666666667</v>
      </c>
      <c r="BQ84" s="22" t="n">
        <f aca="false">Raw!BR84-AVERAGE(Raw!$CI83:$CT83)</f>
        <v>0.680166666666667</v>
      </c>
      <c r="BR84" s="22" t="n">
        <f aca="false">Raw!BS84-AVERAGE(Raw!$CI83:$CT83)</f>
        <v>0.650166666666667</v>
      </c>
      <c r="BS84" s="22" t="n">
        <f aca="false">Raw!BT84-AVERAGE(Raw!$CI83:$CT83)</f>
        <v>0.592166666666667</v>
      </c>
      <c r="BT84" s="22" t="n">
        <f aca="false">Raw!BU84-AVERAGE(Raw!$CI83:$CT83)</f>
        <v>0.597166666666667</v>
      </c>
      <c r="BU84" s="22" t="n">
        <f aca="false">Raw!BV84-AVERAGE(Raw!$CI83:$CT83)</f>
        <v>0.548166666666667</v>
      </c>
      <c r="BV84" s="22"/>
      <c r="BW84" s="22" t="n">
        <f aca="false">Raw!BX84-AVERAGE(Raw!$CI83:$CT83)</f>
        <v>0.0771666666666667</v>
      </c>
      <c r="BX84" s="22" t="n">
        <f aca="false">Raw!BY84-AVERAGE(Raw!$CI83:$CT83)</f>
        <v>0.104166666666667</v>
      </c>
      <c r="BY84" s="22"/>
      <c r="BZ84" s="22"/>
      <c r="CA84" s="22" t="n">
        <f aca="false">Raw!CB84-AVERAGE(Raw!$CI83:$CT83)</f>
        <v>0.0261666666666667</v>
      </c>
      <c r="CB84" s="22" t="n">
        <f aca="false">Raw!CC84-AVERAGE(Raw!$CI83:$CT83)</f>
        <v>0.548166666666667</v>
      </c>
      <c r="CC84" s="22" t="n">
        <f aca="false">Raw!CD84-AVERAGE(Raw!$CI83:$CT83)</f>
        <v>0.0701666666666667</v>
      </c>
      <c r="CD84" s="22" t="n">
        <f aca="false">Raw!CE84-AVERAGE(Raw!$CI83:$CT83)</f>
        <v>0.0721666666666667</v>
      </c>
      <c r="CE84" s="22" t="n">
        <f aca="false">Raw!CF84-AVERAGE(Raw!$CI83:$CT83)</f>
        <v>0.0541666666666667</v>
      </c>
      <c r="CF84" s="22" t="n">
        <f aca="false">Raw!CG84-AVERAGE(Raw!$CI83:$CT83)</f>
        <v>0.0651666666666667</v>
      </c>
      <c r="CG84" s="22" t="n">
        <f aca="false">Raw!CH84-AVERAGE(Raw!$CI83:$CT83)</f>
        <v>0.0371666666666667</v>
      </c>
      <c r="CH84" s="22" t="n">
        <f aca="false">Raw!CI84-AVERAGE(Raw!$CI83:$CT83)</f>
        <v>0.0381666666666667</v>
      </c>
      <c r="CI84" s="22" t="n">
        <f aca="false">Raw!CJ84-AVERAGE(Raw!$CI83:$CT83)</f>
        <v>0.0111666666666667</v>
      </c>
      <c r="CJ84" s="22" t="n">
        <f aca="false">Raw!CK84-AVERAGE(Raw!$CI83:$CT83)</f>
        <v>0.0231666666666667</v>
      </c>
      <c r="CK84" s="22" t="n">
        <f aca="false">Raw!CL84-AVERAGE(Raw!$CI83:$CT83)</f>
        <v>0.0101666666666667</v>
      </c>
      <c r="CL84" s="22" t="n">
        <f aca="false">Raw!CM84-AVERAGE(Raw!$CI83:$CT83)</f>
        <v>-0.00583333333333333</v>
      </c>
      <c r="CM84" s="22" t="n">
        <f aca="false">Raw!CN84-AVERAGE(Raw!$CI83:$CT83)</f>
        <v>-0.0118333333333333</v>
      </c>
      <c r="CN84" s="22" t="n">
        <f aca="false">Raw!CO84-AVERAGE(Raw!$CI83:$CT83)</f>
        <v>-0.0118333333333333</v>
      </c>
      <c r="CO84" s="22" t="n">
        <f aca="false">Raw!CP84-AVERAGE(Raw!$CI83:$CT83)</f>
        <v>-0.0198333333333333</v>
      </c>
      <c r="CP84" s="22" t="n">
        <f aca="false">Raw!CQ84-AVERAGE(Raw!$CI83:$CT83)</f>
        <v>-0.0138333333333333</v>
      </c>
      <c r="CQ84" s="22" t="n">
        <f aca="false">Raw!CR84-AVERAGE(Raw!$CI83:$CT83)</f>
        <v>-0.0148333333333333</v>
      </c>
      <c r="CR84" s="22" t="n">
        <f aca="false">Raw!CS84-AVERAGE(Raw!$CI83:$CT83)</f>
        <v>-0.00783333333333333</v>
      </c>
      <c r="CS84" s="22" t="n">
        <f aca="false">Raw!CT84-AVERAGE(Raw!$CI83:$CT83)</f>
        <v>0.00216666666666668</v>
      </c>
    </row>
    <row r="85" customFormat="false" ht="15.75" hidden="false" customHeight="false" outlineLevel="0" collapsed="false">
      <c r="A85" s="12" t="s">
        <v>227</v>
      </c>
      <c r="B85" s="22" t="n">
        <f aca="false">Raw!C85-AVERAGE(Raw!$CI84:$CT84)</f>
        <v>0.17225</v>
      </c>
      <c r="C85" s="22" t="n">
        <f aca="false">Raw!D85-AVERAGE(Raw!$CI84:$CT84)</f>
        <v>0.37525</v>
      </c>
      <c r="D85" s="22" t="n">
        <f aca="false">Raw!E85-AVERAGE(Raw!$CI84:$CT84)</f>
        <v>0.40825</v>
      </c>
      <c r="E85" s="22"/>
      <c r="F85" s="22"/>
      <c r="G85" s="22"/>
      <c r="H85" s="22" t="n">
        <f aca="false">Raw!I85-AVERAGE(Raw!$CI84:$CT84)</f>
        <v>0.84625</v>
      </c>
      <c r="I85" s="22" t="n">
        <f aca="false">Raw!J85-AVERAGE(Raw!$CI84:$CT84)</f>
        <v>0.84825</v>
      </c>
      <c r="J85" s="22" t="n">
        <f aca="false">Raw!K85-AVERAGE(Raw!$CI84:$CT84)</f>
        <v>0.85225</v>
      </c>
      <c r="K85" s="22" t="n">
        <f aca="false">Raw!L85-AVERAGE(Raw!$CI84:$CT84)</f>
        <v>0.78425</v>
      </c>
      <c r="L85" s="22" t="n">
        <f aca="false">Raw!M85-AVERAGE(Raw!$CI84:$CT84)</f>
        <v>0.84725</v>
      </c>
      <c r="M85" s="22" t="n">
        <f aca="false">Raw!N85-AVERAGE(Raw!$CI84:$CT84)</f>
        <v>0.78225</v>
      </c>
      <c r="N85" s="22" t="n">
        <f aca="false">Raw!O85-AVERAGE(Raw!$CI84:$CT84)</f>
        <v>0.11725</v>
      </c>
      <c r="O85" s="22" t="n">
        <f aca="false">Raw!P85-AVERAGE(Raw!$CI84:$CT84)</f>
        <v>0.35725</v>
      </c>
      <c r="P85" s="22" t="n">
        <f aca="false">Raw!Q85-AVERAGE(Raw!$CI84:$CT84)</f>
        <v>0.36625</v>
      </c>
      <c r="Q85" s="22" t="n">
        <f aca="false">Raw!R85-AVERAGE(Raw!$CI84:$CT84)</f>
        <v>0.21125</v>
      </c>
      <c r="R85" s="22" t="n">
        <f aca="false">Raw!S85-AVERAGE(Raw!$CI84:$CT84)</f>
        <v>0.31825</v>
      </c>
      <c r="S85" s="22" t="n">
        <f aca="false">Raw!T85-AVERAGE(Raw!$CI84:$CT84)</f>
        <v>0.22425</v>
      </c>
      <c r="T85" s="22" t="n">
        <f aca="false">Raw!U85-AVERAGE(Raw!$CI84:$CT84)</f>
        <v>0.79325</v>
      </c>
      <c r="U85" s="22" t="n">
        <f aca="false">Raw!V85-AVERAGE(Raw!$CI84:$CT84)</f>
        <v>0.84725</v>
      </c>
      <c r="V85" s="22" t="n">
        <f aca="false">Raw!W85-AVERAGE(Raw!$CI84:$CT84)</f>
        <v>0.84525</v>
      </c>
      <c r="W85" s="22" t="n">
        <f aca="false">Raw!X85-AVERAGE(Raw!$CI84:$CT84)</f>
        <v>0.69525</v>
      </c>
      <c r="X85" s="22" t="n">
        <f aca="false">Raw!Y85-AVERAGE(Raw!$CI84:$CT84)</f>
        <v>0.75325</v>
      </c>
      <c r="Y85" s="22" t="n">
        <f aca="false">Raw!Z85-AVERAGE(Raw!$CI84:$CT84)</f>
        <v>0.75625</v>
      </c>
      <c r="Z85" s="22" t="n">
        <f aca="false">Raw!AA85-AVERAGE(Raw!$CI84:$CT84)</f>
        <v>0.08725</v>
      </c>
      <c r="AA85" s="22" t="n">
        <f aca="false">Raw!AB85-AVERAGE(Raw!$CI84:$CT84)</f>
        <v>0.34125</v>
      </c>
      <c r="AB85" s="22"/>
      <c r="AC85" s="22" t="n">
        <f aca="false">Raw!AD85-AVERAGE(Raw!$CI84:$CT84)</f>
        <v>0.17425</v>
      </c>
      <c r="AD85" s="22" t="n">
        <f aca="false">Raw!AE85-AVERAGE(Raw!$CI84:$CT84)</f>
        <v>0.15725</v>
      </c>
      <c r="AE85" s="22" t="n">
        <f aca="false">Raw!AF85-AVERAGE(Raw!$CI84:$CT84)</f>
        <v>0.16825</v>
      </c>
      <c r="AF85" s="22" t="n">
        <f aca="false">Raw!AG85-AVERAGE(Raw!$CI84:$CT84)</f>
        <v>0.77925</v>
      </c>
      <c r="AG85" s="22" t="n">
        <f aca="false">Raw!AH85-AVERAGE(Raw!$CI84:$CT84)</f>
        <v>0.85125</v>
      </c>
      <c r="AH85" s="22" t="n">
        <f aca="false">Raw!AI85-AVERAGE(Raw!$CI84:$CT84)</f>
        <v>0.83425</v>
      </c>
      <c r="AI85" s="22" t="n">
        <f aca="false">Raw!AJ85-AVERAGE(Raw!$CI84:$CT84)</f>
        <v>0.77925</v>
      </c>
      <c r="AJ85" s="22" t="n">
        <f aca="false">Raw!AK85-AVERAGE(Raw!$CI84:$CT84)</f>
        <v>0.81125</v>
      </c>
      <c r="AK85" s="22" t="n">
        <f aca="false">Raw!AL85-AVERAGE(Raw!$CI84:$CT84)</f>
        <v>0.77525</v>
      </c>
      <c r="AL85" s="22" t="n">
        <f aca="false">Raw!AM85-AVERAGE(Raw!$CI84:$CT84)</f>
        <v>0.06025</v>
      </c>
      <c r="AM85" s="22" t="n">
        <f aca="false">Raw!AN85-AVERAGE(Raw!$CI84:$CT84)</f>
        <v>0.21425</v>
      </c>
      <c r="AN85" s="22" t="n">
        <f aca="false">Raw!AO85-AVERAGE(Raw!$CI84:$CT84)</f>
        <v>0.19725</v>
      </c>
      <c r="AO85" s="22" t="n">
        <f aca="false">Raw!AP85-AVERAGE(Raw!$CI84:$CT84)</f>
        <v>0.04825</v>
      </c>
      <c r="AP85" s="22" t="n">
        <f aca="false">Raw!AQ85-AVERAGE(Raw!$CI84:$CT84)</f>
        <v>0.05425</v>
      </c>
      <c r="AQ85" s="22" t="n">
        <f aca="false">Raw!AR85-AVERAGE(Raw!$CI84:$CT84)</f>
        <v>0.03025</v>
      </c>
      <c r="AR85" s="22" t="n">
        <f aca="false">Raw!AS85-AVERAGE(Raw!$CI84:$CT84)</f>
        <v>0.75325</v>
      </c>
      <c r="AS85" s="22" t="n">
        <f aca="false">Raw!AT85-AVERAGE(Raw!$CI84:$CT84)</f>
        <v>0.77925</v>
      </c>
      <c r="AT85" s="22" t="n">
        <f aca="false">Raw!AU85-AVERAGE(Raw!$CI84:$CT84)</f>
        <v>0.78025</v>
      </c>
      <c r="AU85" s="22" t="n">
        <f aca="false">Raw!AV85-AVERAGE(Raw!$CI84:$CT84)</f>
        <v>0.72025</v>
      </c>
      <c r="AV85" s="22" t="n">
        <f aca="false">Raw!AW85-AVERAGE(Raw!$CI84:$CT84)</f>
        <v>0.78925</v>
      </c>
      <c r="AW85" s="22" t="n">
        <f aca="false">Raw!AX85-AVERAGE(Raw!$CI84:$CT84)</f>
        <v>0.68925</v>
      </c>
      <c r="AX85" s="22" t="n">
        <f aca="false">Raw!AY85-AVERAGE(Raw!$CI84:$CT84)</f>
        <v>0.06125</v>
      </c>
      <c r="AY85" s="22"/>
      <c r="AZ85" s="22" t="n">
        <f aca="false">Raw!BA85-AVERAGE(Raw!$CI84:$CT84)</f>
        <v>0.11425</v>
      </c>
      <c r="BA85" s="22" t="n">
        <f aca="false">Raw!BB85-AVERAGE(Raw!$CI84:$CT84)</f>
        <v>0.02725</v>
      </c>
      <c r="BB85" s="22" t="n">
        <f aca="false">Raw!BC85-AVERAGE(Raw!$CI84:$CT84)</f>
        <v>0.02825</v>
      </c>
      <c r="BC85" s="22" t="n">
        <f aca="false">Raw!BD85-AVERAGE(Raw!$CI84:$CT84)</f>
        <v>0.02525</v>
      </c>
      <c r="BD85" s="22" t="n">
        <f aca="false">Raw!BE85-AVERAGE(Raw!$CI84:$CT84)</f>
        <v>1.13725</v>
      </c>
      <c r="BE85" s="22" t="n">
        <f aca="false">Raw!BF85-AVERAGE(Raw!$CI84:$CT84)</f>
        <v>0.79025</v>
      </c>
      <c r="BF85" s="22" t="n">
        <f aca="false">Raw!BG85-AVERAGE(Raw!$CI84:$CT84)</f>
        <v>0.85425</v>
      </c>
      <c r="BG85" s="22" t="n">
        <f aca="false">Raw!BH85-AVERAGE(Raw!$CI84:$CT84)</f>
        <v>0.62125</v>
      </c>
      <c r="BH85" s="22" t="n">
        <f aca="false">Raw!BI85-AVERAGE(Raw!$CI84:$CT84)</f>
        <v>0.63825</v>
      </c>
      <c r="BI85" s="22" t="n">
        <f aca="false">Raw!BJ85-AVERAGE(Raw!$CI84:$CT84)</f>
        <v>0.64925</v>
      </c>
      <c r="BJ85" s="22" t="n">
        <f aca="false">Raw!BK85-AVERAGE(Raw!$CI84:$CT84)</f>
        <v>0.06325</v>
      </c>
      <c r="BK85" s="22" t="n">
        <f aca="false">Raw!BL85-AVERAGE(Raw!$CI84:$CT84)</f>
        <v>0.04925</v>
      </c>
      <c r="BL85" s="22" t="n">
        <f aca="false">Raw!BM85-AVERAGE(Raw!$CI84:$CT84)</f>
        <v>0.06825</v>
      </c>
      <c r="BM85" s="22" t="n">
        <f aca="false">Raw!BN85-AVERAGE(Raw!$CI84:$CT84)</f>
        <v>0.03925</v>
      </c>
      <c r="BN85" s="22" t="n">
        <f aca="false">Raw!BO85-AVERAGE(Raw!$CI84:$CT84)</f>
        <v>0.03325</v>
      </c>
      <c r="BO85" s="22" t="n">
        <f aca="false">Raw!BP85-AVERAGE(Raw!$CI84:$CT84)</f>
        <v>0.03125</v>
      </c>
      <c r="BP85" s="22" t="n">
        <f aca="false">Raw!BQ85-AVERAGE(Raw!$CI84:$CT84)</f>
        <v>0.60525</v>
      </c>
      <c r="BQ85" s="22" t="n">
        <f aca="false">Raw!BR85-AVERAGE(Raw!$CI84:$CT84)</f>
        <v>0.69825</v>
      </c>
      <c r="BR85" s="22" t="n">
        <f aca="false">Raw!BS85-AVERAGE(Raw!$CI84:$CT84)</f>
        <v>0.64925</v>
      </c>
      <c r="BS85" s="22" t="n">
        <f aca="false">Raw!BT85-AVERAGE(Raw!$CI84:$CT84)</f>
        <v>0.60825</v>
      </c>
      <c r="BT85" s="22" t="n">
        <f aca="false">Raw!BU85-AVERAGE(Raw!$CI84:$CT84)</f>
        <v>0.61225</v>
      </c>
      <c r="BU85" s="22" t="n">
        <f aca="false">Raw!BV85-AVERAGE(Raw!$CI84:$CT84)</f>
        <v>0.55925</v>
      </c>
      <c r="BV85" s="22"/>
      <c r="BW85" s="22" t="n">
        <f aca="false">Raw!BX85-AVERAGE(Raw!$CI84:$CT84)</f>
        <v>0.07725</v>
      </c>
      <c r="BX85" s="22" t="n">
        <f aca="false">Raw!BY85-AVERAGE(Raw!$CI84:$CT84)</f>
        <v>0.10425</v>
      </c>
      <c r="BY85" s="22"/>
      <c r="BZ85" s="22"/>
      <c r="CA85" s="22" t="n">
        <f aca="false">Raw!CB85-AVERAGE(Raw!$CI84:$CT84)</f>
        <v>0.02625</v>
      </c>
      <c r="CB85" s="22" t="n">
        <f aca="false">Raw!CC85-AVERAGE(Raw!$CI84:$CT84)</f>
        <v>0.54325</v>
      </c>
      <c r="CC85" s="22" t="n">
        <f aca="false">Raw!CD85-AVERAGE(Raw!$CI84:$CT84)</f>
        <v>0.07125</v>
      </c>
      <c r="CD85" s="22" t="n">
        <f aca="false">Raw!CE85-AVERAGE(Raw!$CI84:$CT84)</f>
        <v>0.07325</v>
      </c>
      <c r="CE85" s="22" t="n">
        <f aca="false">Raw!CF85-AVERAGE(Raw!$CI84:$CT84)</f>
        <v>0.05525</v>
      </c>
      <c r="CF85" s="22" t="n">
        <f aca="false">Raw!CG85-AVERAGE(Raw!$CI84:$CT84)</f>
        <v>0.06625</v>
      </c>
      <c r="CG85" s="22" t="n">
        <f aca="false">Raw!CH85-AVERAGE(Raw!$CI84:$CT84)</f>
        <v>0.03725</v>
      </c>
      <c r="CH85" s="22" t="n">
        <f aca="false">Raw!CI85-AVERAGE(Raw!$CI84:$CT84)</f>
        <v>0.03825</v>
      </c>
      <c r="CI85" s="22" t="n">
        <f aca="false">Raw!CJ85-AVERAGE(Raw!$CI84:$CT84)</f>
        <v>0.01025</v>
      </c>
      <c r="CJ85" s="22" t="n">
        <f aca="false">Raw!CK85-AVERAGE(Raw!$CI84:$CT84)</f>
        <v>0.02425</v>
      </c>
      <c r="CK85" s="22" t="n">
        <f aca="false">Raw!CL85-AVERAGE(Raw!$CI84:$CT84)</f>
        <v>0.01025</v>
      </c>
      <c r="CL85" s="22" t="n">
        <f aca="false">Raw!CM85-AVERAGE(Raw!$CI84:$CT84)</f>
        <v>-0.00575000000000001</v>
      </c>
      <c r="CM85" s="22" t="n">
        <f aca="false">Raw!CN85-AVERAGE(Raw!$CI84:$CT84)</f>
        <v>-0.01175</v>
      </c>
      <c r="CN85" s="22" t="n">
        <f aca="false">Raw!CO85-AVERAGE(Raw!$CI84:$CT84)</f>
        <v>-0.01175</v>
      </c>
      <c r="CO85" s="22" t="n">
        <f aca="false">Raw!CP85-AVERAGE(Raw!$CI84:$CT84)</f>
        <v>-0.02075</v>
      </c>
      <c r="CP85" s="22" t="n">
        <f aca="false">Raw!CQ85-AVERAGE(Raw!$CI84:$CT84)</f>
        <v>-0.01375</v>
      </c>
      <c r="CQ85" s="22" t="n">
        <f aca="false">Raw!CR85-AVERAGE(Raw!$CI84:$CT84)</f>
        <v>-0.01475</v>
      </c>
      <c r="CR85" s="22" t="n">
        <f aca="false">Raw!CS85-AVERAGE(Raw!$CI84:$CT84)</f>
        <v>-0.00775000000000001</v>
      </c>
      <c r="CS85" s="22" t="n">
        <f aca="false">Raw!CT85-AVERAGE(Raw!$CI84:$CT84)</f>
        <v>0.00225</v>
      </c>
    </row>
    <row r="86" customFormat="false" ht="15.75" hidden="false" customHeight="false" outlineLevel="0" collapsed="false">
      <c r="A86" s="12" t="s">
        <v>228</v>
      </c>
      <c r="B86" s="22" t="n">
        <f aca="false">Raw!C86-AVERAGE(Raw!$CI85:$CT85)</f>
        <v>0.171333333333333</v>
      </c>
      <c r="C86" s="22" t="n">
        <f aca="false">Raw!D86-AVERAGE(Raw!$CI85:$CT85)</f>
        <v>0.385333333333333</v>
      </c>
      <c r="D86" s="22" t="n">
        <f aca="false">Raw!E86-AVERAGE(Raw!$CI85:$CT85)</f>
        <v>0.414333333333333</v>
      </c>
      <c r="E86" s="22"/>
      <c r="F86" s="22"/>
      <c r="G86" s="22"/>
      <c r="H86" s="22" t="n">
        <f aca="false">Raw!I86-AVERAGE(Raw!$CI85:$CT85)</f>
        <v>0.848333333333333</v>
      </c>
      <c r="I86" s="22" t="n">
        <f aca="false">Raw!J86-AVERAGE(Raw!$CI85:$CT85)</f>
        <v>0.839333333333333</v>
      </c>
      <c r="J86" s="22" t="n">
        <f aca="false">Raw!K86-AVERAGE(Raw!$CI85:$CT85)</f>
        <v>0.851333333333333</v>
      </c>
      <c r="K86" s="22" t="n">
        <f aca="false">Raw!L86-AVERAGE(Raw!$CI85:$CT85)</f>
        <v>0.787333333333333</v>
      </c>
      <c r="L86" s="22" t="n">
        <f aca="false">Raw!M86-AVERAGE(Raw!$CI85:$CT85)</f>
        <v>0.850333333333333</v>
      </c>
      <c r="M86" s="22" t="n">
        <f aca="false">Raw!N86-AVERAGE(Raw!$CI85:$CT85)</f>
        <v>0.783333333333333</v>
      </c>
      <c r="N86" s="22" t="n">
        <f aca="false">Raw!O86-AVERAGE(Raw!$CI85:$CT85)</f>
        <v>0.117333333333333</v>
      </c>
      <c r="O86" s="22" t="n">
        <f aca="false">Raw!P86-AVERAGE(Raw!$CI85:$CT85)</f>
        <v>0.364333333333333</v>
      </c>
      <c r="P86" s="22" t="n">
        <f aca="false">Raw!Q86-AVERAGE(Raw!$CI85:$CT85)</f>
        <v>0.372333333333333</v>
      </c>
      <c r="Q86" s="22" t="n">
        <f aca="false">Raw!R86-AVERAGE(Raw!$CI85:$CT85)</f>
        <v>0.215333333333333</v>
      </c>
      <c r="R86" s="22" t="n">
        <f aca="false">Raw!S86-AVERAGE(Raw!$CI85:$CT85)</f>
        <v>0.324333333333333</v>
      </c>
      <c r="S86" s="22" t="n">
        <f aca="false">Raw!T86-AVERAGE(Raw!$CI85:$CT85)</f>
        <v>0.229333333333333</v>
      </c>
      <c r="T86" s="22" t="n">
        <f aca="false">Raw!U86-AVERAGE(Raw!$CI85:$CT85)</f>
        <v>0.788333333333333</v>
      </c>
      <c r="U86" s="22" t="n">
        <f aca="false">Raw!V86-AVERAGE(Raw!$CI85:$CT85)</f>
        <v>0.832333333333333</v>
      </c>
      <c r="V86" s="22" t="n">
        <f aca="false">Raw!W86-AVERAGE(Raw!$CI85:$CT85)</f>
        <v>0.843333333333333</v>
      </c>
      <c r="W86" s="22" t="n">
        <f aca="false">Raw!X86-AVERAGE(Raw!$CI85:$CT85)</f>
        <v>0.699333333333333</v>
      </c>
      <c r="X86" s="22" t="n">
        <f aca="false">Raw!Y86-AVERAGE(Raw!$CI85:$CT85)</f>
        <v>0.813333333333333</v>
      </c>
      <c r="Y86" s="22" t="n">
        <f aca="false">Raw!Z86-AVERAGE(Raw!$CI85:$CT85)</f>
        <v>0.761333333333333</v>
      </c>
      <c r="Z86" s="22" t="n">
        <f aca="false">Raw!AA86-AVERAGE(Raw!$CI85:$CT85)</f>
        <v>0.0883333333333333</v>
      </c>
      <c r="AA86" s="22" t="n">
        <f aca="false">Raw!AB86-AVERAGE(Raw!$CI85:$CT85)</f>
        <v>0.346333333333333</v>
      </c>
      <c r="AB86" s="22"/>
      <c r="AC86" s="22" t="n">
        <f aca="false">Raw!AD86-AVERAGE(Raw!$CI85:$CT85)</f>
        <v>0.177333333333333</v>
      </c>
      <c r="AD86" s="22" t="n">
        <f aca="false">Raw!AE86-AVERAGE(Raw!$CI85:$CT85)</f>
        <v>0.161333333333333</v>
      </c>
      <c r="AE86" s="22" t="n">
        <f aca="false">Raw!AF86-AVERAGE(Raw!$CI85:$CT85)</f>
        <v>0.170333333333333</v>
      </c>
      <c r="AF86" s="22" t="n">
        <f aca="false">Raw!AG86-AVERAGE(Raw!$CI85:$CT85)</f>
        <v>0.775333333333333</v>
      </c>
      <c r="AG86" s="22" t="n">
        <f aca="false">Raw!AH86-AVERAGE(Raw!$CI85:$CT85)</f>
        <v>0.847333333333333</v>
      </c>
      <c r="AH86" s="22" t="n">
        <f aca="false">Raw!AI86-AVERAGE(Raw!$CI85:$CT85)</f>
        <v>0.828333333333333</v>
      </c>
      <c r="AI86" s="22" t="n">
        <f aca="false">Raw!AJ86-AVERAGE(Raw!$CI85:$CT85)</f>
        <v>0.782333333333333</v>
      </c>
      <c r="AJ86" s="22" t="n">
        <f aca="false">Raw!AK86-AVERAGE(Raw!$CI85:$CT85)</f>
        <v>0.810333333333333</v>
      </c>
      <c r="AK86" s="22" t="n">
        <f aca="false">Raw!AL86-AVERAGE(Raw!$CI85:$CT85)</f>
        <v>0.783333333333333</v>
      </c>
      <c r="AL86" s="22" t="n">
        <f aca="false">Raw!AM86-AVERAGE(Raw!$CI85:$CT85)</f>
        <v>0.0593333333333333</v>
      </c>
      <c r="AM86" s="22" t="n">
        <f aca="false">Raw!AN86-AVERAGE(Raw!$CI85:$CT85)</f>
        <v>0.215333333333333</v>
      </c>
      <c r="AN86" s="22" t="n">
        <f aca="false">Raw!AO86-AVERAGE(Raw!$CI85:$CT85)</f>
        <v>0.199333333333333</v>
      </c>
      <c r="AO86" s="22" t="n">
        <f aca="false">Raw!AP86-AVERAGE(Raw!$CI85:$CT85)</f>
        <v>0.0503333333333333</v>
      </c>
      <c r="AP86" s="22" t="n">
        <f aca="false">Raw!AQ86-AVERAGE(Raw!$CI85:$CT85)</f>
        <v>0.0533333333333333</v>
      </c>
      <c r="AQ86" s="22" t="n">
        <f aca="false">Raw!AR86-AVERAGE(Raw!$CI85:$CT85)</f>
        <v>0.0313333333333333</v>
      </c>
      <c r="AR86" s="22" t="n">
        <f aca="false">Raw!AS86-AVERAGE(Raw!$CI85:$CT85)</f>
        <v>0.752333333333333</v>
      </c>
      <c r="AS86" s="22" t="n">
        <f aca="false">Raw!AT86-AVERAGE(Raw!$CI85:$CT85)</f>
        <v>0.783333333333333</v>
      </c>
      <c r="AT86" s="22" t="n">
        <f aca="false">Raw!AU86-AVERAGE(Raw!$CI85:$CT85)</f>
        <v>0.784333333333333</v>
      </c>
      <c r="AU86" s="22" t="n">
        <f aca="false">Raw!AV86-AVERAGE(Raw!$CI85:$CT85)</f>
        <v>0.715333333333333</v>
      </c>
      <c r="AV86" s="22" t="n">
        <f aca="false">Raw!AW86-AVERAGE(Raw!$CI85:$CT85)</f>
        <v>0.780333333333333</v>
      </c>
      <c r="AW86" s="22" t="n">
        <f aca="false">Raw!AX86-AVERAGE(Raw!$CI85:$CT85)</f>
        <v>0.695333333333333</v>
      </c>
      <c r="AX86" s="22" t="n">
        <f aca="false">Raw!AY86-AVERAGE(Raw!$CI85:$CT85)</f>
        <v>0.0603333333333333</v>
      </c>
      <c r="AY86" s="22"/>
      <c r="AZ86" s="22" t="n">
        <f aca="false">Raw!BA86-AVERAGE(Raw!$CI85:$CT85)</f>
        <v>0.115333333333333</v>
      </c>
      <c r="BA86" s="22" t="n">
        <f aca="false">Raw!BB86-AVERAGE(Raw!$CI85:$CT85)</f>
        <v>0.0283333333333333</v>
      </c>
      <c r="BB86" s="22" t="n">
        <f aca="false">Raw!BC86-AVERAGE(Raw!$CI85:$CT85)</f>
        <v>0.0293333333333333</v>
      </c>
      <c r="BC86" s="22" t="n">
        <f aca="false">Raw!BD86-AVERAGE(Raw!$CI85:$CT85)</f>
        <v>0.0263333333333333</v>
      </c>
      <c r="BD86" s="22" t="n">
        <f aca="false">Raw!BE86-AVERAGE(Raw!$CI85:$CT85)</f>
        <v>1.10233333333333</v>
      </c>
      <c r="BE86" s="22" t="n">
        <f aca="false">Raw!BF86-AVERAGE(Raw!$CI85:$CT85)</f>
        <v>0.798333333333333</v>
      </c>
      <c r="BF86" s="22" t="n">
        <f aca="false">Raw!BG86-AVERAGE(Raw!$CI85:$CT85)</f>
        <v>0.905333333333333</v>
      </c>
      <c r="BG86" s="22" t="n">
        <f aca="false">Raw!BH86-AVERAGE(Raw!$CI85:$CT85)</f>
        <v>0.625333333333333</v>
      </c>
      <c r="BH86" s="22" t="n">
        <f aca="false">Raw!BI86-AVERAGE(Raw!$CI85:$CT85)</f>
        <v>0.641333333333333</v>
      </c>
      <c r="BI86" s="22" t="n">
        <f aca="false">Raw!BJ86-AVERAGE(Raw!$CI85:$CT85)</f>
        <v>0.650333333333333</v>
      </c>
      <c r="BJ86" s="22" t="n">
        <f aca="false">Raw!BK86-AVERAGE(Raw!$CI85:$CT85)</f>
        <v>0.0633333333333333</v>
      </c>
      <c r="BK86" s="22" t="n">
        <f aca="false">Raw!BL86-AVERAGE(Raw!$CI85:$CT85)</f>
        <v>0.0483333333333333</v>
      </c>
      <c r="BL86" s="22" t="n">
        <f aca="false">Raw!BM86-AVERAGE(Raw!$CI85:$CT85)</f>
        <v>0.0693333333333333</v>
      </c>
      <c r="BM86" s="22" t="n">
        <f aca="false">Raw!BN86-AVERAGE(Raw!$CI85:$CT85)</f>
        <v>0.0393333333333333</v>
      </c>
      <c r="BN86" s="22" t="n">
        <f aca="false">Raw!BO86-AVERAGE(Raw!$CI85:$CT85)</f>
        <v>0.0353333333333333</v>
      </c>
      <c r="BO86" s="22" t="n">
        <f aca="false">Raw!BP86-AVERAGE(Raw!$CI85:$CT85)</f>
        <v>0.0313333333333333</v>
      </c>
      <c r="BP86" s="22" t="n">
        <f aca="false">Raw!BQ86-AVERAGE(Raw!$CI85:$CT85)</f>
        <v>0.603333333333333</v>
      </c>
      <c r="BQ86" s="22" t="n">
        <f aca="false">Raw!BR86-AVERAGE(Raw!$CI85:$CT85)</f>
        <v>0.691333333333333</v>
      </c>
      <c r="BR86" s="22" t="n">
        <f aca="false">Raw!BS86-AVERAGE(Raw!$CI85:$CT85)</f>
        <v>0.666333333333333</v>
      </c>
      <c r="BS86" s="22" t="n">
        <f aca="false">Raw!BT86-AVERAGE(Raw!$CI85:$CT85)</f>
        <v>0.614333333333333</v>
      </c>
      <c r="BT86" s="22" t="n">
        <f aca="false">Raw!BU86-AVERAGE(Raw!$CI85:$CT85)</f>
        <v>0.664333333333333</v>
      </c>
      <c r="BU86" s="22" t="n">
        <f aca="false">Raw!BV86-AVERAGE(Raw!$CI85:$CT85)</f>
        <v>0.564333333333333</v>
      </c>
      <c r="BV86" s="22"/>
      <c r="BW86" s="22" t="n">
        <f aca="false">Raw!BX86-AVERAGE(Raw!$CI85:$CT85)</f>
        <v>0.0763333333333333</v>
      </c>
      <c r="BX86" s="22" t="n">
        <f aca="false">Raw!BY86-AVERAGE(Raw!$CI85:$CT85)</f>
        <v>0.102333333333333</v>
      </c>
      <c r="BY86" s="22"/>
      <c r="BZ86" s="22"/>
      <c r="CA86" s="22" t="n">
        <f aca="false">Raw!CB86-AVERAGE(Raw!$CI85:$CT85)</f>
        <v>0.0273333333333333</v>
      </c>
      <c r="CB86" s="22" t="n">
        <f aca="false">Raw!CC86-AVERAGE(Raw!$CI85:$CT85)</f>
        <v>0.548333333333333</v>
      </c>
      <c r="CC86" s="22" t="n">
        <f aca="false">Raw!CD86-AVERAGE(Raw!$CI85:$CT85)</f>
        <v>0.0733333333333333</v>
      </c>
      <c r="CD86" s="22" t="n">
        <f aca="false">Raw!CE86-AVERAGE(Raw!$CI85:$CT85)</f>
        <v>0.0743333333333333</v>
      </c>
      <c r="CE86" s="22" t="n">
        <f aca="false">Raw!CF86-AVERAGE(Raw!$CI85:$CT85)</f>
        <v>0.0563333333333333</v>
      </c>
      <c r="CF86" s="22" t="n">
        <f aca="false">Raw!CG86-AVERAGE(Raw!$CI85:$CT85)</f>
        <v>0.0673333333333333</v>
      </c>
      <c r="CG86" s="22" t="n">
        <f aca="false">Raw!CH86-AVERAGE(Raw!$CI85:$CT85)</f>
        <v>0.0383333333333333</v>
      </c>
      <c r="CH86" s="22" t="n">
        <f aca="false">Raw!CI86-AVERAGE(Raw!$CI85:$CT85)</f>
        <v>0.0383333333333333</v>
      </c>
      <c r="CI86" s="22" t="n">
        <f aca="false">Raw!CJ86-AVERAGE(Raw!$CI85:$CT85)</f>
        <v>0.0113333333333333</v>
      </c>
      <c r="CJ86" s="22" t="n">
        <f aca="false">Raw!CK86-AVERAGE(Raw!$CI85:$CT85)</f>
        <v>0.0243333333333333</v>
      </c>
      <c r="CK86" s="22" t="n">
        <f aca="false">Raw!CL86-AVERAGE(Raw!$CI85:$CT85)</f>
        <v>0.0103333333333333</v>
      </c>
      <c r="CL86" s="22" t="n">
        <f aca="false">Raw!CM86-AVERAGE(Raw!$CI85:$CT85)</f>
        <v>-0.00566666666666668</v>
      </c>
      <c r="CM86" s="22" t="n">
        <f aca="false">Raw!CN86-AVERAGE(Raw!$CI85:$CT85)</f>
        <v>-0.0116666666666667</v>
      </c>
      <c r="CN86" s="22" t="n">
        <f aca="false">Raw!CO86-AVERAGE(Raw!$CI85:$CT85)</f>
        <v>-0.0116666666666667</v>
      </c>
      <c r="CO86" s="22" t="n">
        <f aca="false">Raw!CP86-AVERAGE(Raw!$CI85:$CT85)</f>
        <v>-0.0196666666666667</v>
      </c>
      <c r="CP86" s="22" t="n">
        <f aca="false">Raw!CQ86-AVERAGE(Raw!$CI85:$CT85)</f>
        <v>-0.0136666666666667</v>
      </c>
      <c r="CQ86" s="22" t="n">
        <f aca="false">Raw!CR86-AVERAGE(Raw!$CI85:$CT85)</f>
        <v>-0.0136666666666667</v>
      </c>
      <c r="CR86" s="22" t="n">
        <f aca="false">Raw!CS86-AVERAGE(Raw!$CI85:$CT85)</f>
        <v>-0.00766666666666668</v>
      </c>
      <c r="CS86" s="22" t="n">
        <f aca="false">Raw!CT86-AVERAGE(Raw!$CI85:$CT85)</f>
        <v>0.00133333333333333</v>
      </c>
    </row>
    <row r="87" customFormat="false" ht="15.75" hidden="false" customHeight="false" outlineLevel="0" collapsed="false">
      <c r="A87" s="12" t="s">
        <v>229</v>
      </c>
      <c r="B87" s="22" t="n">
        <f aca="false">Raw!C87-AVERAGE(Raw!$CI86:$CT86)</f>
        <v>0.172166666666667</v>
      </c>
      <c r="C87" s="22" t="n">
        <f aca="false">Raw!D87-AVERAGE(Raw!$CI86:$CT86)</f>
        <v>0.391166666666667</v>
      </c>
      <c r="D87" s="22" t="n">
        <f aca="false">Raw!E87-AVERAGE(Raw!$CI86:$CT86)</f>
        <v>0.422166666666667</v>
      </c>
      <c r="E87" s="22"/>
      <c r="F87" s="22"/>
      <c r="G87" s="22"/>
      <c r="H87" s="22" t="n">
        <f aca="false">Raw!I87-AVERAGE(Raw!$CI86:$CT86)</f>
        <v>0.844166666666667</v>
      </c>
      <c r="I87" s="22" t="n">
        <f aca="false">Raw!J87-AVERAGE(Raw!$CI86:$CT86)</f>
        <v>0.840166666666667</v>
      </c>
      <c r="J87" s="22" t="n">
        <f aca="false">Raw!K87-AVERAGE(Raw!$CI86:$CT86)</f>
        <v>0.843166666666667</v>
      </c>
      <c r="K87" s="22" t="n">
        <f aca="false">Raw!L87-AVERAGE(Raw!$CI86:$CT86)</f>
        <v>0.793166666666667</v>
      </c>
      <c r="L87" s="22" t="n">
        <f aca="false">Raw!M87-AVERAGE(Raw!$CI86:$CT86)</f>
        <v>0.859166666666667</v>
      </c>
      <c r="M87" s="22" t="n">
        <f aca="false">Raw!N87-AVERAGE(Raw!$CI86:$CT86)</f>
        <v>0.789166666666667</v>
      </c>
      <c r="N87" s="22" t="n">
        <f aca="false">Raw!O87-AVERAGE(Raw!$CI86:$CT86)</f>
        <v>0.118166666666667</v>
      </c>
      <c r="O87" s="22" t="n">
        <f aca="false">Raw!P87-AVERAGE(Raw!$CI86:$CT86)</f>
        <v>0.371166666666667</v>
      </c>
      <c r="P87" s="22" t="n">
        <f aca="false">Raw!Q87-AVERAGE(Raw!$CI86:$CT86)</f>
        <v>0.380166666666667</v>
      </c>
      <c r="Q87" s="22" t="n">
        <f aca="false">Raw!R87-AVERAGE(Raw!$CI86:$CT86)</f>
        <v>0.219166666666667</v>
      </c>
      <c r="R87" s="22" t="n">
        <f aca="false">Raw!S87-AVERAGE(Raw!$CI86:$CT86)</f>
        <v>0.330166666666667</v>
      </c>
      <c r="S87" s="22" t="n">
        <f aca="false">Raw!T87-AVERAGE(Raw!$CI86:$CT86)</f>
        <v>0.234166666666667</v>
      </c>
      <c r="T87" s="22" t="n">
        <f aca="false">Raw!U87-AVERAGE(Raw!$CI86:$CT86)</f>
        <v>0.786166666666667</v>
      </c>
      <c r="U87" s="22" t="n">
        <f aca="false">Raw!V87-AVERAGE(Raw!$CI86:$CT86)</f>
        <v>0.839166666666667</v>
      </c>
      <c r="V87" s="22" t="n">
        <f aca="false">Raw!W87-AVERAGE(Raw!$CI86:$CT86)</f>
        <v>0.831166666666667</v>
      </c>
      <c r="W87" s="22" t="n">
        <f aca="false">Raw!X87-AVERAGE(Raw!$CI86:$CT86)</f>
        <v>0.706166666666667</v>
      </c>
      <c r="X87" s="22" t="n">
        <f aca="false">Raw!Y87-AVERAGE(Raw!$CI86:$CT86)</f>
        <v>0.823166666666667</v>
      </c>
      <c r="Y87" s="22" t="n">
        <f aca="false">Raw!Z87-AVERAGE(Raw!$CI86:$CT86)</f>
        <v>0.775166666666667</v>
      </c>
      <c r="Z87" s="22" t="n">
        <f aca="false">Raw!AA87-AVERAGE(Raw!$CI86:$CT86)</f>
        <v>0.0881666666666667</v>
      </c>
      <c r="AA87" s="22" t="n">
        <f aca="false">Raw!AB87-AVERAGE(Raw!$CI86:$CT86)</f>
        <v>0.352166666666667</v>
      </c>
      <c r="AB87" s="22"/>
      <c r="AC87" s="22" t="n">
        <f aca="false">Raw!AD87-AVERAGE(Raw!$CI86:$CT86)</f>
        <v>0.182166666666667</v>
      </c>
      <c r="AD87" s="22" t="n">
        <f aca="false">Raw!AE87-AVERAGE(Raw!$CI86:$CT86)</f>
        <v>0.164166666666667</v>
      </c>
      <c r="AE87" s="22" t="n">
        <f aca="false">Raw!AF87-AVERAGE(Raw!$CI86:$CT86)</f>
        <v>0.175166666666667</v>
      </c>
      <c r="AF87" s="22" t="n">
        <f aca="false">Raw!AG87-AVERAGE(Raw!$CI86:$CT86)</f>
        <v>0.773166666666667</v>
      </c>
      <c r="AG87" s="22" t="n">
        <f aca="false">Raw!AH87-AVERAGE(Raw!$CI86:$CT86)</f>
        <v>0.845166666666667</v>
      </c>
      <c r="AH87" s="22" t="n">
        <f aca="false">Raw!AI87-AVERAGE(Raw!$CI86:$CT86)</f>
        <v>0.830166666666667</v>
      </c>
      <c r="AI87" s="22" t="n">
        <f aca="false">Raw!AJ87-AVERAGE(Raw!$CI86:$CT86)</f>
        <v>0.777166666666667</v>
      </c>
      <c r="AJ87" s="22" t="n">
        <f aca="false">Raw!AK87-AVERAGE(Raw!$CI86:$CT86)</f>
        <v>0.812166666666667</v>
      </c>
      <c r="AK87" s="22" t="n">
        <f aca="false">Raw!AL87-AVERAGE(Raw!$CI86:$CT86)</f>
        <v>0.784166666666667</v>
      </c>
      <c r="AL87" s="22" t="n">
        <f aca="false">Raw!AM87-AVERAGE(Raw!$CI86:$CT86)</f>
        <v>0.0591666666666666</v>
      </c>
      <c r="AM87" s="22" t="n">
        <f aca="false">Raw!AN87-AVERAGE(Raw!$CI86:$CT86)</f>
        <v>0.218166666666667</v>
      </c>
      <c r="AN87" s="22" t="n">
        <f aca="false">Raw!AO87-AVERAGE(Raw!$CI86:$CT86)</f>
        <v>0.201166666666667</v>
      </c>
      <c r="AO87" s="22" t="n">
        <f aca="false">Raw!AP87-AVERAGE(Raw!$CI86:$CT86)</f>
        <v>0.0501666666666667</v>
      </c>
      <c r="AP87" s="22" t="n">
        <f aca="false">Raw!AQ87-AVERAGE(Raw!$CI86:$CT86)</f>
        <v>0.0541666666666667</v>
      </c>
      <c r="AQ87" s="22" t="n">
        <f aca="false">Raw!AR87-AVERAGE(Raw!$CI86:$CT86)</f>
        <v>0.0321666666666667</v>
      </c>
      <c r="AR87" s="22" t="n">
        <f aca="false">Raw!AS87-AVERAGE(Raw!$CI86:$CT86)</f>
        <v>0.776166666666667</v>
      </c>
      <c r="AS87" s="22" t="n">
        <f aca="false">Raw!AT87-AVERAGE(Raw!$CI86:$CT86)</f>
        <v>0.783166666666667</v>
      </c>
      <c r="AT87" s="22" t="n">
        <f aca="false">Raw!AU87-AVERAGE(Raw!$CI86:$CT86)</f>
        <v>0.783166666666667</v>
      </c>
      <c r="AU87" s="22" t="n">
        <f aca="false">Raw!AV87-AVERAGE(Raw!$CI86:$CT86)</f>
        <v>0.731166666666667</v>
      </c>
      <c r="AV87" s="22" t="n">
        <f aca="false">Raw!AW87-AVERAGE(Raw!$CI86:$CT86)</f>
        <v>0.761166666666667</v>
      </c>
      <c r="AW87" s="22" t="n">
        <f aca="false">Raw!AX87-AVERAGE(Raw!$CI86:$CT86)</f>
        <v>0.707166666666667</v>
      </c>
      <c r="AX87" s="22" t="n">
        <f aca="false">Raw!AY87-AVERAGE(Raw!$CI86:$CT86)</f>
        <v>0.0601666666666667</v>
      </c>
      <c r="AY87" s="22"/>
      <c r="AZ87" s="22" t="n">
        <f aca="false">Raw!BA87-AVERAGE(Raw!$CI86:$CT86)</f>
        <v>0.117166666666667</v>
      </c>
      <c r="BA87" s="22" t="n">
        <f aca="false">Raw!BB87-AVERAGE(Raw!$CI86:$CT86)</f>
        <v>0.0301666666666667</v>
      </c>
      <c r="BB87" s="22" t="n">
        <f aca="false">Raw!BC87-AVERAGE(Raw!$CI86:$CT86)</f>
        <v>0.0301666666666667</v>
      </c>
      <c r="BC87" s="22" t="n">
        <f aca="false">Raw!BD87-AVERAGE(Raw!$CI86:$CT86)</f>
        <v>0.0271666666666667</v>
      </c>
      <c r="BD87" s="22" t="n">
        <f aca="false">Raw!BE87-AVERAGE(Raw!$CI86:$CT86)</f>
        <v>1.08116666666667</v>
      </c>
      <c r="BE87" s="22" t="n">
        <f aca="false">Raw!BF87-AVERAGE(Raw!$CI86:$CT86)</f>
        <v>0.842166666666667</v>
      </c>
      <c r="BF87" s="22" t="n">
        <f aca="false">Raw!BG87-AVERAGE(Raw!$CI86:$CT86)</f>
        <v>0.907166666666667</v>
      </c>
      <c r="BG87" s="22" t="n">
        <f aca="false">Raw!BH87-AVERAGE(Raw!$CI86:$CT86)</f>
        <v>0.622166666666667</v>
      </c>
      <c r="BH87" s="22" t="n">
        <f aca="false">Raw!BI87-AVERAGE(Raw!$CI86:$CT86)</f>
        <v>0.647166666666667</v>
      </c>
      <c r="BI87" s="22" t="n">
        <f aca="false">Raw!BJ87-AVERAGE(Raw!$CI86:$CT86)</f>
        <v>0.651166666666667</v>
      </c>
      <c r="BJ87" s="22" t="n">
        <f aca="false">Raw!BK87-AVERAGE(Raw!$CI86:$CT86)</f>
        <v>0.0631666666666666</v>
      </c>
      <c r="BK87" s="22" t="n">
        <f aca="false">Raw!BL87-AVERAGE(Raw!$CI86:$CT86)</f>
        <v>0.0481666666666667</v>
      </c>
      <c r="BL87" s="22" t="n">
        <f aca="false">Raw!BM87-AVERAGE(Raw!$CI86:$CT86)</f>
        <v>0.0681666666666667</v>
      </c>
      <c r="BM87" s="22" t="n">
        <f aca="false">Raw!BN87-AVERAGE(Raw!$CI86:$CT86)</f>
        <v>0.0391666666666667</v>
      </c>
      <c r="BN87" s="22" t="n">
        <f aca="false">Raw!BO87-AVERAGE(Raw!$CI86:$CT86)</f>
        <v>0.0341666666666667</v>
      </c>
      <c r="BO87" s="22" t="n">
        <f aca="false">Raw!BP87-AVERAGE(Raw!$CI86:$CT86)</f>
        <v>0.0311666666666667</v>
      </c>
      <c r="BP87" s="22" t="n">
        <f aca="false">Raw!BQ87-AVERAGE(Raw!$CI86:$CT86)</f>
        <v>0.582166666666667</v>
      </c>
      <c r="BQ87" s="22" t="n">
        <f aca="false">Raw!BR87-AVERAGE(Raw!$CI86:$CT86)</f>
        <v>0.700166666666667</v>
      </c>
      <c r="BR87" s="22" t="n">
        <f aca="false">Raw!BS87-AVERAGE(Raw!$CI86:$CT86)</f>
        <v>0.662166666666667</v>
      </c>
      <c r="BS87" s="22" t="n">
        <f aca="false">Raw!BT87-AVERAGE(Raw!$CI86:$CT86)</f>
        <v>0.624166666666667</v>
      </c>
      <c r="BT87" s="22" t="n">
        <f aca="false">Raw!BU87-AVERAGE(Raw!$CI86:$CT86)</f>
        <v>0.674166666666667</v>
      </c>
      <c r="BU87" s="22" t="n">
        <f aca="false">Raw!BV87-AVERAGE(Raw!$CI86:$CT86)</f>
        <v>0.575166666666667</v>
      </c>
      <c r="BV87" s="22"/>
      <c r="BW87" s="22" t="n">
        <f aca="false">Raw!BX87-AVERAGE(Raw!$CI86:$CT86)</f>
        <v>0.0771666666666667</v>
      </c>
      <c r="BX87" s="22" t="n">
        <f aca="false">Raw!BY87-AVERAGE(Raw!$CI86:$CT86)</f>
        <v>0.103166666666667</v>
      </c>
      <c r="BY87" s="22"/>
      <c r="BZ87" s="22"/>
      <c r="CA87" s="22" t="n">
        <f aca="false">Raw!CB87-AVERAGE(Raw!$CI86:$CT86)</f>
        <v>0.0261666666666667</v>
      </c>
      <c r="CB87" s="22" t="n">
        <f aca="false">Raw!CC87-AVERAGE(Raw!$CI86:$CT86)</f>
        <v>0.550166666666667</v>
      </c>
      <c r="CC87" s="22" t="n">
        <f aca="false">Raw!CD87-AVERAGE(Raw!$CI86:$CT86)</f>
        <v>0.0741666666666667</v>
      </c>
      <c r="CD87" s="22" t="n">
        <f aca="false">Raw!CE87-AVERAGE(Raw!$CI86:$CT86)</f>
        <v>0.0751666666666667</v>
      </c>
      <c r="CE87" s="22" t="n">
        <f aca="false">Raw!CF87-AVERAGE(Raw!$CI86:$CT86)</f>
        <v>0.0561666666666667</v>
      </c>
      <c r="CF87" s="22" t="n">
        <f aca="false">Raw!CG87-AVERAGE(Raw!$CI86:$CT86)</f>
        <v>0.0681666666666667</v>
      </c>
      <c r="CG87" s="22" t="n">
        <f aca="false">Raw!CH87-AVERAGE(Raw!$CI86:$CT86)</f>
        <v>0.0381666666666667</v>
      </c>
      <c r="CH87" s="22" t="n">
        <f aca="false">Raw!CI87-AVERAGE(Raw!$CI86:$CT86)</f>
        <v>0.0381666666666667</v>
      </c>
      <c r="CI87" s="22" t="n">
        <f aca="false">Raw!CJ87-AVERAGE(Raw!$CI86:$CT86)</f>
        <v>0.0111666666666667</v>
      </c>
      <c r="CJ87" s="22" t="n">
        <f aca="false">Raw!CK87-AVERAGE(Raw!$CI86:$CT86)</f>
        <v>0.0241666666666667</v>
      </c>
      <c r="CK87" s="22" t="n">
        <f aca="false">Raw!CL87-AVERAGE(Raw!$CI86:$CT86)</f>
        <v>0.0111666666666667</v>
      </c>
      <c r="CL87" s="22" t="n">
        <f aca="false">Raw!CM87-AVERAGE(Raw!$CI86:$CT86)</f>
        <v>-0.00583333333333333</v>
      </c>
      <c r="CM87" s="22" t="n">
        <f aca="false">Raw!CN87-AVERAGE(Raw!$CI86:$CT86)</f>
        <v>-0.0118333333333333</v>
      </c>
      <c r="CN87" s="22" t="n">
        <f aca="false">Raw!CO87-AVERAGE(Raw!$CI86:$CT86)</f>
        <v>-0.0118333333333333</v>
      </c>
      <c r="CO87" s="22" t="n">
        <f aca="false">Raw!CP87-AVERAGE(Raw!$CI86:$CT86)</f>
        <v>-0.0198333333333333</v>
      </c>
      <c r="CP87" s="22" t="n">
        <f aca="false">Raw!CQ87-AVERAGE(Raw!$CI86:$CT86)</f>
        <v>-0.0138333333333333</v>
      </c>
      <c r="CQ87" s="22" t="n">
        <f aca="false">Raw!CR87-AVERAGE(Raw!$CI86:$CT86)</f>
        <v>-0.0138333333333333</v>
      </c>
      <c r="CR87" s="22" t="n">
        <f aca="false">Raw!CS87-AVERAGE(Raw!$CI86:$CT86)</f>
        <v>-0.00783333333333333</v>
      </c>
      <c r="CS87" s="22" t="n">
        <f aca="false">Raw!CT87-AVERAGE(Raw!$CI86:$CT86)</f>
        <v>0.00216666666666668</v>
      </c>
    </row>
    <row r="88" customFormat="false" ht="15.75" hidden="false" customHeight="false" outlineLevel="0" collapsed="false">
      <c r="A88" s="12" t="s">
        <v>230</v>
      </c>
      <c r="B88" s="22" t="n">
        <f aca="false">Raw!C88-AVERAGE(Raw!$CI87:$CT87)</f>
        <v>0.172</v>
      </c>
      <c r="C88" s="22" t="n">
        <f aca="false">Raw!D88-AVERAGE(Raw!$CI87:$CT87)</f>
        <v>0.399</v>
      </c>
      <c r="D88" s="22" t="n">
        <f aca="false">Raw!E88-AVERAGE(Raw!$CI87:$CT87)</f>
        <v>0.43</v>
      </c>
      <c r="E88" s="22"/>
      <c r="F88" s="22"/>
      <c r="G88" s="22"/>
      <c r="H88" s="22" t="n">
        <f aca="false">Raw!I88-AVERAGE(Raw!$CI87:$CT87)</f>
        <v>0.84</v>
      </c>
      <c r="I88" s="22" t="n">
        <f aca="false">Raw!J88-AVERAGE(Raw!$CI87:$CT87)</f>
        <v>0.837</v>
      </c>
      <c r="J88" s="22" t="n">
        <f aca="false">Raw!K88-AVERAGE(Raw!$CI87:$CT87)</f>
        <v>0.841</v>
      </c>
      <c r="K88" s="22" t="n">
        <f aca="false">Raw!L88-AVERAGE(Raw!$CI87:$CT87)</f>
        <v>0.791</v>
      </c>
      <c r="L88" s="22" t="n">
        <f aca="false">Raw!M88-AVERAGE(Raw!$CI87:$CT87)</f>
        <v>0.856</v>
      </c>
      <c r="M88" s="22" t="n">
        <f aca="false">Raw!N88-AVERAGE(Raw!$CI87:$CT87)</f>
        <v>0.79</v>
      </c>
      <c r="N88" s="22" t="n">
        <f aca="false">Raw!O88-AVERAGE(Raw!$CI87:$CT87)</f>
        <v>0.118</v>
      </c>
      <c r="O88" s="22" t="n">
        <f aca="false">Raw!P88-AVERAGE(Raw!$CI87:$CT87)</f>
        <v>0.377</v>
      </c>
      <c r="P88" s="22" t="n">
        <f aca="false">Raw!Q88-AVERAGE(Raw!$CI87:$CT87)</f>
        <v>0.386</v>
      </c>
      <c r="Q88" s="22" t="n">
        <f aca="false">Raw!R88-AVERAGE(Raw!$CI87:$CT87)</f>
        <v>0.224</v>
      </c>
      <c r="R88" s="22" t="n">
        <f aca="false">Raw!S88-AVERAGE(Raw!$CI87:$CT87)</f>
        <v>0.337</v>
      </c>
      <c r="S88" s="22" t="n">
        <f aca="false">Raw!T88-AVERAGE(Raw!$CI87:$CT87)</f>
        <v>0.238</v>
      </c>
      <c r="T88" s="22" t="n">
        <f aca="false">Raw!U88-AVERAGE(Raw!$CI87:$CT87)</f>
        <v>0.784</v>
      </c>
      <c r="U88" s="22" t="n">
        <f aca="false">Raw!V88-AVERAGE(Raw!$CI87:$CT87)</f>
        <v>0.832</v>
      </c>
      <c r="V88" s="22" t="n">
        <f aca="false">Raw!W88-AVERAGE(Raw!$CI87:$CT87)</f>
        <v>0.839</v>
      </c>
      <c r="W88" s="22" t="n">
        <f aca="false">Raw!X88-AVERAGE(Raw!$CI87:$CT87)</f>
        <v>0.704</v>
      </c>
      <c r="X88" s="22" t="n">
        <f aca="false">Raw!Y88-AVERAGE(Raw!$CI87:$CT87)</f>
        <v>0.832</v>
      </c>
      <c r="Y88" s="22" t="n">
        <f aca="false">Raw!Z88-AVERAGE(Raw!$CI87:$CT87)</f>
        <v>0.773</v>
      </c>
      <c r="Z88" s="22" t="n">
        <f aca="false">Raw!AA88-AVERAGE(Raw!$CI87:$CT87)</f>
        <v>0.089</v>
      </c>
      <c r="AA88" s="22" t="n">
        <f aca="false">Raw!AB88-AVERAGE(Raw!$CI87:$CT87)</f>
        <v>0.357</v>
      </c>
      <c r="AB88" s="22"/>
      <c r="AC88" s="22" t="n">
        <f aca="false">Raw!AD88-AVERAGE(Raw!$CI87:$CT87)</f>
        <v>0.187</v>
      </c>
      <c r="AD88" s="22" t="n">
        <f aca="false">Raw!AE88-AVERAGE(Raw!$CI87:$CT87)</f>
        <v>0.168</v>
      </c>
      <c r="AE88" s="22" t="n">
        <f aca="false">Raw!AF88-AVERAGE(Raw!$CI87:$CT87)</f>
        <v>0.178</v>
      </c>
      <c r="AF88" s="22" t="n">
        <f aca="false">Raw!AG88-AVERAGE(Raw!$CI87:$CT87)</f>
        <v>0.77</v>
      </c>
      <c r="AG88" s="22" t="n">
        <f aca="false">Raw!AH88-AVERAGE(Raw!$CI87:$CT87)</f>
        <v>0.838</v>
      </c>
      <c r="AH88" s="22" t="n">
        <f aca="false">Raw!AI88-AVERAGE(Raw!$CI87:$CT87)</f>
        <v>0.823</v>
      </c>
      <c r="AI88" s="22" t="n">
        <f aca="false">Raw!AJ88-AVERAGE(Raw!$CI87:$CT87)</f>
        <v>0.783</v>
      </c>
      <c r="AJ88" s="22" t="n">
        <f aca="false">Raw!AK88-AVERAGE(Raw!$CI87:$CT87)</f>
        <v>0.811</v>
      </c>
      <c r="AK88" s="22" t="n">
        <f aca="false">Raw!AL88-AVERAGE(Raw!$CI87:$CT87)</f>
        <v>0.782</v>
      </c>
      <c r="AL88" s="22" t="n">
        <f aca="false">Raw!AM88-AVERAGE(Raw!$CI87:$CT87)</f>
        <v>0.059</v>
      </c>
      <c r="AM88" s="22" t="n">
        <f aca="false">Raw!AN88-AVERAGE(Raw!$CI87:$CT87)</f>
        <v>0.22</v>
      </c>
      <c r="AN88" s="22" t="n">
        <f aca="false">Raw!AO88-AVERAGE(Raw!$CI87:$CT87)</f>
        <v>0.204</v>
      </c>
      <c r="AO88" s="22" t="n">
        <f aca="false">Raw!AP88-AVERAGE(Raw!$CI87:$CT87)</f>
        <v>0.05</v>
      </c>
      <c r="AP88" s="22" t="n">
        <f aca="false">Raw!AQ88-AVERAGE(Raw!$CI87:$CT87)</f>
        <v>0.055</v>
      </c>
      <c r="AQ88" s="22" t="n">
        <f aca="false">Raw!AR88-AVERAGE(Raw!$CI87:$CT87)</f>
        <v>0.032</v>
      </c>
      <c r="AR88" s="22" t="n">
        <f aca="false">Raw!AS88-AVERAGE(Raw!$CI87:$CT87)</f>
        <v>0.758</v>
      </c>
      <c r="AS88" s="22" t="n">
        <f aca="false">Raw!AT88-AVERAGE(Raw!$CI87:$CT87)</f>
        <v>0.805</v>
      </c>
      <c r="AT88" s="22" t="n">
        <f aca="false">Raw!AU88-AVERAGE(Raw!$CI87:$CT87)</f>
        <v>0.782</v>
      </c>
      <c r="AU88" s="22" t="n">
        <f aca="false">Raw!AV88-AVERAGE(Raw!$CI87:$CT87)</f>
        <v>0.739</v>
      </c>
      <c r="AV88" s="22" t="n">
        <f aca="false">Raw!AW88-AVERAGE(Raw!$CI87:$CT87)</f>
        <v>0.766</v>
      </c>
      <c r="AW88" s="22" t="n">
        <f aca="false">Raw!AX88-AVERAGE(Raw!$CI87:$CT87)</f>
        <v>0.696</v>
      </c>
      <c r="AX88" s="22" t="n">
        <f aca="false">Raw!AY88-AVERAGE(Raw!$CI87:$CT87)</f>
        <v>0.059</v>
      </c>
      <c r="AY88" s="22"/>
      <c r="AZ88" s="22" t="n">
        <f aca="false">Raw!BA88-AVERAGE(Raw!$CI87:$CT87)</f>
        <v>0.118</v>
      </c>
      <c r="BA88" s="22" t="n">
        <f aca="false">Raw!BB88-AVERAGE(Raw!$CI87:$CT87)</f>
        <v>0.03</v>
      </c>
      <c r="BB88" s="22" t="n">
        <f aca="false">Raw!BC88-AVERAGE(Raw!$CI87:$CT87)</f>
        <v>0.032</v>
      </c>
      <c r="BC88" s="22" t="n">
        <f aca="false">Raw!BD88-AVERAGE(Raw!$CI87:$CT87)</f>
        <v>0.028</v>
      </c>
      <c r="BD88" s="22" t="n">
        <f aca="false">Raw!BE88-AVERAGE(Raw!$CI87:$CT87)</f>
        <v>1.006</v>
      </c>
      <c r="BE88" s="22" t="n">
        <f aca="false">Raw!BF88-AVERAGE(Raw!$CI87:$CT87)</f>
        <v>0.837</v>
      </c>
      <c r="BF88" s="22" t="n">
        <f aca="false">Raw!BG88-AVERAGE(Raw!$CI87:$CT87)</f>
        <v>0.953</v>
      </c>
      <c r="BG88" s="22" t="n">
        <f aca="false">Raw!BH88-AVERAGE(Raw!$CI87:$CT87)</f>
        <v>0.621</v>
      </c>
      <c r="BH88" s="22" t="n">
        <f aca="false">Raw!BI88-AVERAGE(Raw!$CI87:$CT87)</f>
        <v>0.639</v>
      </c>
      <c r="BI88" s="22" t="n">
        <f aca="false">Raw!BJ88-AVERAGE(Raw!$CI87:$CT87)</f>
        <v>0.644</v>
      </c>
      <c r="BJ88" s="22" t="n">
        <f aca="false">Raw!BK88-AVERAGE(Raw!$CI87:$CT87)</f>
        <v>0.062</v>
      </c>
      <c r="BK88" s="22" t="n">
        <f aca="false">Raw!BL88-AVERAGE(Raw!$CI87:$CT87)</f>
        <v>0.048</v>
      </c>
      <c r="BL88" s="22" t="n">
        <f aca="false">Raw!BM88-AVERAGE(Raw!$CI87:$CT87)</f>
        <v>0.068</v>
      </c>
      <c r="BM88" s="22" t="n">
        <f aca="false">Raw!BN88-AVERAGE(Raw!$CI87:$CT87)</f>
        <v>0.038</v>
      </c>
      <c r="BN88" s="22" t="n">
        <f aca="false">Raw!BO88-AVERAGE(Raw!$CI87:$CT87)</f>
        <v>0.034</v>
      </c>
      <c r="BO88" s="22" t="n">
        <f aca="false">Raw!BP88-AVERAGE(Raw!$CI87:$CT87)</f>
        <v>0.031</v>
      </c>
      <c r="BP88" s="22" t="n">
        <f aca="false">Raw!BQ88-AVERAGE(Raw!$CI87:$CT87)</f>
        <v>0.934</v>
      </c>
      <c r="BQ88" s="22" t="n">
        <f aca="false">Raw!BR88-AVERAGE(Raw!$CI87:$CT87)</f>
        <v>0.697</v>
      </c>
      <c r="BR88" s="22" t="n">
        <f aca="false">Raw!BS88-AVERAGE(Raw!$CI87:$CT87)</f>
        <v>0.689</v>
      </c>
      <c r="BS88" s="22" t="n">
        <f aca="false">Raw!BT88-AVERAGE(Raw!$CI87:$CT87)</f>
        <v>0.634</v>
      </c>
      <c r="BT88" s="22" t="n">
        <f aca="false">Raw!BU88-AVERAGE(Raw!$CI87:$CT87)</f>
        <v>0.626</v>
      </c>
      <c r="BU88" s="22" t="n">
        <f aca="false">Raw!BV88-AVERAGE(Raw!$CI87:$CT87)</f>
        <v>0.571</v>
      </c>
      <c r="BV88" s="22"/>
      <c r="BW88" s="22" t="n">
        <f aca="false">Raw!BX88-AVERAGE(Raw!$CI87:$CT87)</f>
        <v>0.076</v>
      </c>
      <c r="BX88" s="22" t="n">
        <f aca="false">Raw!BY88-AVERAGE(Raw!$CI87:$CT87)</f>
        <v>0.104</v>
      </c>
      <c r="BY88" s="22"/>
      <c r="BZ88" s="22"/>
      <c r="CA88" s="22" t="n">
        <f aca="false">Raw!CB88-AVERAGE(Raw!$CI87:$CT87)</f>
        <v>0.026</v>
      </c>
      <c r="CB88" s="22" t="n">
        <f aca="false">Raw!CC88-AVERAGE(Raw!$CI87:$CT87)</f>
        <v>0.55</v>
      </c>
      <c r="CC88" s="22" t="n">
        <f aca="false">Raw!CD88-AVERAGE(Raw!$CI87:$CT87)</f>
        <v>0.075</v>
      </c>
      <c r="CD88" s="22" t="n">
        <f aca="false">Raw!CE88-AVERAGE(Raw!$CI87:$CT87)</f>
        <v>0.075</v>
      </c>
      <c r="CE88" s="22" t="n">
        <f aca="false">Raw!CF88-AVERAGE(Raw!$CI87:$CT87)</f>
        <v>0.057</v>
      </c>
      <c r="CF88" s="22" t="n">
        <f aca="false">Raw!CG88-AVERAGE(Raw!$CI87:$CT87)</f>
        <v>0.068</v>
      </c>
      <c r="CG88" s="22" t="n">
        <f aca="false">Raw!CH88-AVERAGE(Raw!$CI87:$CT87)</f>
        <v>0.037</v>
      </c>
      <c r="CH88" s="22" t="n">
        <f aca="false">Raw!CI88-AVERAGE(Raw!$CI87:$CT87)</f>
        <v>0.037</v>
      </c>
      <c r="CI88" s="22" t="n">
        <f aca="false">Raw!CJ88-AVERAGE(Raw!$CI87:$CT87)</f>
        <v>0.011</v>
      </c>
      <c r="CJ88" s="22" t="n">
        <f aca="false">Raw!CK88-AVERAGE(Raw!$CI87:$CT87)</f>
        <v>0.024</v>
      </c>
      <c r="CK88" s="22" t="n">
        <f aca="false">Raw!CL88-AVERAGE(Raw!$CI87:$CT87)</f>
        <v>0.01</v>
      </c>
      <c r="CL88" s="22" t="n">
        <f aca="false">Raw!CM88-AVERAGE(Raw!$CI87:$CT87)</f>
        <v>-0.00599999999999998</v>
      </c>
      <c r="CM88" s="22" t="n">
        <f aca="false">Raw!CN88-AVERAGE(Raw!$CI87:$CT87)</f>
        <v>-0.012</v>
      </c>
      <c r="CN88" s="22" t="n">
        <f aca="false">Raw!CO88-AVERAGE(Raw!$CI87:$CT87)</f>
        <v>-0.011</v>
      </c>
      <c r="CO88" s="22" t="n">
        <f aca="false">Raw!CP88-AVERAGE(Raw!$CI87:$CT87)</f>
        <v>-0.02</v>
      </c>
      <c r="CP88" s="22" t="n">
        <f aca="false">Raw!CQ88-AVERAGE(Raw!$CI87:$CT87)</f>
        <v>-0.013</v>
      </c>
      <c r="CQ88" s="22" t="n">
        <f aca="false">Raw!CR88-AVERAGE(Raw!$CI87:$CT87)</f>
        <v>-0.015</v>
      </c>
      <c r="CR88" s="22" t="n">
        <f aca="false">Raw!CS88-AVERAGE(Raw!$CI87:$CT87)</f>
        <v>-0.00899999999999998</v>
      </c>
      <c r="CS88" s="22" t="n">
        <f aca="false">Raw!CT88-AVERAGE(Raw!$CI87:$CT87)</f>
        <v>0.00100000000000003</v>
      </c>
    </row>
    <row r="89" customFormat="false" ht="15.75" hidden="false" customHeight="false" outlineLevel="0" collapsed="false">
      <c r="A89" s="12" t="s">
        <v>231</v>
      </c>
      <c r="B89" s="22" t="n">
        <f aca="false">Raw!C89-AVERAGE(Raw!$CI88:$CT88)</f>
        <v>0.17325</v>
      </c>
      <c r="C89" s="22" t="n">
        <f aca="false">Raw!D89-AVERAGE(Raw!$CI88:$CT88)</f>
        <v>0.41125</v>
      </c>
      <c r="D89" s="22" t="n">
        <f aca="false">Raw!E89-AVERAGE(Raw!$CI88:$CT88)</f>
        <v>0.43925</v>
      </c>
      <c r="E89" s="22"/>
      <c r="F89" s="22"/>
      <c r="G89" s="22"/>
      <c r="H89" s="22" t="n">
        <f aca="false">Raw!I89-AVERAGE(Raw!$CI88:$CT88)</f>
        <v>0.83825</v>
      </c>
      <c r="I89" s="22" t="n">
        <f aca="false">Raw!J89-AVERAGE(Raw!$CI88:$CT88)</f>
        <v>0.83325</v>
      </c>
      <c r="J89" s="22" t="n">
        <f aca="false">Raw!K89-AVERAGE(Raw!$CI88:$CT88)</f>
        <v>0.83925</v>
      </c>
      <c r="K89" s="22" t="n">
        <f aca="false">Raw!L89-AVERAGE(Raw!$CI88:$CT88)</f>
        <v>0.79425</v>
      </c>
      <c r="L89" s="22" t="n">
        <f aca="false">Raw!M89-AVERAGE(Raw!$CI88:$CT88)</f>
        <v>0.86025</v>
      </c>
      <c r="M89" s="22" t="n">
        <f aca="false">Raw!N89-AVERAGE(Raw!$CI88:$CT88)</f>
        <v>0.79725</v>
      </c>
      <c r="N89" s="22" t="n">
        <f aca="false">Raw!O89-AVERAGE(Raw!$CI88:$CT88)</f>
        <v>0.11925</v>
      </c>
      <c r="O89" s="22" t="n">
        <f aca="false">Raw!P89-AVERAGE(Raw!$CI88:$CT88)</f>
        <v>0.38425</v>
      </c>
      <c r="P89" s="22" t="n">
        <f aca="false">Raw!Q89-AVERAGE(Raw!$CI88:$CT88)</f>
        <v>0.39325</v>
      </c>
      <c r="Q89" s="22" t="n">
        <f aca="false">Raw!R89-AVERAGE(Raw!$CI88:$CT88)</f>
        <v>0.23025</v>
      </c>
      <c r="R89" s="22" t="n">
        <f aca="false">Raw!S89-AVERAGE(Raw!$CI88:$CT88)</f>
        <v>0.34325</v>
      </c>
      <c r="S89" s="22" t="n">
        <f aca="false">Raw!T89-AVERAGE(Raw!$CI88:$CT88)</f>
        <v>0.24325</v>
      </c>
      <c r="T89" s="22" t="n">
        <f aca="false">Raw!U89-AVERAGE(Raw!$CI88:$CT88)</f>
        <v>0.78125</v>
      </c>
      <c r="U89" s="22" t="n">
        <f aca="false">Raw!V89-AVERAGE(Raw!$CI88:$CT88)</f>
        <v>0.82825</v>
      </c>
      <c r="V89" s="22" t="n">
        <f aca="false">Raw!W89-AVERAGE(Raw!$CI88:$CT88)</f>
        <v>0.83325</v>
      </c>
      <c r="W89" s="22" t="n">
        <f aca="false">Raw!X89-AVERAGE(Raw!$CI88:$CT88)</f>
        <v>0.70425</v>
      </c>
      <c r="X89" s="22" t="n">
        <f aca="false">Raw!Y89-AVERAGE(Raw!$CI88:$CT88)</f>
        <v>0.83325</v>
      </c>
      <c r="Y89" s="22" t="n">
        <f aca="false">Raw!Z89-AVERAGE(Raw!$CI88:$CT88)</f>
        <v>0.77925</v>
      </c>
      <c r="Z89" s="22" t="n">
        <f aca="false">Raw!AA89-AVERAGE(Raw!$CI88:$CT88)</f>
        <v>0.08825</v>
      </c>
      <c r="AA89" s="22" t="n">
        <f aca="false">Raw!AB89-AVERAGE(Raw!$CI88:$CT88)</f>
        <v>0.36325</v>
      </c>
      <c r="AB89" s="22"/>
      <c r="AC89" s="22" t="n">
        <f aca="false">Raw!AD89-AVERAGE(Raw!$CI88:$CT88)</f>
        <v>0.19225</v>
      </c>
      <c r="AD89" s="22" t="n">
        <f aca="false">Raw!AE89-AVERAGE(Raw!$CI88:$CT88)</f>
        <v>0.17125</v>
      </c>
      <c r="AE89" s="22" t="n">
        <f aca="false">Raw!AF89-AVERAGE(Raw!$CI88:$CT88)</f>
        <v>0.18125</v>
      </c>
      <c r="AF89" s="22" t="n">
        <f aca="false">Raw!AG89-AVERAGE(Raw!$CI88:$CT88)</f>
        <v>0.76725</v>
      </c>
      <c r="AG89" s="22" t="n">
        <f aca="false">Raw!AH89-AVERAGE(Raw!$CI88:$CT88)</f>
        <v>0.83825</v>
      </c>
      <c r="AH89" s="22" t="n">
        <f aca="false">Raw!AI89-AVERAGE(Raw!$CI88:$CT88)</f>
        <v>0.82225</v>
      </c>
      <c r="AI89" s="22" t="n">
        <f aca="false">Raw!AJ89-AVERAGE(Raw!$CI88:$CT88)</f>
        <v>0.77825</v>
      </c>
      <c r="AJ89" s="22" t="n">
        <f aca="false">Raw!AK89-AVERAGE(Raw!$CI88:$CT88)</f>
        <v>0.81025</v>
      </c>
      <c r="AK89" s="22" t="n">
        <f aca="false">Raw!AL89-AVERAGE(Raw!$CI88:$CT88)</f>
        <v>0.78425</v>
      </c>
      <c r="AL89" s="22" t="n">
        <f aca="false">Raw!AM89-AVERAGE(Raw!$CI88:$CT88)</f>
        <v>0.05925</v>
      </c>
      <c r="AM89" s="22" t="n">
        <f aca="false">Raw!AN89-AVERAGE(Raw!$CI88:$CT88)</f>
        <v>0.22325</v>
      </c>
      <c r="AN89" s="22" t="n">
        <f aca="false">Raw!AO89-AVERAGE(Raw!$CI88:$CT88)</f>
        <v>0.20725</v>
      </c>
      <c r="AO89" s="22" t="n">
        <f aca="false">Raw!AP89-AVERAGE(Raw!$CI88:$CT88)</f>
        <v>0.05125</v>
      </c>
      <c r="AP89" s="22" t="n">
        <f aca="false">Raw!AQ89-AVERAGE(Raw!$CI88:$CT88)</f>
        <v>0.05625</v>
      </c>
      <c r="AQ89" s="22" t="n">
        <f aca="false">Raw!AR89-AVERAGE(Raw!$CI88:$CT88)</f>
        <v>0.03325</v>
      </c>
      <c r="AR89" s="22" t="n">
        <f aca="false">Raw!AS89-AVERAGE(Raw!$CI88:$CT88)</f>
        <v>0.80925</v>
      </c>
      <c r="AS89" s="22" t="n">
        <f aca="false">Raw!AT89-AVERAGE(Raw!$CI88:$CT88)</f>
        <v>0.80525</v>
      </c>
      <c r="AT89" s="22" t="n">
        <f aca="false">Raw!AU89-AVERAGE(Raw!$CI88:$CT88)</f>
        <v>0.78425</v>
      </c>
      <c r="AU89" s="22" t="n">
        <f aca="false">Raw!AV89-AVERAGE(Raw!$CI88:$CT88)</f>
        <v>0.72525</v>
      </c>
      <c r="AV89" s="22" t="n">
        <f aca="false">Raw!AW89-AVERAGE(Raw!$CI88:$CT88)</f>
        <v>0.77825</v>
      </c>
      <c r="AW89" s="22" t="n">
        <f aca="false">Raw!AX89-AVERAGE(Raw!$CI88:$CT88)</f>
        <v>0.70625</v>
      </c>
      <c r="AX89" s="22" t="n">
        <f aca="false">Raw!AY89-AVERAGE(Raw!$CI88:$CT88)</f>
        <v>0.06025</v>
      </c>
      <c r="AY89" s="22"/>
      <c r="AZ89" s="22" t="n">
        <f aca="false">Raw!BA89-AVERAGE(Raw!$CI88:$CT88)</f>
        <v>0.12025</v>
      </c>
      <c r="BA89" s="22" t="n">
        <f aca="false">Raw!BB89-AVERAGE(Raw!$CI88:$CT88)</f>
        <v>0.03125</v>
      </c>
      <c r="BB89" s="22" t="n">
        <f aca="false">Raw!BC89-AVERAGE(Raw!$CI88:$CT88)</f>
        <v>0.03325</v>
      </c>
      <c r="BC89" s="22" t="n">
        <f aca="false">Raw!BD89-AVERAGE(Raw!$CI88:$CT88)</f>
        <v>0.02925</v>
      </c>
      <c r="BD89" s="22" t="n">
        <f aca="false">Raw!BE89-AVERAGE(Raw!$CI88:$CT88)</f>
        <v>1.05325</v>
      </c>
      <c r="BE89" s="22" t="n">
        <f aca="false">Raw!BF89-AVERAGE(Raw!$CI88:$CT88)</f>
        <v>0.82825</v>
      </c>
      <c r="BF89" s="22" t="n">
        <f aca="false">Raw!BG89-AVERAGE(Raw!$CI88:$CT88)</f>
        <v>1.09725</v>
      </c>
      <c r="BG89" s="22" t="n">
        <f aca="false">Raw!BH89-AVERAGE(Raw!$CI88:$CT88)</f>
        <v>0.63025</v>
      </c>
      <c r="BH89" s="22" t="n">
        <f aca="false">Raw!BI89-AVERAGE(Raw!$CI88:$CT88)</f>
        <v>0.65225</v>
      </c>
      <c r="BI89" s="22" t="n">
        <f aca="false">Raw!BJ89-AVERAGE(Raw!$CI88:$CT88)</f>
        <v>0.65425</v>
      </c>
      <c r="BJ89" s="22" t="n">
        <f aca="false">Raw!BK89-AVERAGE(Raw!$CI88:$CT88)</f>
        <v>0.06325</v>
      </c>
      <c r="BK89" s="22" t="n">
        <f aca="false">Raw!BL89-AVERAGE(Raw!$CI88:$CT88)</f>
        <v>0.04925</v>
      </c>
      <c r="BL89" s="22" t="n">
        <f aca="false">Raw!BM89-AVERAGE(Raw!$CI88:$CT88)</f>
        <v>0.06925</v>
      </c>
      <c r="BM89" s="22" t="n">
        <f aca="false">Raw!BN89-AVERAGE(Raw!$CI88:$CT88)</f>
        <v>0.03925</v>
      </c>
      <c r="BN89" s="22" t="n">
        <f aca="false">Raw!BO89-AVERAGE(Raw!$CI88:$CT88)</f>
        <v>0.03425</v>
      </c>
      <c r="BO89" s="22" t="n">
        <f aca="false">Raw!BP89-AVERAGE(Raw!$CI88:$CT88)</f>
        <v>0.03125</v>
      </c>
      <c r="BP89" s="22" t="n">
        <f aca="false">Raw!BQ89-AVERAGE(Raw!$CI88:$CT88)</f>
        <v>0.70625</v>
      </c>
      <c r="BQ89" s="22" t="n">
        <f aca="false">Raw!BR89-AVERAGE(Raw!$CI88:$CT88)</f>
        <v>0.70525</v>
      </c>
      <c r="BR89" s="22" t="n">
        <f aca="false">Raw!BS89-AVERAGE(Raw!$CI88:$CT88)</f>
        <v>0.70025</v>
      </c>
      <c r="BS89" s="22" t="n">
        <f aca="false">Raw!BT89-AVERAGE(Raw!$CI88:$CT88)</f>
        <v>0.63425</v>
      </c>
      <c r="BT89" s="22" t="n">
        <f aca="false">Raw!BU89-AVERAGE(Raw!$CI88:$CT88)</f>
        <v>0.63525</v>
      </c>
      <c r="BU89" s="22" t="n">
        <f aca="false">Raw!BV89-AVERAGE(Raw!$CI88:$CT88)</f>
        <v>0.58825</v>
      </c>
      <c r="BV89" s="22"/>
      <c r="BW89" s="22" t="n">
        <f aca="false">Raw!BX89-AVERAGE(Raw!$CI88:$CT88)</f>
        <v>0.07625</v>
      </c>
      <c r="BX89" s="22" t="n">
        <f aca="false">Raw!BY89-AVERAGE(Raw!$CI88:$CT88)</f>
        <v>0.10225</v>
      </c>
      <c r="BY89" s="22"/>
      <c r="BZ89" s="22"/>
      <c r="CA89" s="22" t="n">
        <f aca="false">Raw!CB89-AVERAGE(Raw!$CI88:$CT88)</f>
        <v>0.02725</v>
      </c>
      <c r="CB89" s="22" t="n">
        <f aca="false">Raw!CC89-AVERAGE(Raw!$CI88:$CT88)</f>
        <v>0.54925</v>
      </c>
      <c r="CC89" s="22" t="n">
        <f aca="false">Raw!CD89-AVERAGE(Raw!$CI88:$CT88)</f>
        <v>0.07525</v>
      </c>
      <c r="CD89" s="22" t="n">
        <f aca="false">Raw!CE89-AVERAGE(Raw!$CI88:$CT88)</f>
        <v>0.07725</v>
      </c>
      <c r="CE89" s="22" t="n">
        <f aca="false">Raw!CF89-AVERAGE(Raw!$CI88:$CT88)</f>
        <v>0.05925</v>
      </c>
      <c r="CF89" s="22" t="n">
        <f aca="false">Raw!CG89-AVERAGE(Raw!$CI88:$CT88)</f>
        <v>0.07025</v>
      </c>
      <c r="CG89" s="22" t="n">
        <f aca="false">Raw!CH89-AVERAGE(Raw!$CI88:$CT88)</f>
        <v>0.03725</v>
      </c>
      <c r="CH89" s="22" t="n">
        <f aca="false">Raw!CI89-AVERAGE(Raw!$CI88:$CT88)</f>
        <v>0.03825</v>
      </c>
      <c r="CI89" s="22" t="n">
        <f aca="false">Raw!CJ89-AVERAGE(Raw!$CI88:$CT88)</f>
        <v>0.01125</v>
      </c>
      <c r="CJ89" s="22" t="n">
        <f aca="false">Raw!CK89-AVERAGE(Raw!$CI88:$CT88)</f>
        <v>0.02425</v>
      </c>
      <c r="CK89" s="22" t="n">
        <f aca="false">Raw!CL89-AVERAGE(Raw!$CI88:$CT88)</f>
        <v>0.01125</v>
      </c>
      <c r="CL89" s="22" t="n">
        <f aca="false">Raw!CM89-AVERAGE(Raw!$CI88:$CT88)</f>
        <v>-0.00475</v>
      </c>
      <c r="CM89" s="22" t="n">
        <f aca="false">Raw!CN89-AVERAGE(Raw!$CI88:$CT88)</f>
        <v>-0.01075</v>
      </c>
      <c r="CN89" s="22" t="n">
        <f aca="false">Raw!CO89-AVERAGE(Raw!$CI88:$CT88)</f>
        <v>-0.01075</v>
      </c>
      <c r="CO89" s="22" t="n">
        <f aca="false">Raw!CP89-AVERAGE(Raw!$CI88:$CT88)</f>
        <v>-0.01875</v>
      </c>
      <c r="CP89" s="22" t="n">
        <f aca="false">Raw!CQ89-AVERAGE(Raw!$CI88:$CT88)</f>
        <v>-0.01275</v>
      </c>
      <c r="CQ89" s="22" t="n">
        <f aca="false">Raw!CR89-AVERAGE(Raw!$CI88:$CT88)</f>
        <v>-0.01375</v>
      </c>
      <c r="CR89" s="22" t="n">
        <f aca="false">Raw!CS89-AVERAGE(Raw!$CI88:$CT88)</f>
        <v>-0.00775000000000001</v>
      </c>
      <c r="CS89" s="22" t="n">
        <f aca="false">Raw!CT89-AVERAGE(Raw!$CI88:$CT88)</f>
        <v>0.00225</v>
      </c>
    </row>
    <row r="90" customFormat="false" ht="15.75" hidden="false" customHeight="false" outlineLevel="0" collapsed="false">
      <c r="A90" s="12" t="s">
        <v>232</v>
      </c>
      <c r="B90" s="22" t="n">
        <f aca="false">Raw!C90-AVERAGE(Raw!$CI89:$CT89)</f>
        <v>0.172583333333333</v>
      </c>
      <c r="C90" s="22" t="n">
        <f aca="false">Raw!D90-AVERAGE(Raw!$CI89:$CT89)</f>
        <v>0.415583333333333</v>
      </c>
      <c r="D90" s="22" t="n">
        <f aca="false">Raw!E90-AVERAGE(Raw!$CI89:$CT89)</f>
        <v>0.444583333333333</v>
      </c>
      <c r="E90" s="22"/>
      <c r="F90" s="22"/>
      <c r="G90" s="22"/>
      <c r="H90" s="22" t="n">
        <f aca="false">Raw!I90-AVERAGE(Raw!$CI89:$CT89)</f>
        <v>0.834583333333333</v>
      </c>
      <c r="I90" s="22" t="n">
        <f aca="false">Raw!J90-AVERAGE(Raw!$CI89:$CT89)</f>
        <v>0.831583333333333</v>
      </c>
      <c r="J90" s="22" t="n">
        <f aca="false">Raw!K90-AVERAGE(Raw!$CI89:$CT89)</f>
        <v>0.833583333333333</v>
      </c>
      <c r="K90" s="22" t="n">
        <f aca="false">Raw!L90-AVERAGE(Raw!$CI89:$CT89)</f>
        <v>0.788583333333333</v>
      </c>
      <c r="L90" s="22" t="n">
        <f aca="false">Raw!M90-AVERAGE(Raw!$CI89:$CT89)</f>
        <v>0.854583333333333</v>
      </c>
      <c r="M90" s="22" t="n">
        <f aca="false">Raw!N90-AVERAGE(Raw!$CI89:$CT89)</f>
        <v>0.793583333333333</v>
      </c>
      <c r="N90" s="22" t="n">
        <f aca="false">Raw!O90-AVERAGE(Raw!$CI89:$CT89)</f>
        <v>0.118583333333333</v>
      </c>
      <c r="O90" s="22" t="n">
        <f aca="false">Raw!P90-AVERAGE(Raw!$CI89:$CT89)</f>
        <v>0.392583333333333</v>
      </c>
      <c r="P90" s="22" t="n">
        <f aca="false">Raw!Q90-AVERAGE(Raw!$CI89:$CT89)</f>
        <v>0.402583333333333</v>
      </c>
      <c r="Q90" s="22" t="n">
        <f aca="false">Raw!R90-AVERAGE(Raw!$CI89:$CT89)</f>
        <v>0.234583333333333</v>
      </c>
      <c r="R90" s="22" t="n">
        <f aca="false">Raw!S90-AVERAGE(Raw!$CI89:$CT89)</f>
        <v>0.345583333333333</v>
      </c>
      <c r="S90" s="22" t="n">
        <f aca="false">Raw!T90-AVERAGE(Raw!$CI89:$CT89)</f>
        <v>0.248583333333333</v>
      </c>
      <c r="T90" s="22" t="n">
        <f aca="false">Raw!U90-AVERAGE(Raw!$CI89:$CT89)</f>
        <v>0.781583333333333</v>
      </c>
      <c r="U90" s="22" t="n">
        <f aca="false">Raw!V90-AVERAGE(Raw!$CI89:$CT89)</f>
        <v>0.825583333333333</v>
      </c>
      <c r="V90" s="22" t="n">
        <f aca="false">Raw!W90-AVERAGE(Raw!$CI89:$CT89)</f>
        <v>0.829583333333333</v>
      </c>
      <c r="W90" s="22" t="n">
        <f aca="false">Raw!X90-AVERAGE(Raw!$CI89:$CT89)</f>
        <v>0.700583333333333</v>
      </c>
      <c r="X90" s="22" t="n">
        <f aca="false">Raw!Y90-AVERAGE(Raw!$CI89:$CT89)</f>
        <v>0.829583333333333</v>
      </c>
      <c r="Y90" s="22" t="n">
        <f aca="false">Raw!Z90-AVERAGE(Raw!$CI89:$CT89)</f>
        <v>0.779583333333333</v>
      </c>
      <c r="Z90" s="22" t="n">
        <f aca="false">Raw!AA90-AVERAGE(Raw!$CI89:$CT89)</f>
        <v>0.0875833333333333</v>
      </c>
      <c r="AA90" s="22" t="n">
        <f aca="false">Raw!AB90-AVERAGE(Raw!$CI89:$CT89)</f>
        <v>0.368583333333333</v>
      </c>
      <c r="AB90" s="22"/>
      <c r="AC90" s="22" t="n">
        <f aca="false">Raw!AD90-AVERAGE(Raw!$CI89:$CT89)</f>
        <v>0.194583333333333</v>
      </c>
      <c r="AD90" s="22" t="n">
        <f aca="false">Raw!AE90-AVERAGE(Raw!$CI89:$CT89)</f>
        <v>0.174583333333333</v>
      </c>
      <c r="AE90" s="22" t="n">
        <f aca="false">Raw!AF90-AVERAGE(Raw!$CI89:$CT89)</f>
        <v>0.184583333333333</v>
      </c>
      <c r="AF90" s="22" t="n">
        <f aca="false">Raw!AG90-AVERAGE(Raw!$CI89:$CT89)</f>
        <v>0.765583333333333</v>
      </c>
      <c r="AG90" s="22" t="n">
        <f aca="false">Raw!AH90-AVERAGE(Raw!$CI89:$CT89)</f>
        <v>0.837583333333333</v>
      </c>
      <c r="AH90" s="22" t="n">
        <f aca="false">Raw!AI90-AVERAGE(Raw!$CI89:$CT89)</f>
        <v>0.815583333333333</v>
      </c>
      <c r="AI90" s="22" t="n">
        <f aca="false">Raw!AJ90-AVERAGE(Raw!$CI89:$CT89)</f>
        <v>0.780583333333333</v>
      </c>
      <c r="AJ90" s="22" t="n">
        <f aca="false">Raw!AK90-AVERAGE(Raw!$CI89:$CT89)</f>
        <v>0.811583333333333</v>
      </c>
      <c r="AK90" s="22" t="n">
        <f aca="false">Raw!AL90-AVERAGE(Raw!$CI89:$CT89)</f>
        <v>0.780583333333333</v>
      </c>
      <c r="AL90" s="22" t="n">
        <f aca="false">Raw!AM90-AVERAGE(Raw!$CI89:$CT89)</f>
        <v>0.0585833333333333</v>
      </c>
      <c r="AM90" s="22" t="n">
        <f aca="false">Raw!AN90-AVERAGE(Raw!$CI89:$CT89)</f>
        <v>0.224583333333333</v>
      </c>
      <c r="AN90" s="22" t="n">
        <f aca="false">Raw!AO90-AVERAGE(Raw!$CI89:$CT89)</f>
        <v>0.207583333333333</v>
      </c>
      <c r="AO90" s="22" t="n">
        <f aca="false">Raw!AP90-AVERAGE(Raw!$CI89:$CT89)</f>
        <v>0.0515833333333333</v>
      </c>
      <c r="AP90" s="22" t="n">
        <f aca="false">Raw!AQ90-AVERAGE(Raw!$CI89:$CT89)</f>
        <v>0.0565833333333333</v>
      </c>
      <c r="AQ90" s="22" t="n">
        <f aca="false">Raw!AR90-AVERAGE(Raw!$CI89:$CT89)</f>
        <v>0.0335833333333333</v>
      </c>
      <c r="AR90" s="22" t="n">
        <f aca="false">Raw!AS90-AVERAGE(Raw!$CI89:$CT89)</f>
        <v>0.812583333333333</v>
      </c>
      <c r="AS90" s="22" t="n">
        <f aca="false">Raw!AT90-AVERAGE(Raw!$CI89:$CT89)</f>
        <v>0.793583333333333</v>
      </c>
      <c r="AT90" s="22" t="n">
        <f aca="false">Raw!AU90-AVERAGE(Raw!$CI89:$CT89)</f>
        <v>0.787583333333333</v>
      </c>
      <c r="AU90" s="22" t="n">
        <f aca="false">Raw!AV90-AVERAGE(Raw!$CI89:$CT89)</f>
        <v>0.697583333333333</v>
      </c>
      <c r="AV90" s="22" t="n">
        <f aca="false">Raw!AW90-AVERAGE(Raw!$CI89:$CT89)</f>
        <v>0.718583333333333</v>
      </c>
      <c r="AW90" s="22" t="n">
        <f aca="false">Raw!AX90-AVERAGE(Raw!$CI89:$CT89)</f>
        <v>0.711583333333333</v>
      </c>
      <c r="AX90" s="22" t="n">
        <f aca="false">Raw!AY90-AVERAGE(Raw!$CI89:$CT89)</f>
        <v>0.0585833333333333</v>
      </c>
      <c r="AY90" s="22"/>
      <c r="AZ90" s="22" t="n">
        <f aca="false">Raw!BA90-AVERAGE(Raw!$CI89:$CT89)</f>
        <v>0.119583333333333</v>
      </c>
      <c r="BA90" s="22" t="n">
        <f aca="false">Raw!BB90-AVERAGE(Raw!$CI89:$CT89)</f>
        <v>0.0315833333333333</v>
      </c>
      <c r="BB90" s="22" t="n">
        <f aca="false">Raw!BC90-AVERAGE(Raw!$CI89:$CT89)</f>
        <v>0.0335833333333333</v>
      </c>
      <c r="BC90" s="22" t="n">
        <f aca="false">Raw!BD90-AVERAGE(Raw!$CI89:$CT89)</f>
        <v>0.0295833333333333</v>
      </c>
      <c r="BD90" s="22" t="n">
        <f aca="false">Raw!BE90-AVERAGE(Raw!$CI89:$CT89)</f>
        <v>1.10758333333333</v>
      </c>
      <c r="BE90" s="22" t="n">
        <f aca="false">Raw!BF90-AVERAGE(Raw!$CI89:$CT89)</f>
        <v>0.913583333333333</v>
      </c>
      <c r="BF90" s="22" t="n">
        <f aca="false">Raw!BG90-AVERAGE(Raw!$CI89:$CT89)</f>
        <v>1.14158333333333</v>
      </c>
      <c r="BG90" s="22" t="n">
        <f aca="false">Raw!BH90-AVERAGE(Raw!$CI89:$CT89)</f>
        <v>0.639583333333333</v>
      </c>
      <c r="BH90" s="22" t="n">
        <f aca="false">Raw!BI90-AVERAGE(Raw!$CI89:$CT89)</f>
        <v>0.649583333333333</v>
      </c>
      <c r="BI90" s="22" t="n">
        <f aca="false">Raw!BJ90-AVERAGE(Raw!$CI89:$CT89)</f>
        <v>0.657583333333333</v>
      </c>
      <c r="BJ90" s="22" t="n">
        <f aca="false">Raw!BK90-AVERAGE(Raw!$CI89:$CT89)</f>
        <v>0.0615833333333333</v>
      </c>
      <c r="BK90" s="22" t="n">
        <f aca="false">Raw!BL90-AVERAGE(Raw!$CI89:$CT89)</f>
        <v>0.0475833333333333</v>
      </c>
      <c r="BL90" s="22" t="n">
        <f aca="false">Raw!BM90-AVERAGE(Raw!$CI89:$CT89)</f>
        <v>0.0675833333333333</v>
      </c>
      <c r="BM90" s="22" t="n">
        <f aca="false">Raw!BN90-AVERAGE(Raw!$CI89:$CT89)</f>
        <v>0.0375833333333333</v>
      </c>
      <c r="BN90" s="22" t="n">
        <f aca="false">Raw!BO90-AVERAGE(Raw!$CI89:$CT89)</f>
        <v>0.0345833333333333</v>
      </c>
      <c r="BO90" s="22" t="n">
        <f aca="false">Raw!BP90-AVERAGE(Raw!$CI89:$CT89)</f>
        <v>0.0305833333333333</v>
      </c>
      <c r="BP90" s="22" t="n">
        <f aca="false">Raw!BQ90-AVERAGE(Raw!$CI89:$CT89)</f>
        <v>0.605583333333333</v>
      </c>
      <c r="BQ90" s="22" t="n">
        <f aca="false">Raw!BR90-AVERAGE(Raw!$CI89:$CT89)</f>
        <v>0.707583333333333</v>
      </c>
      <c r="BR90" s="22" t="n">
        <f aca="false">Raw!BS90-AVERAGE(Raw!$CI89:$CT89)</f>
        <v>0.776583333333333</v>
      </c>
      <c r="BS90" s="22" t="n">
        <f aca="false">Raw!BT90-AVERAGE(Raw!$CI89:$CT89)</f>
        <v>0.638583333333333</v>
      </c>
      <c r="BT90" s="22" t="n">
        <f aca="false">Raw!BU90-AVERAGE(Raw!$CI89:$CT89)</f>
        <v>0.639583333333333</v>
      </c>
      <c r="BU90" s="22" t="n">
        <f aca="false">Raw!BV90-AVERAGE(Raw!$CI89:$CT89)</f>
        <v>0.590583333333333</v>
      </c>
      <c r="BV90" s="22"/>
      <c r="BW90" s="22" t="n">
        <f aca="false">Raw!BX90-AVERAGE(Raw!$CI89:$CT89)</f>
        <v>0.0745833333333333</v>
      </c>
      <c r="BX90" s="22" t="n">
        <f aca="false">Raw!BY90-AVERAGE(Raw!$CI89:$CT89)</f>
        <v>0.102583333333333</v>
      </c>
      <c r="BY90" s="22"/>
      <c r="BZ90" s="22"/>
      <c r="CA90" s="22" t="n">
        <f aca="false">Raw!CB90-AVERAGE(Raw!$CI89:$CT89)</f>
        <v>0.0255833333333333</v>
      </c>
      <c r="CB90" s="22" t="n">
        <f aca="false">Raw!CC90-AVERAGE(Raw!$CI89:$CT89)</f>
        <v>0.549583333333333</v>
      </c>
      <c r="CC90" s="22" t="n">
        <f aca="false">Raw!CD90-AVERAGE(Raw!$CI89:$CT89)</f>
        <v>0.0765833333333333</v>
      </c>
      <c r="CD90" s="22" t="n">
        <f aca="false">Raw!CE90-AVERAGE(Raw!$CI89:$CT89)</f>
        <v>0.0765833333333333</v>
      </c>
      <c r="CE90" s="22" t="n">
        <f aca="false">Raw!CF90-AVERAGE(Raw!$CI89:$CT89)</f>
        <v>0.0585833333333333</v>
      </c>
      <c r="CF90" s="22" t="n">
        <f aca="false">Raw!CG90-AVERAGE(Raw!$CI89:$CT89)</f>
        <v>0.0695833333333333</v>
      </c>
      <c r="CG90" s="22" t="n">
        <f aca="false">Raw!CH90-AVERAGE(Raw!$CI89:$CT89)</f>
        <v>0.0355833333333333</v>
      </c>
      <c r="CH90" s="22" t="n">
        <f aca="false">Raw!CI90-AVERAGE(Raw!$CI89:$CT89)</f>
        <v>0.0365833333333333</v>
      </c>
      <c r="CI90" s="22" t="n">
        <f aca="false">Raw!CJ90-AVERAGE(Raw!$CI89:$CT89)</f>
        <v>0.0105833333333333</v>
      </c>
      <c r="CJ90" s="22" t="n">
        <f aca="false">Raw!CK90-AVERAGE(Raw!$CI89:$CT89)</f>
        <v>0.0235833333333333</v>
      </c>
      <c r="CK90" s="22" t="n">
        <f aca="false">Raw!CL90-AVERAGE(Raw!$CI89:$CT89)</f>
        <v>0.0105833333333333</v>
      </c>
      <c r="CL90" s="22" t="n">
        <f aca="false">Raw!CM90-AVERAGE(Raw!$CI89:$CT89)</f>
        <v>-0.00541666666666668</v>
      </c>
      <c r="CM90" s="22" t="n">
        <f aca="false">Raw!CN90-AVERAGE(Raw!$CI89:$CT89)</f>
        <v>-0.0114166666666667</v>
      </c>
      <c r="CN90" s="22" t="n">
        <f aca="false">Raw!CO90-AVERAGE(Raw!$CI89:$CT89)</f>
        <v>-0.0114166666666667</v>
      </c>
      <c r="CO90" s="22" t="n">
        <f aca="false">Raw!CP90-AVERAGE(Raw!$CI89:$CT89)</f>
        <v>-0.0194166666666667</v>
      </c>
      <c r="CP90" s="22" t="n">
        <f aca="false">Raw!CQ90-AVERAGE(Raw!$CI89:$CT89)</f>
        <v>-0.0134166666666667</v>
      </c>
      <c r="CQ90" s="22" t="n">
        <f aca="false">Raw!CR90-AVERAGE(Raw!$CI89:$CT89)</f>
        <v>-0.0144166666666667</v>
      </c>
      <c r="CR90" s="22" t="n">
        <f aca="false">Raw!CS90-AVERAGE(Raw!$CI89:$CT89)</f>
        <v>-0.00841666666666668</v>
      </c>
      <c r="CS90" s="22" t="n">
        <f aca="false">Raw!CT90-AVERAGE(Raw!$CI89:$CT89)</f>
        <v>0.00158333333333333</v>
      </c>
    </row>
    <row r="91" customFormat="false" ht="15.75" hidden="false" customHeight="false" outlineLevel="0" collapsed="false">
      <c r="A91" s="12" t="s">
        <v>233</v>
      </c>
      <c r="B91" s="22" t="n">
        <f aca="false">Raw!C91-AVERAGE(Raw!$CI90:$CT90)</f>
        <v>0.173666666666667</v>
      </c>
      <c r="C91" s="22" t="n">
        <f aca="false">Raw!D91-AVERAGE(Raw!$CI90:$CT90)</f>
        <v>0.424666666666667</v>
      </c>
      <c r="D91" s="22" t="n">
        <f aca="false">Raw!E91-AVERAGE(Raw!$CI90:$CT90)</f>
        <v>0.453666666666667</v>
      </c>
      <c r="E91" s="22"/>
      <c r="F91" s="22"/>
      <c r="G91" s="22"/>
      <c r="H91" s="22" t="n">
        <f aca="false">Raw!I91-AVERAGE(Raw!$CI90:$CT90)</f>
        <v>0.825666666666667</v>
      </c>
      <c r="I91" s="22" t="n">
        <f aca="false">Raw!J91-AVERAGE(Raw!$CI90:$CT90)</f>
        <v>0.829666666666667</v>
      </c>
      <c r="J91" s="22" t="n">
        <f aca="false">Raw!K91-AVERAGE(Raw!$CI90:$CT90)</f>
        <v>0.825666666666667</v>
      </c>
      <c r="K91" s="22" t="n">
        <f aca="false">Raw!L91-AVERAGE(Raw!$CI90:$CT90)</f>
        <v>0.786666666666666</v>
      </c>
      <c r="L91" s="22" t="n">
        <f aca="false">Raw!M91-AVERAGE(Raw!$CI90:$CT90)</f>
        <v>0.848666666666666</v>
      </c>
      <c r="M91" s="22" t="n">
        <f aca="false">Raw!N91-AVERAGE(Raw!$CI90:$CT90)</f>
        <v>0.792666666666667</v>
      </c>
      <c r="N91" s="22" t="n">
        <f aca="false">Raw!O91-AVERAGE(Raw!$CI90:$CT90)</f>
        <v>0.118666666666667</v>
      </c>
      <c r="O91" s="22" t="n">
        <f aca="false">Raw!P91-AVERAGE(Raw!$CI90:$CT90)</f>
        <v>0.399666666666667</v>
      </c>
      <c r="P91" s="22" t="n">
        <f aca="false">Raw!Q91-AVERAGE(Raw!$CI90:$CT90)</f>
        <v>0.407666666666667</v>
      </c>
      <c r="Q91" s="22" t="n">
        <f aca="false">Raw!R91-AVERAGE(Raw!$CI90:$CT90)</f>
        <v>0.240666666666667</v>
      </c>
      <c r="R91" s="22" t="n">
        <f aca="false">Raw!S91-AVERAGE(Raw!$CI90:$CT90)</f>
        <v>0.352666666666667</v>
      </c>
      <c r="S91" s="22" t="n">
        <f aca="false">Raw!T91-AVERAGE(Raw!$CI90:$CT90)</f>
        <v>0.255666666666667</v>
      </c>
      <c r="T91" s="22" t="n">
        <f aca="false">Raw!U91-AVERAGE(Raw!$CI90:$CT90)</f>
        <v>0.773666666666667</v>
      </c>
      <c r="U91" s="22" t="n">
        <f aca="false">Raw!V91-AVERAGE(Raw!$CI90:$CT90)</f>
        <v>0.822666666666667</v>
      </c>
      <c r="V91" s="22" t="n">
        <f aca="false">Raw!W91-AVERAGE(Raw!$CI90:$CT90)</f>
        <v>0.821666666666667</v>
      </c>
      <c r="W91" s="22" t="n">
        <f aca="false">Raw!X91-AVERAGE(Raw!$CI90:$CT90)</f>
        <v>0.696666666666667</v>
      </c>
      <c r="X91" s="22" t="n">
        <f aca="false">Raw!Y91-AVERAGE(Raw!$CI90:$CT90)</f>
        <v>0.826666666666667</v>
      </c>
      <c r="Y91" s="22" t="n">
        <f aca="false">Raw!Z91-AVERAGE(Raw!$CI90:$CT90)</f>
        <v>0.774666666666667</v>
      </c>
      <c r="Z91" s="22" t="n">
        <f aca="false">Raw!AA91-AVERAGE(Raw!$CI90:$CT90)</f>
        <v>0.0866666666666666</v>
      </c>
      <c r="AA91" s="22" t="n">
        <f aca="false">Raw!AB91-AVERAGE(Raw!$CI90:$CT90)</f>
        <v>0.374666666666667</v>
      </c>
      <c r="AB91" s="22"/>
      <c r="AC91" s="22" t="n">
        <f aca="false">Raw!AD91-AVERAGE(Raw!$CI90:$CT90)</f>
        <v>0.196666666666667</v>
      </c>
      <c r="AD91" s="22" t="n">
        <f aca="false">Raw!AE91-AVERAGE(Raw!$CI90:$CT90)</f>
        <v>0.176666666666667</v>
      </c>
      <c r="AE91" s="22" t="n">
        <f aca="false">Raw!AF91-AVERAGE(Raw!$CI90:$CT90)</f>
        <v>0.188666666666667</v>
      </c>
      <c r="AF91" s="22" t="n">
        <f aca="false">Raw!AG91-AVERAGE(Raw!$CI90:$CT90)</f>
        <v>0.769666666666667</v>
      </c>
      <c r="AG91" s="22" t="n">
        <f aca="false">Raw!AH91-AVERAGE(Raw!$CI90:$CT90)</f>
        <v>0.830666666666667</v>
      </c>
      <c r="AH91" s="22" t="n">
        <f aca="false">Raw!AI91-AVERAGE(Raw!$CI90:$CT90)</f>
        <v>0.815666666666667</v>
      </c>
      <c r="AI91" s="22" t="n">
        <f aca="false">Raw!AJ91-AVERAGE(Raw!$CI90:$CT90)</f>
        <v>0.778666666666666</v>
      </c>
      <c r="AJ91" s="22" t="n">
        <f aca="false">Raw!AK91-AVERAGE(Raw!$CI90:$CT90)</f>
        <v>0.813666666666667</v>
      </c>
      <c r="AK91" s="22" t="n">
        <f aca="false">Raw!AL91-AVERAGE(Raw!$CI90:$CT90)</f>
        <v>0.795666666666667</v>
      </c>
      <c r="AL91" s="22" t="n">
        <f aca="false">Raw!AM91-AVERAGE(Raw!$CI90:$CT90)</f>
        <v>0.0576666666666666</v>
      </c>
      <c r="AM91" s="22" t="n">
        <f aca="false">Raw!AN91-AVERAGE(Raw!$CI90:$CT90)</f>
        <v>0.225666666666667</v>
      </c>
      <c r="AN91" s="22" t="n">
        <f aca="false">Raw!AO91-AVERAGE(Raw!$CI90:$CT90)</f>
        <v>0.210666666666667</v>
      </c>
      <c r="AO91" s="22" t="n">
        <f aca="false">Raw!AP91-AVERAGE(Raw!$CI90:$CT90)</f>
        <v>0.0516666666666667</v>
      </c>
      <c r="AP91" s="22" t="n">
        <f aca="false">Raw!AQ91-AVERAGE(Raw!$CI90:$CT90)</f>
        <v>0.0566666666666667</v>
      </c>
      <c r="AQ91" s="22" t="n">
        <f aca="false">Raw!AR91-AVERAGE(Raw!$CI90:$CT90)</f>
        <v>0.0336666666666666</v>
      </c>
      <c r="AR91" s="22" t="n">
        <f aca="false">Raw!AS91-AVERAGE(Raw!$CI90:$CT90)</f>
        <v>0.755666666666667</v>
      </c>
      <c r="AS91" s="22" t="n">
        <f aca="false">Raw!AT91-AVERAGE(Raw!$CI90:$CT90)</f>
        <v>0.794666666666666</v>
      </c>
      <c r="AT91" s="22" t="n">
        <f aca="false">Raw!AU91-AVERAGE(Raw!$CI90:$CT90)</f>
        <v>0.805666666666667</v>
      </c>
      <c r="AU91" s="22" t="n">
        <f aca="false">Raw!AV91-AVERAGE(Raw!$CI90:$CT90)</f>
        <v>0.713666666666667</v>
      </c>
      <c r="AV91" s="22" t="n">
        <f aca="false">Raw!AW91-AVERAGE(Raw!$CI90:$CT90)</f>
        <v>0.743666666666667</v>
      </c>
      <c r="AW91" s="22" t="n">
        <f aca="false">Raw!AX91-AVERAGE(Raw!$CI90:$CT90)</f>
        <v>0.727666666666667</v>
      </c>
      <c r="AX91" s="22" t="n">
        <f aca="false">Raw!AY91-AVERAGE(Raw!$CI90:$CT90)</f>
        <v>0.0586666666666666</v>
      </c>
      <c r="AY91" s="22"/>
      <c r="AZ91" s="22" t="n">
        <f aca="false">Raw!BA91-AVERAGE(Raw!$CI90:$CT90)</f>
        <v>0.120666666666667</v>
      </c>
      <c r="BA91" s="22" t="n">
        <f aca="false">Raw!BB91-AVERAGE(Raw!$CI90:$CT90)</f>
        <v>0.0326666666666666</v>
      </c>
      <c r="BB91" s="22" t="n">
        <f aca="false">Raw!BC91-AVERAGE(Raw!$CI90:$CT90)</f>
        <v>0.0356666666666666</v>
      </c>
      <c r="BC91" s="22" t="n">
        <f aca="false">Raw!BD91-AVERAGE(Raw!$CI90:$CT90)</f>
        <v>0.0306666666666666</v>
      </c>
      <c r="BD91" s="22" t="n">
        <f aca="false">Raw!BE91-AVERAGE(Raw!$CI90:$CT90)</f>
        <v>1.13066666666667</v>
      </c>
      <c r="BE91" s="22" t="n">
        <f aca="false">Raw!BF91-AVERAGE(Raw!$CI90:$CT90)</f>
        <v>1.09166666666667</v>
      </c>
      <c r="BF91" s="22" t="n">
        <f aca="false">Raw!BG91-AVERAGE(Raw!$CI90:$CT90)</f>
        <v>1.01066666666667</v>
      </c>
      <c r="BG91" s="22" t="n">
        <f aca="false">Raw!BH91-AVERAGE(Raw!$CI90:$CT90)</f>
        <v>0.642666666666667</v>
      </c>
      <c r="BH91" s="22" t="n">
        <f aca="false">Raw!BI91-AVERAGE(Raw!$CI90:$CT90)</f>
        <v>0.648666666666667</v>
      </c>
      <c r="BI91" s="22" t="n">
        <f aca="false">Raw!BJ91-AVERAGE(Raw!$CI90:$CT90)</f>
        <v>0.659666666666667</v>
      </c>
      <c r="BJ91" s="22" t="n">
        <f aca="false">Raw!BK91-AVERAGE(Raw!$CI90:$CT90)</f>
        <v>0.0606666666666666</v>
      </c>
      <c r="BK91" s="22" t="n">
        <f aca="false">Raw!BL91-AVERAGE(Raw!$CI90:$CT90)</f>
        <v>0.0476666666666667</v>
      </c>
      <c r="BL91" s="22" t="n">
        <f aca="false">Raw!BM91-AVERAGE(Raw!$CI90:$CT90)</f>
        <v>0.0686666666666666</v>
      </c>
      <c r="BM91" s="22" t="n">
        <f aca="false">Raw!BN91-AVERAGE(Raw!$CI90:$CT90)</f>
        <v>0.0376666666666667</v>
      </c>
      <c r="BN91" s="22" t="n">
        <f aca="false">Raw!BO91-AVERAGE(Raw!$CI90:$CT90)</f>
        <v>0.0346666666666666</v>
      </c>
      <c r="BO91" s="22" t="n">
        <f aca="false">Raw!BP91-AVERAGE(Raw!$CI90:$CT90)</f>
        <v>0.0306666666666666</v>
      </c>
      <c r="BP91" s="22" t="n">
        <f aca="false">Raw!BQ91-AVERAGE(Raw!$CI90:$CT90)</f>
        <v>1.12466666666667</v>
      </c>
      <c r="BQ91" s="22" t="n">
        <f aca="false">Raw!BR91-AVERAGE(Raw!$CI90:$CT90)</f>
        <v>0.705666666666667</v>
      </c>
      <c r="BR91" s="22" t="n">
        <f aca="false">Raw!BS91-AVERAGE(Raw!$CI90:$CT90)</f>
        <v>0.753666666666667</v>
      </c>
      <c r="BS91" s="22" t="n">
        <f aca="false">Raw!BT91-AVERAGE(Raw!$CI90:$CT90)</f>
        <v>0.655666666666667</v>
      </c>
      <c r="BT91" s="22" t="n">
        <f aca="false">Raw!BU91-AVERAGE(Raw!$CI90:$CT90)</f>
        <v>0.640666666666667</v>
      </c>
      <c r="BU91" s="22" t="n">
        <f aca="false">Raw!BV91-AVERAGE(Raw!$CI90:$CT90)</f>
        <v>0.603666666666667</v>
      </c>
      <c r="BV91" s="22"/>
      <c r="BW91" s="22" t="n">
        <f aca="false">Raw!BX91-AVERAGE(Raw!$CI90:$CT90)</f>
        <v>0.0746666666666666</v>
      </c>
      <c r="BX91" s="22" t="n">
        <f aca="false">Raw!BY91-AVERAGE(Raw!$CI90:$CT90)</f>
        <v>0.100666666666667</v>
      </c>
      <c r="BY91" s="22"/>
      <c r="BZ91" s="22"/>
      <c r="CA91" s="22" t="n">
        <f aca="false">Raw!CB91-AVERAGE(Raw!$CI90:$CT90)</f>
        <v>0.0256666666666666</v>
      </c>
      <c r="CB91" s="22" t="n">
        <f aca="false">Raw!CC91-AVERAGE(Raw!$CI90:$CT90)</f>
        <v>0.544666666666667</v>
      </c>
      <c r="CC91" s="22" t="n">
        <f aca="false">Raw!CD91-AVERAGE(Raw!$CI90:$CT90)</f>
        <v>0.0786666666666666</v>
      </c>
      <c r="CD91" s="22" t="n">
        <f aca="false">Raw!CE91-AVERAGE(Raw!$CI90:$CT90)</f>
        <v>0.0786666666666666</v>
      </c>
      <c r="CE91" s="22" t="n">
        <f aca="false">Raw!CF91-AVERAGE(Raw!$CI90:$CT90)</f>
        <v>0.0586666666666666</v>
      </c>
      <c r="CF91" s="22" t="n">
        <f aca="false">Raw!CG91-AVERAGE(Raw!$CI90:$CT90)</f>
        <v>0.0706666666666666</v>
      </c>
      <c r="CG91" s="22" t="n">
        <f aca="false">Raw!CH91-AVERAGE(Raw!$CI90:$CT90)</f>
        <v>0.0366666666666667</v>
      </c>
      <c r="CH91" s="22" t="n">
        <f aca="false">Raw!CI91-AVERAGE(Raw!$CI90:$CT90)</f>
        <v>0.0366666666666667</v>
      </c>
      <c r="CI91" s="22" t="n">
        <f aca="false">Raw!CJ91-AVERAGE(Raw!$CI90:$CT90)</f>
        <v>0.0106666666666666</v>
      </c>
      <c r="CJ91" s="22" t="n">
        <f aca="false">Raw!CK91-AVERAGE(Raw!$CI90:$CT90)</f>
        <v>0.0236666666666666</v>
      </c>
      <c r="CK91" s="22" t="n">
        <f aca="false">Raw!CL91-AVERAGE(Raw!$CI90:$CT90)</f>
        <v>0.0106666666666666</v>
      </c>
      <c r="CL91" s="22" t="n">
        <f aca="false">Raw!CM91-AVERAGE(Raw!$CI90:$CT90)</f>
        <v>-0.00433333333333336</v>
      </c>
      <c r="CM91" s="22" t="n">
        <f aca="false">Raw!CN91-AVERAGE(Raw!$CI90:$CT90)</f>
        <v>-0.0113333333333334</v>
      </c>
      <c r="CN91" s="22" t="n">
        <f aca="false">Raw!CO91-AVERAGE(Raw!$CI90:$CT90)</f>
        <v>-0.0113333333333334</v>
      </c>
      <c r="CO91" s="22" t="n">
        <f aca="false">Raw!CP91-AVERAGE(Raw!$CI90:$CT90)</f>
        <v>-0.0203333333333334</v>
      </c>
      <c r="CP91" s="22" t="n">
        <f aca="false">Raw!CQ91-AVERAGE(Raw!$CI90:$CT90)</f>
        <v>-0.0133333333333334</v>
      </c>
      <c r="CQ91" s="22" t="n">
        <f aca="false">Raw!CR91-AVERAGE(Raw!$CI90:$CT90)</f>
        <v>-0.0143333333333334</v>
      </c>
      <c r="CR91" s="22" t="n">
        <f aca="false">Raw!CS91-AVERAGE(Raw!$CI90:$CT90)</f>
        <v>-0.00833333333333336</v>
      </c>
      <c r="CS91" s="22" t="n">
        <f aca="false">Raw!CT91-AVERAGE(Raw!$CI90:$CT90)</f>
        <v>0.00166666666666665</v>
      </c>
    </row>
    <row r="92" customFormat="false" ht="15.75" hidden="false" customHeight="false" outlineLevel="0" collapsed="false">
      <c r="A92" s="12" t="s">
        <v>234</v>
      </c>
      <c r="B92" s="22" t="n">
        <f aca="false">Raw!C92-AVERAGE(Raw!$CI91:$CT91)</f>
        <v>0.174666666666667</v>
      </c>
      <c r="C92" s="22" t="n">
        <f aca="false">Raw!D92-AVERAGE(Raw!$CI91:$CT91)</f>
        <v>0.431666666666667</v>
      </c>
      <c r="D92" s="22" t="n">
        <f aca="false">Raw!E92-AVERAGE(Raw!$CI91:$CT91)</f>
        <v>0.463666666666667</v>
      </c>
      <c r="E92" s="22"/>
      <c r="F92" s="22"/>
      <c r="G92" s="22"/>
      <c r="H92" s="22" t="n">
        <f aca="false">Raw!I92-AVERAGE(Raw!$CI91:$CT91)</f>
        <v>0.823666666666667</v>
      </c>
      <c r="I92" s="22" t="n">
        <f aca="false">Raw!J92-AVERAGE(Raw!$CI91:$CT91)</f>
        <v>0.823666666666667</v>
      </c>
      <c r="J92" s="22" t="n">
        <f aca="false">Raw!K92-AVERAGE(Raw!$CI91:$CT91)</f>
        <v>0.824666666666666</v>
      </c>
      <c r="K92" s="22" t="n">
        <f aca="false">Raw!L92-AVERAGE(Raw!$CI91:$CT91)</f>
        <v>0.789666666666667</v>
      </c>
      <c r="L92" s="22" t="n">
        <f aca="false">Raw!M92-AVERAGE(Raw!$CI91:$CT91)</f>
        <v>0.856666666666666</v>
      </c>
      <c r="M92" s="22" t="n">
        <f aca="false">Raw!N92-AVERAGE(Raw!$CI91:$CT91)</f>
        <v>0.792666666666667</v>
      </c>
      <c r="N92" s="22" t="n">
        <f aca="false">Raw!O92-AVERAGE(Raw!$CI91:$CT91)</f>
        <v>0.119666666666667</v>
      </c>
      <c r="O92" s="22" t="n">
        <f aca="false">Raw!P92-AVERAGE(Raw!$CI91:$CT91)</f>
        <v>0.405666666666667</v>
      </c>
      <c r="P92" s="22" t="n">
        <f aca="false">Raw!Q92-AVERAGE(Raw!$CI91:$CT91)</f>
        <v>0.415666666666667</v>
      </c>
      <c r="Q92" s="22" t="n">
        <f aca="false">Raw!R92-AVERAGE(Raw!$CI91:$CT91)</f>
        <v>0.246666666666667</v>
      </c>
      <c r="R92" s="22" t="n">
        <f aca="false">Raw!S92-AVERAGE(Raw!$CI91:$CT91)</f>
        <v>0.360666666666667</v>
      </c>
      <c r="S92" s="22" t="n">
        <f aca="false">Raw!T92-AVERAGE(Raw!$CI91:$CT91)</f>
        <v>0.258666666666667</v>
      </c>
      <c r="T92" s="22" t="n">
        <f aca="false">Raw!U92-AVERAGE(Raw!$CI91:$CT91)</f>
        <v>0.773666666666667</v>
      </c>
      <c r="U92" s="22" t="n">
        <f aca="false">Raw!V92-AVERAGE(Raw!$CI91:$CT91)</f>
        <v>0.825666666666667</v>
      </c>
      <c r="V92" s="22" t="n">
        <f aca="false">Raw!W92-AVERAGE(Raw!$CI91:$CT91)</f>
        <v>0.819666666666667</v>
      </c>
      <c r="W92" s="22" t="n">
        <f aca="false">Raw!X92-AVERAGE(Raw!$CI91:$CT91)</f>
        <v>0.696666666666667</v>
      </c>
      <c r="X92" s="22" t="n">
        <f aca="false">Raw!Y92-AVERAGE(Raw!$CI91:$CT91)</f>
        <v>0.829666666666667</v>
      </c>
      <c r="Y92" s="22" t="n">
        <f aca="false">Raw!Z92-AVERAGE(Raw!$CI91:$CT91)</f>
        <v>0.777666666666667</v>
      </c>
      <c r="Z92" s="22" t="n">
        <f aca="false">Raw!AA92-AVERAGE(Raw!$CI91:$CT91)</f>
        <v>0.0886666666666666</v>
      </c>
      <c r="AA92" s="22" t="n">
        <f aca="false">Raw!AB92-AVERAGE(Raw!$CI91:$CT91)</f>
        <v>0.379666666666667</v>
      </c>
      <c r="AB92" s="22"/>
      <c r="AC92" s="22" t="n">
        <f aca="false">Raw!AD92-AVERAGE(Raw!$CI91:$CT91)</f>
        <v>0.202666666666667</v>
      </c>
      <c r="AD92" s="22" t="n">
        <f aca="false">Raw!AE92-AVERAGE(Raw!$CI91:$CT91)</f>
        <v>0.181666666666667</v>
      </c>
      <c r="AE92" s="22" t="n">
        <f aca="false">Raw!AF92-AVERAGE(Raw!$CI91:$CT91)</f>
        <v>0.192666666666667</v>
      </c>
      <c r="AF92" s="22" t="n">
        <f aca="false">Raw!AG92-AVERAGE(Raw!$CI91:$CT91)</f>
        <v>0.772666666666667</v>
      </c>
      <c r="AG92" s="22" t="n">
        <f aca="false">Raw!AH92-AVERAGE(Raw!$CI91:$CT91)</f>
        <v>0.823666666666667</v>
      </c>
      <c r="AH92" s="22" t="n">
        <f aca="false">Raw!AI92-AVERAGE(Raw!$CI91:$CT91)</f>
        <v>0.810666666666667</v>
      </c>
      <c r="AI92" s="22" t="n">
        <f aca="false">Raw!AJ92-AVERAGE(Raw!$CI91:$CT91)</f>
        <v>0.779666666666667</v>
      </c>
      <c r="AJ92" s="22" t="n">
        <f aca="false">Raw!AK92-AVERAGE(Raw!$CI91:$CT91)</f>
        <v>0.811666666666667</v>
      </c>
      <c r="AK92" s="22" t="n">
        <f aca="false">Raw!AL92-AVERAGE(Raw!$CI91:$CT91)</f>
        <v>0.767666666666667</v>
      </c>
      <c r="AL92" s="22" t="n">
        <f aca="false">Raw!AM92-AVERAGE(Raw!$CI91:$CT91)</f>
        <v>0.0576666666666666</v>
      </c>
      <c r="AM92" s="22" t="n">
        <f aca="false">Raw!AN92-AVERAGE(Raw!$CI91:$CT91)</f>
        <v>0.228666666666667</v>
      </c>
      <c r="AN92" s="22" t="n">
        <f aca="false">Raw!AO92-AVERAGE(Raw!$CI91:$CT91)</f>
        <v>0.212666666666667</v>
      </c>
      <c r="AO92" s="22" t="n">
        <f aca="false">Raw!AP92-AVERAGE(Raw!$CI91:$CT91)</f>
        <v>0.0516666666666667</v>
      </c>
      <c r="AP92" s="22" t="n">
        <f aca="false">Raw!AQ92-AVERAGE(Raw!$CI91:$CT91)</f>
        <v>0.0566666666666667</v>
      </c>
      <c r="AQ92" s="22" t="n">
        <f aca="false">Raw!AR92-AVERAGE(Raw!$CI91:$CT91)</f>
        <v>0.0346666666666666</v>
      </c>
      <c r="AR92" s="22" t="n">
        <f aca="false">Raw!AS92-AVERAGE(Raw!$CI91:$CT91)</f>
        <v>0.970666666666667</v>
      </c>
      <c r="AS92" s="22" t="n">
        <f aca="false">Raw!AT92-AVERAGE(Raw!$CI91:$CT91)</f>
        <v>0.782666666666666</v>
      </c>
      <c r="AT92" s="22" t="n">
        <f aca="false">Raw!AU92-AVERAGE(Raw!$CI91:$CT91)</f>
        <v>0.783666666666667</v>
      </c>
      <c r="AU92" s="22" t="n">
        <f aca="false">Raw!AV92-AVERAGE(Raw!$CI91:$CT91)</f>
        <v>0.698666666666667</v>
      </c>
      <c r="AV92" s="22" t="n">
        <f aca="false">Raw!AW92-AVERAGE(Raw!$CI91:$CT91)</f>
        <v>0.751666666666667</v>
      </c>
      <c r="AW92" s="22" t="n">
        <f aca="false">Raw!AX92-AVERAGE(Raw!$CI91:$CT91)</f>
        <v>0.728666666666667</v>
      </c>
      <c r="AX92" s="22" t="n">
        <f aca="false">Raw!AY92-AVERAGE(Raw!$CI91:$CT91)</f>
        <v>0.0576666666666666</v>
      </c>
      <c r="AY92" s="22"/>
      <c r="AZ92" s="22" t="n">
        <f aca="false">Raw!BA92-AVERAGE(Raw!$CI91:$CT91)</f>
        <v>0.121666666666667</v>
      </c>
      <c r="BA92" s="22" t="n">
        <f aca="false">Raw!BB92-AVERAGE(Raw!$CI91:$CT91)</f>
        <v>0.0326666666666666</v>
      </c>
      <c r="BB92" s="22" t="n">
        <f aca="false">Raw!BC92-AVERAGE(Raw!$CI91:$CT91)</f>
        <v>0.0356666666666666</v>
      </c>
      <c r="BC92" s="22" t="n">
        <f aca="false">Raw!BD92-AVERAGE(Raw!$CI91:$CT91)</f>
        <v>0.0316666666666666</v>
      </c>
      <c r="BD92" s="22" t="n">
        <f aca="false">Raw!BE92-AVERAGE(Raw!$CI91:$CT91)</f>
        <v>1.06766666666667</v>
      </c>
      <c r="BE92" s="22" t="n">
        <f aca="false">Raw!BF92-AVERAGE(Raw!$CI91:$CT91)</f>
        <v>0.931666666666666</v>
      </c>
      <c r="BF92" s="22" t="n">
        <f aca="false">Raw!BG92-AVERAGE(Raw!$CI91:$CT91)</f>
        <v>0.945666666666667</v>
      </c>
      <c r="BG92" s="22" t="n">
        <f aca="false">Raw!BH92-AVERAGE(Raw!$CI91:$CT91)</f>
        <v>0.650666666666667</v>
      </c>
      <c r="BH92" s="22" t="n">
        <f aca="false">Raw!BI92-AVERAGE(Raw!$CI91:$CT91)</f>
        <v>0.644666666666667</v>
      </c>
      <c r="BI92" s="22" t="n">
        <f aca="false">Raw!BJ92-AVERAGE(Raw!$CI91:$CT91)</f>
        <v>0.650666666666667</v>
      </c>
      <c r="BJ92" s="22" t="n">
        <f aca="false">Raw!BK92-AVERAGE(Raw!$CI91:$CT91)</f>
        <v>0.0606666666666666</v>
      </c>
      <c r="BK92" s="22" t="n">
        <f aca="false">Raw!BL92-AVERAGE(Raw!$CI91:$CT91)</f>
        <v>0.0476666666666667</v>
      </c>
      <c r="BL92" s="22" t="n">
        <f aca="false">Raw!BM92-AVERAGE(Raw!$CI91:$CT91)</f>
        <v>0.0686666666666666</v>
      </c>
      <c r="BM92" s="22" t="n">
        <f aca="false">Raw!BN92-AVERAGE(Raw!$CI91:$CT91)</f>
        <v>0.0376666666666667</v>
      </c>
      <c r="BN92" s="22" t="n">
        <f aca="false">Raw!BO92-AVERAGE(Raw!$CI91:$CT91)</f>
        <v>0.0336666666666666</v>
      </c>
      <c r="BO92" s="22" t="n">
        <f aca="false">Raw!BP92-AVERAGE(Raw!$CI91:$CT91)</f>
        <v>0.0306666666666666</v>
      </c>
      <c r="BP92" s="22" t="n">
        <f aca="false">Raw!BQ92-AVERAGE(Raw!$CI91:$CT91)</f>
        <v>1.08466666666667</v>
      </c>
      <c r="BQ92" s="22" t="n">
        <f aca="false">Raw!BR92-AVERAGE(Raw!$CI91:$CT91)</f>
        <v>0.703666666666667</v>
      </c>
      <c r="BR92" s="22" t="n">
        <f aca="false">Raw!BS92-AVERAGE(Raw!$CI91:$CT91)</f>
        <v>0.816666666666666</v>
      </c>
      <c r="BS92" s="22" t="n">
        <f aca="false">Raw!BT92-AVERAGE(Raw!$CI91:$CT91)</f>
        <v>0.641666666666667</v>
      </c>
      <c r="BT92" s="22" t="n">
        <f aca="false">Raw!BU92-AVERAGE(Raw!$CI91:$CT91)</f>
        <v>0.645666666666667</v>
      </c>
      <c r="BU92" s="22" t="n">
        <f aca="false">Raw!BV92-AVERAGE(Raw!$CI91:$CT91)</f>
        <v>0.607666666666667</v>
      </c>
      <c r="BV92" s="22"/>
      <c r="BW92" s="22" t="n">
        <f aca="false">Raw!BX92-AVERAGE(Raw!$CI91:$CT91)</f>
        <v>0.0736666666666666</v>
      </c>
      <c r="BX92" s="22" t="n">
        <f aca="false">Raw!BY92-AVERAGE(Raw!$CI91:$CT91)</f>
        <v>0.100666666666667</v>
      </c>
      <c r="BY92" s="22"/>
      <c r="BZ92" s="22"/>
      <c r="CA92" s="22" t="n">
        <f aca="false">Raw!CB92-AVERAGE(Raw!$CI91:$CT91)</f>
        <v>0.0256666666666666</v>
      </c>
      <c r="CB92" s="22" t="n">
        <f aca="false">Raw!CC92-AVERAGE(Raw!$CI91:$CT91)</f>
        <v>0.550666666666667</v>
      </c>
      <c r="CC92" s="22" t="n">
        <f aca="false">Raw!CD92-AVERAGE(Raw!$CI91:$CT91)</f>
        <v>0.0786666666666666</v>
      </c>
      <c r="CD92" s="22" t="n">
        <f aca="false">Raw!CE92-AVERAGE(Raw!$CI91:$CT91)</f>
        <v>0.0776666666666666</v>
      </c>
      <c r="CE92" s="22" t="n">
        <f aca="false">Raw!CF92-AVERAGE(Raw!$CI91:$CT91)</f>
        <v>0.0586666666666666</v>
      </c>
      <c r="CF92" s="22" t="n">
        <f aca="false">Raw!CG92-AVERAGE(Raw!$CI91:$CT91)</f>
        <v>0.0696666666666666</v>
      </c>
      <c r="CG92" s="22" t="n">
        <f aca="false">Raw!CH92-AVERAGE(Raw!$CI91:$CT91)</f>
        <v>0.0356666666666666</v>
      </c>
      <c r="CH92" s="22" t="n">
        <f aca="false">Raw!CI92-AVERAGE(Raw!$CI91:$CT91)</f>
        <v>0.0366666666666667</v>
      </c>
      <c r="CI92" s="22" t="n">
        <f aca="false">Raw!CJ92-AVERAGE(Raw!$CI91:$CT91)</f>
        <v>0.0106666666666666</v>
      </c>
      <c r="CJ92" s="22" t="n">
        <f aca="false">Raw!CK92-AVERAGE(Raw!$CI91:$CT91)</f>
        <v>0.0236666666666666</v>
      </c>
      <c r="CK92" s="22" t="n">
        <f aca="false">Raw!CL92-AVERAGE(Raw!$CI91:$CT91)</f>
        <v>0.0106666666666666</v>
      </c>
      <c r="CL92" s="22" t="n">
        <f aca="false">Raw!CM92-AVERAGE(Raw!$CI91:$CT91)</f>
        <v>-0.00533333333333336</v>
      </c>
      <c r="CM92" s="22" t="n">
        <f aca="false">Raw!CN92-AVERAGE(Raw!$CI91:$CT91)</f>
        <v>-0.0113333333333334</v>
      </c>
      <c r="CN92" s="22" t="n">
        <f aca="false">Raw!CO92-AVERAGE(Raw!$CI91:$CT91)</f>
        <v>-0.0113333333333334</v>
      </c>
      <c r="CO92" s="22" t="n">
        <f aca="false">Raw!CP92-AVERAGE(Raw!$CI91:$CT91)</f>
        <v>-0.0193333333333334</v>
      </c>
      <c r="CP92" s="22" t="n">
        <f aca="false">Raw!CQ92-AVERAGE(Raw!$CI91:$CT91)</f>
        <v>-0.0133333333333334</v>
      </c>
      <c r="CQ92" s="22" t="n">
        <f aca="false">Raw!CR92-AVERAGE(Raw!$CI91:$CT91)</f>
        <v>-0.0143333333333334</v>
      </c>
      <c r="CR92" s="22" t="n">
        <f aca="false">Raw!CS92-AVERAGE(Raw!$CI91:$CT91)</f>
        <v>-0.00833333333333336</v>
      </c>
      <c r="CS92" s="22" t="n">
        <f aca="false">Raw!CT92-AVERAGE(Raw!$CI91:$CT91)</f>
        <v>0.000666666666666649</v>
      </c>
    </row>
    <row r="93" customFormat="false" ht="15.75" hidden="false" customHeight="false" outlineLevel="0" collapsed="false">
      <c r="A93" s="12" t="s">
        <v>235</v>
      </c>
      <c r="B93" s="22" t="n">
        <f aca="false">Raw!C93-AVERAGE(Raw!$CI92:$CT92)</f>
        <v>0.17575</v>
      </c>
      <c r="C93" s="22" t="n">
        <f aca="false">Raw!D93-AVERAGE(Raw!$CI92:$CT92)</f>
        <v>0.44075</v>
      </c>
      <c r="D93" s="22" t="n">
        <f aca="false">Raw!E93-AVERAGE(Raw!$CI92:$CT92)</f>
        <v>0.47175</v>
      </c>
      <c r="E93" s="22"/>
      <c r="F93" s="22"/>
      <c r="G93" s="22"/>
      <c r="H93" s="22" t="n">
        <f aca="false">Raw!I93-AVERAGE(Raw!$CI92:$CT92)</f>
        <v>0.81775</v>
      </c>
      <c r="I93" s="22" t="n">
        <f aca="false">Raw!J93-AVERAGE(Raw!$CI92:$CT92)</f>
        <v>0.81775</v>
      </c>
      <c r="J93" s="22" t="n">
        <f aca="false">Raw!K93-AVERAGE(Raw!$CI92:$CT92)</f>
        <v>0.82075</v>
      </c>
      <c r="K93" s="22" t="n">
        <f aca="false">Raw!L93-AVERAGE(Raw!$CI92:$CT92)</f>
        <v>0.78475</v>
      </c>
      <c r="L93" s="22" t="n">
        <f aca="false">Raw!M93-AVERAGE(Raw!$CI92:$CT92)</f>
        <v>0.85175</v>
      </c>
      <c r="M93" s="22" t="n">
        <f aca="false">Raw!N93-AVERAGE(Raw!$CI92:$CT92)</f>
        <v>0.79675</v>
      </c>
      <c r="N93" s="22" t="n">
        <f aca="false">Raw!O93-AVERAGE(Raw!$CI92:$CT92)</f>
        <v>0.12075</v>
      </c>
      <c r="O93" s="22" t="n">
        <f aca="false">Raw!P93-AVERAGE(Raw!$CI92:$CT92)</f>
        <v>0.41375</v>
      </c>
      <c r="P93" s="22" t="n">
        <f aca="false">Raw!Q93-AVERAGE(Raw!$CI92:$CT92)</f>
        <v>0.42375</v>
      </c>
      <c r="Q93" s="22" t="n">
        <f aca="false">Raw!R93-AVERAGE(Raw!$CI92:$CT92)</f>
        <v>0.25175</v>
      </c>
      <c r="R93" s="22" t="n">
        <f aca="false">Raw!S93-AVERAGE(Raw!$CI92:$CT92)</f>
        <v>0.36775</v>
      </c>
      <c r="S93" s="22" t="n">
        <f aca="false">Raw!T93-AVERAGE(Raw!$CI92:$CT92)</f>
        <v>0.26475</v>
      </c>
      <c r="T93" s="22" t="n">
        <f aca="false">Raw!U93-AVERAGE(Raw!$CI92:$CT92)</f>
        <v>0.76775</v>
      </c>
      <c r="U93" s="22" t="n">
        <f aca="false">Raw!V93-AVERAGE(Raw!$CI92:$CT92)</f>
        <v>0.81375</v>
      </c>
      <c r="V93" s="22" t="n">
        <f aca="false">Raw!W93-AVERAGE(Raw!$CI92:$CT92)</f>
        <v>0.81275</v>
      </c>
      <c r="W93" s="22" t="n">
        <f aca="false">Raw!X93-AVERAGE(Raw!$CI92:$CT92)</f>
        <v>0.69575</v>
      </c>
      <c r="X93" s="22" t="n">
        <f aca="false">Raw!Y93-AVERAGE(Raw!$CI92:$CT92)</f>
        <v>0.84275</v>
      </c>
      <c r="Y93" s="22" t="n">
        <f aca="false">Raw!Z93-AVERAGE(Raw!$CI92:$CT92)</f>
        <v>0.77575</v>
      </c>
      <c r="Z93" s="22" t="n">
        <f aca="false">Raw!AA93-AVERAGE(Raw!$CI92:$CT92)</f>
        <v>0.08675</v>
      </c>
      <c r="AA93" s="22" t="n">
        <f aca="false">Raw!AB93-AVERAGE(Raw!$CI92:$CT92)</f>
        <v>0.38575</v>
      </c>
      <c r="AB93" s="22"/>
      <c r="AC93" s="22" t="n">
        <f aca="false">Raw!AD93-AVERAGE(Raw!$CI92:$CT92)</f>
        <v>0.20575</v>
      </c>
      <c r="AD93" s="22" t="n">
        <f aca="false">Raw!AE93-AVERAGE(Raw!$CI92:$CT92)</f>
        <v>0.18475</v>
      </c>
      <c r="AE93" s="22" t="n">
        <f aca="false">Raw!AF93-AVERAGE(Raw!$CI92:$CT92)</f>
        <v>0.19575</v>
      </c>
      <c r="AF93" s="22" t="n">
        <f aca="false">Raw!AG93-AVERAGE(Raw!$CI92:$CT92)</f>
        <v>0.76575</v>
      </c>
      <c r="AG93" s="22" t="n">
        <f aca="false">Raw!AH93-AVERAGE(Raw!$CI92:$CT92)</f>
        <v>0.82075</v>
      </c>
      <c r="AH93" s="22" t="n">
        <f aca="false">Raw!AI93-AVERAGE(Raw!$CI92:$CT92)</f>
        <v>0.80575</v>
      </c>
      <c r="AI93" s="22" t="n">
        <f aca="false">Raw!AJ93-AVERAGE(Raw!$CI92:$CT92)</f>
        <v>0.77275</v>
      </c>
      <c r="AJ93" s="22" t="n">
        <f aca="false">Raw!AK93-AVERAGE(Raw!$CI92:$CT92)</f>
        <v>0.81275</v>
      </c>
      <c r="AK93" s="22" t="n">
        <f aca="false">Raw!AL93-AVERAGE(Raw!$CI92:$CT92)</f>
        <v>0.76475</v>
      </c>
      <c r="AL93" s="22" t="n">
        <f aca="false">Raw!AM93-AVERAGE(Raw!$CI92:$CT92)</f>
        <v>0.05775</v>
      </c>
      <c r="AM93" s="22" t="n">
        <f aca="false">Raw!AN93-AVERAGE(Raw!$CI92:$CT92)</f>
        <v>0.23075</v>
      </c>
      <c r="AN93" s="22" t="n">
        <f aca="false">Raw!AO93-AVERAGE(Raw!$CI92:$CT92)</f>
        <v>0.21575</v>
      </c>
      <c r="AO93" s="22" t="n">
        <f aca="false">Raw!AP93-AVERAGE(Raw!$CI92:$CT92)</f>
        <v>0.0527500000000001</v>
      </c>
      <c r="AP93" s="22" t="n">
        <f aca="false">Raw!AQ93-AVERAGE(Raw!$CI92:$CT92)</f>
        <v>0.05775</v>
      </c>
      <c r="AQ93" s="22" t="n">
        <f aca="false">Raw!AR93-AVERAGE(Raw!$CI92:$CT92)</f>
        <v>0.03575</v>
      </c>
      <c r="AR93" s="22" t="n">
        <f aca="false">Raw!AS93-AVERAGE(Raw!$CI92:$CT92)</f>
        <v>0.80775</v>
      </c>
      <c r="AS93" s="22" t="n">
        <f aca="false">Raw!AT93-AVERAGE(Raw!$CI92:$CT92)</f>
        <v>0.78575</v>
      </c>
      <c r="AT93" s="22" t="n">
        <f aca="false">Raw!AU93-AVERAGE(Raw!$CI92:$CT92)</f>
        <v>0.77575</v>
      </c>
      <c r="AU93" s="22" t="n">
        <f aca="false">Raw!AV93-AVERAGE(Raw!$CI92:$CT92)</f>
        <v>0.72175</v>
      </c>
      <c r="AV93" s="22" t="n">
        <f aca="false">Raw!AW93-AVERAGE(Raw!$CI92:$CT92)</f>
        <v>0.74075</v>
      </c>
      <c r="AW93" s="22" t="n">
        <f aca="false">Raw!AX93-AVERAGE(Raw!$CI92:$CT92)</f>
        <v>0.73775</v>
      </c>
      <c r="AX93" s="22" t="n">
        <f aca="false">Raw!AY93-AVERAGE(Raw!$CI92:$CT92)</f>
        <v>0.05775</v>
      </c>
      <c r="AY93" s="22"/>
      <c r="AZ93" s="22" t="n">
        <f aca="false">Raw!BA93-AVERAGE(Raw!$CI92:$CT92)</f>
        <v>0.12275</v>
      </c>
      <c r="BA93" s="22" t="n">
        <f aca="false">Raw!BB93-AVERAGE(Raw!$CI92:$CT92)</f>
        <v>0.03275</v>
      </c>
      <c r="BB93" s="22" t="n">
        <f aca="false">Raw!BC93-AVERAGE(Raw!$CI92:$CT92)</f>
        <v>0.03675</v>
      </c>
      <c r="BC93" s="22" t="n">
        <f aca="false">Raw!BD93-AVERAGE(Raw!$CI92:$CT92)</f>
        <v>0.03175</v>
      </c>
      <c r="BD93" s="22" t="n">
        <f aca="false">Raw!BE93-AVERAGE(Raw!$CI92:$CT92)</f>
        <v>1.10175</v>
      </c>
      <c r="BE93" s="22" t="n">
        <f aca="false">Raw!BF93-AVERAGE(Raw!$CI92:$CT92)</f>
        <v>0.94775</v>
      </c>
      <c r="BF93" s="22" t="n">
        <f aca="false">Raw!BG93-AVERAGE(Raw!$CI92:$CT92)</f>
        <v>0.89675</v>
      </c>
      <c r="BG93" s="22" t="n">
        <f aca="false">Raw!BH93-AVERAGE(Raw!$CI92:$CT92)</f>
        <v>0.64175</v>
      </c>
      <c r="BH93" s="22" t="n">
        <f aca="false">Raw!BI93-AVERAGE(Raw!$CI92:$CT92)</f>
        <v>0.65075</v>
      </c>
      <c r="BI93" s="22" t="n">
        <f aca="false">Raw!BJ93-AVERAGE(Raw!$CI92:$CT92)</f>
        <v>0.66575</v>
      </c>
      <c r="BJ93" s="22" t="n">
        <f aca="false">Raw!BK93-AVERAGE(Raw!$CI92:$CT92)</f>
        <v>0.05975</v>
      </c>
      <c r="BK93" s="22" t="n">
        <f aca="false">Raw!BL93-AVERAGE(Raw!$CI92:$CT92)</f>
        <v>0.04675</v>
      </c>
      <c r="BL93" s="22" t="n">
        <f aca="false">Raw!BM93-AVERAGE(Raw!$CI92:$CT92)</f>
        <v>0.06775</v>
      </c>
      <c r="BM93" s="22" t="n">
        <f aca="false">Raw!BN93-AVERAGE(Raw!$CI92:$CT92)</f>
        <v>0.03775</v>
      </c>
      <c r="BN93" s="22" t="n">
        <f aca="false">Raw!BO93-AVERAGE(Raw!$CI92:$CT92)</f>
        <v>0.03375</v>
      </c>
      <c r="BO93" s="22" t="n">
        <f aca="false">Raw!BP93-AVERAGE(Raw!$CI92:$CT92)</f>
        <v>0.03075</v>
      </c>
      <c r="BP93" s="22" t="n">
        <f aca="false">Raw!BQ93-AVERAGE(Raw!$CI92:$CT92)</f>
        <v>0.88875</v>
      </c>
      <c r="BQ93" s="22" t="n">
        <f aca="false">Raw!BR93-AVERAGE(Raw!$CI92:$CT92)</f>
        <v>0.70975</v>
      </c>
      <c r="BR93" s="22" t="n">
        <f aca="false">Raw!BS93-AVERAGE(Raw!$CI92:$CT92)</f>
        <v>0.69275</v>
      </c>
      <c r="BS93" s="22" t="n">
        <f aca="false">Raw!BT93-AVERAGE(Raw!$CI92:$CT92)</f>
        <v>0.66175</v>
      </c>
      <c r="BT93" s="22" t="n">
        <f aca="false">Raw!BU93-AVERAGE(Raw!$CI92:$CT92)</f>
        <v>0.65775</v>
      </c>
      <c r="BU93" s="22" t="n">
        <f aca="false">Raw!BV93-AVERAGE(Raw!$CI92:$CT92)</f>
        <v>0.60875</v>
      </c>
      <c r="BV93" s="22"/>
      <c r="BW93" s="22" t="n">
        <f aca="false">Raw!BX93-AVERAGE(Raw!$CI92:$CT92)</f>
        <v>0.07375</v>
      </c>
      <c r="BX93" s="22" t="n">
        <f aca="false">Raw!BY93-AVERAGE(Raw!$CI92:$CT92)</f>
        <v>0.09975</v>
      </c>
      <c r="BY93" s="22"/>
      <c r="BZ93" s="22"/>
      <c r="CA93" s="22" t="n">
        <f aca="false">Raw!CB93-AVERAGE(Raw!$CI92:$CT92)</f>
        <v>0.02475</v>
      </c>
      <c r="CB93" s="22" t="n">
        <f aca="false">Raw!CC93-AVERAGE(Raw!$CI92:$CT92)</f>
        <v>0.54975</v>
      </c>
      <c r="CC93" s="22" t="n">
        <f aca="false">Raw!CD93-AVERAGE(Raw!$CI92:$CT92)</f>
        <v>0.07975</v>
      </c>
      <c r="CD93" s="22" t="n">
        <f aca="false">Raw!CE93-AVERAGE(Raw!$CI92:$CT92)</f>
        <v>0.07975</v>
      </c>
      <c r="CE93" s="22" t="n">
        <f aca="false">Raw!CF93-AVERAGE(Raw!$CI92:$CT92)</f>
        <v>0.05875</v>
      </c>
      <c r="CF93" s="22" t="n">
        <f aca="false">Raw!CG93-AVERAGE(Raw!$CI92:$CT92)</f>
        <v>0.06975</v>
      </c>
      <c r="CG93" s="22" t="n">
        <f aca="false">Raw!CH93-AVERAGE(Raw!$CI92:$CT92)</f>
        <v>0.03575</v>
      </c>
      <c r="CH93" s="22" t="n">
        <f aca="false">Raw!CI93-AVERAGE(Raw!$CI92:$CT92)</f>
        <v>0.03575</v>
      </c>
      <c r="CI93" s="22" t="n">
        <f aca="false">Raw!CJ93-AVERAGE(Raw!$CI92:$CT92)</f>
        <v>0.01075</v>
      </c>
      <c r="CJ93" s="22" t="n">
        <f aca="false">Raw!CK93-AVERAGE(Raw!$CI92:$CT92)</f>
        <v>0.02375</v>
      </c>
      <c r="CK93" s="22" t="n">
        <f aca="false">Raw!CL93-AVERAGE(Raw!$CI92:$CT92)</f>
        <v>0.01075</v>
      </c>
      <c r="CL93" s="22" t="n">
        <f aca="false">Raw!CM93-AVERAGE(Raw!$CI92:$CT92)</f>
        <v>-0.00424999999999998</v>
      </c>
      <c r="CM93" s="22" t="n">
        <f aca="false">Raw!CN93-AVERAGE(Raw!$CI92:$CT92)</f>
        <v>-0.01125</v>
      </c>
      <c r="CN93" s="22" t="n">
        <f aca="false">Raw!CO93-AVERAGE(Raw!$CI92:$CT92)</f>
        <v>-0.01025</v>
      </c>
      <c r="CO93" s="22" t="n">
        <f aca="false">Raw!CP93-AVERAGE(Raw!$CI92:$CT92)</f>
        <v>-0.01925</v>
      </c>
      <c r="CP93" s="22" t="n">
        <f aca="false">Raw!CQ93-AVERAGE(Raw!$CI92:$CT92)</f>
        <v>-0.01225</v>
      </c>
      <c r="CQ93" s="22" t="n">
        <f aca="false">Raw!CR93-AVERAGE(Raw!$CI92:$CT92)</f>
        <v>-0.01325</v>
      </c>
      <c r="CR93" s="22" t="n">
        <f aca="false">Raw!CS93-AVERAGE(Raw!$CI92:$CT92)</f>
        <v>-0.00924999999999998</v>
      </c>
      <c r="CS93" s="22" t="n">
        <f aca="false">Raw!CT93-AVERAGE(Raw!$CI92:$CT92)</f>
        <v>0.00175000000000003</v>
      </c>
    </row>
    <row r="94" customFormat="false" ht="15.75" hidden="false" customHeight="false" outlineLevel="0" collapsed="false">
      <c r="A94" s="12" t="s">
        <v>236</v>
      </c>
      <c r="B94" s="22" t="n">
        <f aca="false">Raw!C94-AVERAGE(Raw!$CI93:$CT93)</f>
        <v>0.1745</v>
      </c>
      <c r="C94" s="22" t="n">
        <f aca="false">Raw!D94-AVERAGE(Raw!$CI93:$CT93)</f>
        <v>0.4485</v>
      </c>
      <c r="D94" s="22" t="n">
        <f aca="false">Raw!E94-AVERAGE(Raw!$CI93:$CT93)</f>
        <v>0.4785</v>
      </c>
      <c r="E94" s="22"/>
      <c r="F94" s="22"/>
      <c r="G94" s="22"/>
      <c r="H94" s="22" t="n">
        <f aca="false">Raw!I94-AVERAGE(Raw!$CI93:$CT93)</f>
        <v>0.8125</v>
      </c>
      <c r="I94" s="22" t="n">
        <f aca="false">Raw!J94-AVERAGE(Raw!$CI93:$CT93)</f>
        <v>0.8115</v>
      </c>
      <c r="J94" s="22" t="n">
        <f aca="false">Raw!K94-AVERAGE(Raw!$CI93:$CT93)</f>
        <v>0.8145</v>
      </c>
      <c r="K94" s="22" t="n">
        <f aca="false">Raw!L94-AVERAGE(Raw!$CI93:$CT93)</f>
        <v>0.7825</v>
      </c>
      <c r="L94" s="22" t="n">
        <f aca="false">Raw!M94-AVERAGE(Raw!$CI93:$CT93)</f>
        <v>0.8475</v>
      </c>
      <c r="M94" s="22" t="n">
        <f aca="false">Raw!N94-AVERAGE(Raw!$CI93:$CT93)</f>
        <v>0.7925</v>
      </c>
      <c r="N94" s="22" t="n">
        <f aca="false">Raw!O94-AVERAGE(Raw!$CI93:$CT93)</f>
        <v>0.1195</v>
      </c>
      <c r="O94" s="22" t="n">
        <f aca="false">Raw!P94-AVERAGE(Raw!$CI93:$CT93)</f>
        <v>0.4195</v>
      </c>
      <c r="P94" s="22" t="n">
        <f aca="false">Raw!Q94-AVERAGE(Raw!$CI93:$CT93)</f>
        <v>0.4295</v>
      </c>
      <c r="Q94" s="22" t="n">
        <f aca="false">Raw!R94-AVERAGE(Raw!$CI93:$CT93)</f>
        <v>0.2565</v>
      </c>
      <c r="R94" s="22" t="n">
        <f aca="false">Raw!S94-AVERAGE(Raw!$CI93:$CT93)</f>
        <v>0.3685</v>
      </c>
      <c r="S94" s="22" t="n">
        <f aca="false">Raw!T94-AVERAGE(Raw!$CI93:$CT93)</f>
        <v>0.2695</v>
      </c>
      <c r="T94" s="22" t="n">
        <f aca="false">Raw!U94-AVERAGE(Raw!$CI93:$CT93)</f>
        <v>0.7685</v>
      </c>
      <c r="U94" s="22" t="n">
        <f aca="false">Raw!V94-AVERAGE(Raw!$CI93:$CT93)</f>
        <v>0.8085</v>
      </c>
      <c r="V94" s="22" t="n">
        <f aca="false">Raw!W94-AVERAGE(Raw!$CI93:$CT93)</f>
        <v>0.8105</v>
      </c>
      <c r="W94" s="22" t="n">
        <f aca="false">Raw!X94-AVERAGE(Raw!$CI93:$CT93)</f>
        <v>0.6945</v>
      </c>
      <c r="X94" s="22" t="n">
        <f aca="false">Raw!Y94-AVERAGE(Raw!$CI93:$CT93)</f>
        <v>0.8295</v>
      </c>
      <c r="Y94" s="22" t="n">
        <f aca="false">Raw!Z94-AVERAGE(Raw!$CI93:$CT93)</f>
        <v>0.7755</v>
      </c>
      <c r="Z94" s="22" t="n">
        <f aca="false">Raw!AA94-AVERAGE(Raw!$CI93:$CT93)</f>
        <v>0.0885</v>
      </c>
      <c r="AA94" s="22" t="n">
        <f aca="false">Raw!AB94-AVERAGE(Raw!$CI93:$CT93)</f>
        <v>0.3915</v>
      </c>
      <c r="AB94" s="22"/>
      <c r="AC94" s="22" t="n">
        <f aca="false">Raw!AD94-AVERAGE(Raw!$CI93:$CT93)</f>
        <v>0.2105</v>
      </c>
      <c r="AD94" s="22" t="n">
        <f aca="false">Raw!AE94-AVERAGE(Raw!$CI93:$CT93)</f>
        <v>0.1875</v>
      </c>
      <c r="AE94" s="22" t="n">
        <f aca="false">Raw!AF94-AVERAGE(Raw!$CI93:$CT93)</f>
        <v>0.2005</v>
      </c>
      <c r="AF94" s="22" t="n">
        <f aca="false">Raw!AG94-AVERAGE(Raw!$CI93:$CT93)</f>
        <v>0.7605</v>
      </c>
      <c r="AG94" s="22" t="n">
        <f aca="false">Raw!AH94-AVERAGE(Raw!$CI93:$CT93)</f>
        <v>0.8145</v>
      </c>
      <c r="AH94" s="22" t="n">
        <f aca="false">Raw!AI94-AVERAGE(Raw!$CI93:$CT93)</f>
        <v>0.7985</v>
      </c>
      <c r="AI94" s="22" t="n">
        <f aca="false">Raw!AJ94-AVERAGE(Raw!$CI93:$CT93)</f>
        <v>0.7755</v>
      </c>
      <c r="AJ94" s="22" t="n">
        <f aca="false">Raw!AK94-AVERAGE(Raw!$CI93:$CT93)</f>
        <v>0.8035</v>
      </c>
      <c r="AK94" s="22" t="n">
        <f aca="false">Raw!AL94-AVERAGE(Raw!$CI93:$CT93)</f>
        <v>0.7665</v>
      </c>
      <c r="AL94" s="22" t="n">
        <f aca="false">Raw!AM94-AVERAGE(Raw!$CI93:$CT93)</f>
        <v>0.0575</v>
      </c>
      <c r="AM94" s="22" t="n">
        <f aca="false">Raw!AN94-AVERAGE(Raw!$CI93:$CT93)</f>
        <v>0.2335</v>
      </c>
      <c r="AN94" s="22" t="n">
        <f aca="false">Raw!AO94-AVERAGE(Raw!$CI93:$CT93)</f>
        <v>0.2165</v>
      </c>
      <c r="AO94" s="22" t="n">
        <f aca="false">Raw!AP94-AVERAGE(Raw!$CI93:$CT93)</f>
        <v>0.0525</v>
      </c>
      <c r="AP94" s="22" t="n">
        <f aca="false">Raw!AQ94-AVERAGE(Raw!$CI93:$CT93)</f>
        <v>0.0575</v>
      </c>
      <c r="AQ94" s="22" t="n">
        <f aca="false">Raw!AR94-AVERAGE(Raw!$CI93:$CT93)</f>
        <v>0.0355</v>
      </c>
      <c r="AR94" s="22" t="n">
        <f aca="false">Raw!AS94-AVERAGE(Raw!$CI93:$CT93)</f>
        <v>0.9465</v>
      </c>
      <c r="AS94" s="22" t="n">
        <f aca="false">Raw!AT94-AVERAGE(Raw!$CI93:$CT93)</f>
        <v>0.7815</v>
      </c>
      <c r="AT94" s="22" t="n">
        <f aca="false">Raw!AU94-AVERAGE(Raw!$CI93:$CT93)</f>
        <v>0.7775</v>
      </c>
      <c r="AU94" s="22" t="n">
        <f aca="false">Raw!AV94-AVERAGE(Raw!$CI93:$CT93)</f>
        <v>0.7195</v>
      </c>
      <c r="AV94" s="22" t="n">
        <f aca="false">Raw!AW94-AVERAGE(Raw!$CI93:$CT93)</f>
        <v>0.7085</v>
      </c>
      <c r="AW94" s="22" t="n">
        <f aca="false">Raw!AX94-AVERAGE(Raw!$CI93:$CT93)</f>
        <v>0.7385</v>
      </c>
      <c r="AX94" s="22" t="n">
        <f aca="false">Raw!AY94-AVERAGE(Raw!$CI93:$CT93)</f>
        <v>0.0565</v>
      </c>
      <c r="AY94" s="22"/>
      <c r="AZ94" s="22" t="n">
        <f aca="false">Raw!BA94-AVERAGE(Raw!$CI93:$CT93)</f>
        <v>0.1235</v>
      </c>
      <c r="BA94" s="22" t="n">
        <f aca="false">Raw!BB94-AVERAGE(Raw!$CI93:$CT93)</f>
        <v>0.0335</v>
      </c>
      <c r="BB94" s="22" t="n">
        <f aca="false">Raw!BC94-AVERAGE(Raw!$CI93:$CT93)</f>
        <v>0.0375</v>
      </c>
      <c r="BC94" s="22" t="n">
        <f aca="false">Raw!BD94-AVERAGE(Raw!$CI93:$CT93)</f>
        <v>0.0325</v>
      </c>
      <c r="BD94" s="22" t="n">
        <f aca="false">Raw!BE94-AVERAGE(Raw!$CI93:$CT93)</f>
        <v>1.0195</v>
      </c>
      <c r="BE94" s="22" t="n">
        <f aca="false">Raw!BF94-AVERAGE(Raw!$CI93:$CT93)</f>
        <v>0.8765</v>
      </c>
      <c r="BF94" s="22" t="n">
        <f aca="false">Raw!BG94-AVERAGE(Raw!$CI93:$CT93)</f>
        <v>0.9485</v>
      </c>
      <c r="BG94" s="22" t="n">
        <f aca="false">Raw!BH94-AVERAGE(Raw!$CI93:$CT93)</f>
        <v>0.6515</v>
      </c>
      <c r="BH94" s="22" t="n">
        <f aca="false">Raw!BI94-AVERAGE(Raw!$CI93:$CT93)</f>
        <v>0.6465</v>
      </c>
      <c r="BI94" s="22" t="n">
        <f aca="false">Raw!BJ94-AVERAGE(Raw!$CI93:$CT93)</f>
        <v>0.6435</v>
      </c>
      <c r="BJ94" s="22" t="n">
        <f aca="false">Raw!BK94-AVERAGE(Raw!$CI93:$CT93)</f>
        <v>0.0595</v>
      </c>
      <c r="BK94" s="22" t="n">
        <f aca="false">Raw!BL94-AVERAGE(Raw!$CI93:$CT93)</f>
        <v>0.0465</v>
      </c>
      <c r="BL94" s="22" t="n">
        <f aca="false">Raw!BM94-AVERAGE(Raw!$CI93:$CT93)</f>
        <v>0.0675</v>
      </c>
      <c r="BM94" s="22" t="n">
        <f aca="false">Raw!BN94-AVERAGE(Raw!$CI93:$CT93)</f>
        <v>0.0375</v>
      </c>
      <c r="BN94" s="22" t="n">
        <f aca="false">Raw!BO94-AVERAGE(Raw!$CI93:$CT93)</f>
        <v>0.0345</v>
      </c>
      <c r="BO94" s="22" t="n">
        <f aca="false">Raw!BP94-AVERAGE(Raw!$CI93:$CT93)</f>
        <v>0.0315</v>
      </c>
      <c r="BP94" s="22" t="n">
        <f aca="false">Raw!BQ94-AVERAGE(Raw!$CI93:$CT93)</f>
        <v>1.0015</v>
      </c>
      <c r="BQ94" s="22" t="n">
        <f aca="false">Raw!BR94-AVERAGE(Raw!$CI93:$CT93)</f>
        <v>0.7095</v>
      </c>
      <c r="BR94" s="22" t="n">
        <f aca="false">Raw!BS94-AVERAGE(Raw!$CI93:$CT93)</f>
        <v>0.7685</v>
      </c>
      <c r="BS94" s="22" t="n">
        <f aca="false">Raw!BT94-AVERAGE(Raw!$CI93:$CT93)</f>
        <v>0.6595</v>
      </c>
      <c r="BT94" s="22" t="n">
        <f aca="false">Raw!BU94-AVERAGE(Raw!$CI93:$CT93)</f>
        <v>0.7575</v>
      </c>
      <c r="BU94" s="22" t="n">
        <f aca="false">Raw!BV94-AVERAGE(Raw!$CI93:$CT93)</f>
        <v>0.6245</v>
      </c>
      <c r="BV94" s="22"/>
      <c r="BW94" s="22" t="n">
        <f aca="false">Raw!BX94-AVERAGE(Raw!$CI93:$CT93)</f>
        <v>0.0735</v>
      </c>
      <c r="BX94" s="22" t="n">
        <f aca="false">Raw!BY94-AVERAGE(Raw!$CI93:$CT93)</f>
        <v>0.0995</v>
      </c>
      <c r="BY94" s="22"/>
      <c r="BZ94" s="22"/>
      <c r="CA94" s="22" t="n">
        <f aca="false">Raw!CB94-AVERAGE(Raw!$CI93:$CT93)</f>
        <v>0.0245</v>
      </c>
      <c r="CB94" s="22" t="n">
        <f aca="false">Raw!CC94-AVERAGE(Raw!$CI93:$CT93)</f>
        <v>0.5485</v>
      </c>
      <c r="CC94" s="22" t="n">
        <f aca="false">Raw!CD94-AVERAGE(Raw!$CI93:$CT93)</f>
        <v>0.0805</v>
      </c>
      <c r="CD94" s="22" t="n">
        <f aca="false">Raw!CE94-AVERAGE(Raw!$CI93:$CT93)</f>
        <v>0.0805</v>
      </c>
      <c r="CE94" s="22" t="n">
        <f aca="false">Raw!CF94-AVERAGE(Raw!$CI93:$CT93)</f>
        <v>0.0585</v>
      </c>
      <c r="CF94" s="22" t="n">
        <f aca="false">Raw!CG94-AVERAGE(Raw!$CI93:$CT93)</f>
        <v>0.0695</v>
      </c>
      <c r="CG94" s="22" t="n">
        <f aca="false">Raw!CH94-AVERAGE(Raw!$CI93:$CT93)</f>
        <v>0.0355</v>
      </c>
      <c r="CH94" s="22" t="n">
        <f aca="false">Raw!CI94-AVERAGE(Raw!$CI93:$CT93)</f>
        <v>0.0355</v>
      </c>
      <c r="CI94" s="22" t="n">
        <f aca="false">Raw!CJ94-AVERAGE(Raw!$CI93:$CT93)</f>
        <v>0.0105</v>
      </c>
      <c r="CJ94" s="22" t="n">
        <f aca="false">Raw!CK94-AVERAGE(Raw!$CI93:$CT93)</f>
        <v>0.0235</v>
      </c>
      <c r="CK94" s="22" t="n">
        <f aca="false">Raw!CL94-AVERAGE(Raw!$CI93:$CT93)</f>
        <v>0.0105</v>
      </c>
      <c r="CL94" s="22" t="n">
        <f aca="false">Raw!CM94-AVERAGE(Raw!$CI93:$CT93)</f>
        <v>-0.0045</v>
      </c>
      <c r="CM94" s="22" t="n">
        <f aca="false">Raw!CN94-AVERAGE(Raw!$CI93:$CT93)</f>
        <v>-0.0105</v>
      </c>
      <c r="CN94" s="22" t="n">
        <f aca="false">Raw!CO94-AVERAGE(Raw!$CI93:$CT93)</f>
        <v>-0.0105</v>
      </c>
      <c r="CO94" s="22" t="n">
        <f aca="false">Raw!CP94-AVERAGE(Raw!$CI93:$CT93)</f>
        <v>-0.0185</v>
      </c>
      <c r="CP94" s="22" t="n">
        <f aca="false">Raw!CQ94-AVERAGE(Raw!$CI93:$CT93)</f>
        <v>-0.0125</v>
      </c>
      <c r="CQ94" s="22" t="n">
        <f aca="false">Raw!CR94-AVERAGE(Raw!$CI93:$CT93)</f>
        <v>-0.0135</v>
      </c>
      <c r="CR94" s="22" t="n">
        <f aca="false">Raw!CS94-AVERAGE(Raw!$CI93:$CT93)</f>
        <v>-0.00850000000000001</v>
      </c>
      <c r="CS94" s="22" t="n">
        <f aca="false">Raw!CT94-AVERAGE(Raw!$CI93:$CT93)</f>
        <v>0.0015</v>
      </c>
    </row>
    <row r="95" customFormat="false" ht="15.75" hidden="false" customHeight="false" outlineLevel="0" collapsed="false">
      <c r="A95" s="12" t="s">
        <v>237</v>
      </c>
      <c r="B95" s="22" t="n">
        <f aca="false">Raw!C95-AVERAGE(Raw!$CI94:$CT94)</f>
        <v>0.17525</v>
      </c>
      <c r="C95" s="22" t="n">
        <f aca="false">Raw!D95-AVERAGE(Raw!$CI94:$CT94)</f>
        <v>0.45725</v>
      </c>
      <c r="D95" s="22" t="n">
        <f aca="false">Raw!E95-AVERAGE(Raw!$CI94:$CT94)</f>
        <v>0.48625</v>
      </c>
      <c r="E95" s="22"/>
      <c r="F95" s="22"/>
      <c r="G95" s="22"/>
      <c r="H95" s="22" t="n">
        <f aca="false">Raw!I95-AVERAGE(Raw!$CI94:$CT94)</f>
        <v>0.80925</v>
      </c>
      <c r="I95" s="22" t="n">
        <f aca="false">Raw!J95-AVERAGE(Raw!$CI94:$CT94)</f>
        <v>0.80925</v>
      </c>
      <c r="J95" s="22" t="n">
        <f aca="false">Raw!K95-AVERAGE(Raw!$CI94:$CT94)</f>
        <v>0.80925</v>
      </c>
      <c r="K95" s="22" t="n">
        <f aca="false">Raw!L95-AVERAGE(Raw!$CI94:$CT94)</f>
        <v>0.78025</v>
      </c>
      <c r="L95" s="22" t="n">
        <f aca="false">Raw!M95-AVERAGE(Raw!$CI94:$CT94)</f>
        <v>0.84325</v>
      </c>
      <c r="M95" s="22" t="n">
        <f aca="false">Raw!N95-AVERAGE(Raw!$CI94:$CT94)</f>
        <v>0.78925</v>
      </c>
      <c r="N95" s="22" t="n">
        <f aca="false">Raw!O95-AVERAGE(Raw!$CI94:$CT94)</f>
        <v>0.11925</v>
      </c>
      <c r="O95" s="22" t="n">
        <f aca="false">Raw!P95-AVERAGE(Raw!$CI94:$CT94)</f>
        <v>0.42625</v>
      </c>
      <c r="P95" s="22" t="n">
        <f aca="false">Raw!Q95-AVERAGE(Raw!$CI94:$CT94)</f>
        <v>0.43725</v>
      </c>
      <c r="Q95" s="22" t="n">
        <f aca="false">Raw!R95-AVERAGE(Raw!$CI94:$CT94)</f>
        <v>0.25925</v>
      </c>
      <c r="R95" s="22" t="n">
        <f aca="false">Raw!S95-AVERAGE(Raw!$CI94:$CT94)</f>
        <v>0.37625</v>
      </c>
      <c r="S95" s="22" t="n">
        <f aca="false">Raw!T95-AVERAGE(Raw!$CI94:$CT94)</f>
        <v>0.27525</v>
      </c>
      <c r="T95" s="22" t="n">
        <f aca="false">Raw!U95-AVERAGE(Raw!$CI94:$CT94)</f>
        <v>0.76025</v>
      </c>
      <c r="U95" s="22" t="n">
        <f aca="false">Raw!V95-AVERAGE(Raw!$CI94:$CT94)</f>
        <v>0.81025</v>
      </c>
      <c r="V95" s="22" t="n">
        <f aca="false">Raw!W95-AVERAGE(Raw!$CI94:$CT94)</f>
        <v>0.80425</v>
      </c>
      <c r="W95" s="22" t="n">
        <f aca="false">Raw!X95-AVERAGE(Raw!$CI94:$CT94)</f>
        <v>0.69125</v>
      </c>
      <c r="X95" s="22" t="n">
        <f aca="false">Raw!Y95-AVERAGE(Raw!$CI94:$CT94)</f>
        <v>0.81725</v>
      </c>
      <c r="Y95" s="22" t="n">
        <f aca="false">Raw!Z95-AVERAGE(Raw!$CI94:$CT94)</f>
        <v>0.77425</v>
      </c>
      <c r="Z95" s="22" t="n">
        <f aca="false">Raw!AA95-AVERAGE(Raw!$CI94:$CT94)</f>
        <v>0.08725</v>
      </c>
      <c r="AA95" s="22" t="n">
        <f aca="false">Raw!AB95-AVERAGE(Raw!$CI94:$CT94)</f>
        <v>0.39825</v>
      </c>
      <c r="AB95" s="22"/>
      <c r="AC95" s="22" t="n">
        <f aca="false">Raw!AD95-AVERAGE(Raw!$CI94:$CT94)</f>
        <v>0.21125</v>
      </c>
      <c r="AD95" s="22" t="n">
        <f aca="false">Raw!AE95-AVERAGE(Raw!$CI94:$CT94)</f>
        <v>0.19125</v>
      </c>
      <c r="AE95" s="22" t="n">
        <f aca="false">Raw!AF95-AVERAGE(Raw!$CI94:$CT94)</f>
        <v>0.20325</v>
      </c>
      <c r="AF95" s="22" t="n">
        <f aca="false">Raw!AG95-AVERAGE(Raw!$CI94:$CT94)</f>
        <v>0.75225</v>
      </c>
      <c r="AG95" s="22" t="n">
        <f aca="false">Raw!AH95-AVERAGE(Raw!$CI94:$CT94)</f>
        <v>0.80625</v>
      </c>
      <c r="AH95" s="22" t="n">
        <f aca="false">Raw!AI95-AVERAGE(Raw!$CI94:$CT94)</f>
        <v>0.79325</v>
      </c>
      <c r="AI95" s="22" t="n">
        <f aca="false">Raw!AJ95-AVERAGE(Raw!$CI94:$CT94)</f>
        <v>0.77225</v>
      </c>
      <c r="AJ95" s="22" t="n">
        <f aca="false">Raw!AK95-AVERAGE(Raw!$CI94:$CT94)</f>
        <v>0.79225</v>
      </c>
      <c r="AK95" s="22" t="n">
        <f aca="false">Raw!AL95-AVERAGE(Raw!$CI94:$CT94)</f>
        <v>0.76125</v>
      </c>
      <c r="AL95" s="22" t="n">
        <f aca="false">Raw!AM95-AVERAGE(Raw!$CI94:$CT94)</f>
        <v>0.05625</v>
      </c>
      <c r="AM95" s="22" t="n">
        <f aca="false">Raw!AN95-AVERAGE(Raw!$CI94:$CT94)</f>
        <v>0.23425</v>
      </c>
      <c r="AN95" s="22" t="n">
        <f aca="false">Raw!AO95-AVERAGE(Raw!$CI94:$CT94)</f>
        <v>0.21825</v>
      </c>
      <c r="AO95" s="22" t="n">
        <f aca="false">Raw!AP95-AVERAGE(Raw!$CI94:$CT94)</f>
        <v>0.05125</v>
      </c>
      <c r="AP95" s="22" t="n">
        <f aca="false">Raw!AQ95-AVERAGE(Raw!$CI94:$CT94)</f>
        <v>0.05725</v>
      </c>
      <c r="AQ95" s="22" t="n">
        <f aca="false">Raw!AR95-AVERAGE(Raw!$CI94:$CT94)</f>
        <v>0.03525</v>
      </c>
      <c r="AR95" s="22" t="n">
        <f aca="false">Raw!AS95-AVERAGE(Raw!$CI94:$CT94)</f>
        <v>0.74125</v>
      </c>
      <c r="AS95" s="22" t="n">
        <f aca="false">Raw!AT95-AVERAGE(Raw!$CI94:$CT94)</f>
        <v>0.78225</v>
      </c>
      <c r="AT95" s="22" t="n">
        <f aca="false">Raw!AU95-AVERAGE(Raw!$CI94:$CT94)</f>
        <v>0.76925</v>
      </c>
      <c r="AU95" s="22" t="n">
        <f aca="false">Raw!AV95-AVERAGE(Raw!$CI94:$CT94)</f>
        <v>0.76325</v>
      </c>
      <c r="AV95" s="22" t="n">
        <f aca="false">Raw!AW95-AVERAGE(Raw!$CI94:$CT94)</f>
        <v>0.81425</v>
      </c>
      <c r="AW95" s="22" t="n">
        <f aca="false">Raw!AX95-AVERAGE(Raw!$CI94:$CT94)</f>
        <v>0.74025</v>
      </c>
      <c r="AX95" s="22" t="n">
        <f aca="false">Raw!AY95-AVERAGE(Raw!$CI94:$CT94)</f>
        <v>0.05625</v>
      </c>
      <c r="AY95" s="22"/>
      <c r="AZ95" s="22" t="n">
        <f aca="false">Raw!BA95-AVERAGE(Raw!$CI94:$CT94)</f>
        <v>0.12325</v>
      </c>
      <c r="BA95" s="22" t="n">
        <f aca="false">Raw!BB95-AVERAGE(Raw!$CI94:$CT94)</f>
        <v>0.03325</v>
      </c>
      <c r="BB95" s="22" t="n">
        <f aca="false">Raw!BC95-AVERAGE(Raw!$CI94:$CT94)</f>
        <v>0.03725</v>
      </c>
      <c r="BC95" s="22" t="n">
        <f aca="false">Raw!BD95-AVERAGE(Raw!$CI94:$CT94)</f>
        <v>0.03325</v>
      </c>
      <c r="BD95" s="22" t="n">
        <f aca="false">Raw!BE95-AVERAGE(Raw!$CI94:$CT94)</f>
        <v>1.05525</v>
      </c>
      <c r="BE95" s="22" t="n">
        <f aca="false">Raw!BF95-AVERAGE(Raw!$CI94:$CT94)</f>
        <v>0.85625</v>
      </c>
      <c r="BF95" s="22" t="n">
        <f aca="false">Raw!BG95-AVERAGE(Raw!$CI94:$CT94)</f>
        <v>1.00825</v>
      </c>
      <c r="BG95" s="22" t="n">
        <f aca="false">Raw!BH95-AVERAGE(Raw!$CI94:$CT94)</f>
        <v>0.68125</v>
      </c>
      <c r="BH95" s="22" t="n">
        <f aca="false">Raw!BI95-AVERAGE(Raw!$CI94:$CT94)</f>
        <v>0.64925</v>
      </c>
      <c r="BI95" s="22" t="n">
        <f aca="false">Raw!BJ95-AVERAGE(Raw!$CI94:$CT94)</f>
        <v>0.65025</v>
      </c>
      <c r="BJ95" s="22" t="n">
        <f aca="false">Raw!BK95-AVERAGE(Raw!$CI94:$CT94)</f>
        <v>0.05825</v>
      </c>
      <c r="BK95" s="22" t="n">
        <f aca="false">Raw!BL95-AVERAGE(Raw!$CI94:$CT94)</f>
        <v>0.04625</v>
      </c>
      <c r="BL95" s="22" t="n">
        <f aca="false">Raw!BM95-AVERAGE(Raw!$CI94:$CT94)</f>
        <v>0.06725</v>
      </c>
      <c r="BM95" s="22" t="n">
        <f aca="false">Raw!BN95-AVERAGE(Raw!$CI94:$CT94)</f>
        <v>0.03725</v>
      </c>
      <c r="BN95" s="22" t="n">
        <f aca="false">Raw!BO95-AVERAGE(Raw!$CI94:$CT94)</f>
        <v>0.03425</v>
      </c>
      <c r="BO95" s="22" t="n">
        <f aca="false">Raw!BP95-AVERAGE(Raw!$CI94:$CT94)</f>
        <v>0.03125</v>
      </c>
      <c r="BP95" s="22" t="n">
        <f aca="false">Raw!BQ95-AVERAGE(Raw!$CI94:$CT94)</f>
        <v>1.06625</v>
      </c>
      <c r="BQ95" s="22" t="n">
        <f aca="false">Raw!BR95-AVERAGE(Raw!$CI94:$CT94)</f>
        <v>0.71025</v>
      </c>
      <c r="BR95" s="22" t="n">
        <f aca="false">Raw!BS95-AVERAGE(Raw!$CI94:$CT94)</f>
        <v>0.66125</v>
      </c>
      <c r="BS95" s="22" t="n">
        <f aca="false">Raw!BT95-AVERAGE(Raw!$CI94:$CT94)</f>
        <v>0.67825</v>
      </c>
      <c r="BT95" s="22" t="n">
        <f aca="false">Raw!BU95-AVERAGE(Raw!$CI94:$CT94)</f>
        <v>0.67125</v>
      </c>
      <c r="BU95" s="22" t="n">
        <f aca="false">Raw!BV95-AVERAGE(Raw!$CI94:$CT94)</f>
        <v>0.62825</v>
      </c>
      <c r="BV95" s="22"/>
      <c r="BW95" s="22" t="n">
        <f aca="false">Raw!BX95-AVERAGE(Raw!$CI94:$CT94)</f>
        <v>0.07225</v>
      </c>
      <c r="BX95" s="22" t="n">
        <f aca="false">Raw!BY95-AVERAGE(Raw!$CI94:$CT94)</f>
        <v>0.10025</v>
      </c>
      <c r="BY95" s="22"/>
      <c r="BZ95" s="22"/>
      <c r="CA95" s="22" t="n">
        <f aca="false">Raw!CB95-AVERAGE(Raw!$CI94:$CT94)</f>
        <v>0.02425</v>
      </c>
      <c r="CB95" s="22" t="n">
        <f aca="false">Raw!CC95-AVERAGE(Raw!$CI94:$CT94)</f>
        <v>0.55725</v>
      </c>
      <c r="CC95" s="22" t="n">
        <f aca="false">Raw!CD95-AVERAGE(Raw!$CI94:$CT94)</f>
        <v>0.08025</v>
      </c>
      <c r="CD95" s="22" t="n">
        <f aca="false">Raw!CE95-AVERAGE(Raw!$CI94:$CT94)</f>
        <v>0.07925</v>
      </c>
      <c r="CE95" s="22" t="n">
        <f aca="false">Raw!CF95-AVERAGE(Raw!$CI94:$CT94)</f>
        <v>0.05825</v>
      </c>
      <c r="CF95" s="22" t="n">
        <f aca="false">Raw!CG95-AVERAGE(Raw!$CI94:$CT94)</f>
        <v>0.06925</v>
      </c>
      <c r="CG95" s="22" t="n">
        <f aca="false">Raw!CH95-AVERAGE(Raw!$CI94:$CT94)</f>
        <v>0.03425</v>
      </c>
      <c r="CH95" s="22" t="n">
        <f aca="false">Raw!CI95-AVERAGE(Raw!$CI94:$CT94)</f>
        <v>0.03525</v>
      </c>
      <c r="CI95" s="22" t="n">
        <f aca="false">Raw!CJ95-AVERAGE(Raw!$CI94:$CT94)</f>
        <v>0.01025</v>
      </c>
      <c r="CJ95" s="22" t="n">
        <f aca="false">Raw!CK95-AVERAGE(Raw!$CI94:$CT94)</f>
        <v>0.02325</v>
      </c>
      <c r="CK95" s="22" t="n">
        <f aca="false">Raw!CL95-AVERAGE(Raw!$CI94:$CT94)</f>
        <v>0.01025</v>
      </c>
      <c r="CL95" s="22" t="n">
        <f aca="false">Raw!CM95-AVERAGE(Raw!$CI94:$CT94)</f>
        <v>-0.00475</v>
      </c>
      <c r="CM95" s="22" t="n">
        <f aca="false">Raw!CN95-AVERAGE(Raw!$CI94:$CT94)</f>
        <v>-0.01175</v>
      </c>
      <c r="CN95" s="22" t="n">
        <f aca="false">Raw!CO95-AVERAGE(Raw!$CI94:$CT94)</f>
        <v>-0.01075</v>
      </c>
      <c r="CO95" s="22" t="n">
        <f aca="false">Raw!CP95-AVERAGE(Raw!$CI94:$CT94)</f>
        <v>-0.01875</v>
      </c>
      <c r="CP95" s="22" t="n">
        <f aca="false">Raw!CQ95-AVERAGE(Raw!$CI94:$CT94)</f>
        <v>-0.01275</v>
      </c>
      <c r="CQ95" s="22" t="n">
        <f aca="false">Raw!CR95-AVERAGE(Raw!$CI94:$CT94)</f>
        <v>-0.01375</v>
      </c>
      <c r="CR95" s="22" t="n">
        <f aca="false">Raw!CS95-AVERAGE(Raw!$CI94:$CT94)</f>
        <v>-0.00975000000000001</v>
      </c>
      <c r="CS95" s="22" t="n">
        <f aca="false">Raw!CT95-AVERAGE(Raw!$CI94:$CT94)</f>
        <v>0.00125</v>
      </c>
    </row>
    <row r="96" customFormat="false" ht="15.75" hidden="false" customHeight="false" outlineLevel="0" collapsed="false">
      <c r="A96" s="12" t="s">
        <v>238</v>
      </c>
      <c r="B96" s="22" t="n">
        <f aca="false">Raw!C96-AVERAGE(Raw!$CI95:$CT95)</f>
        <v>0.185416666666667</v>
      </c>
      <c r="C96" s="22" t="n">
        <f aca="false">Raw!D96-AVERAGE(Raw!$CI95:$CT95)</f>
        <v>0.465416666666667</v>
      </c>
      <c r="D96" s="22" t="n">
        <f aca="false">Raw!E96-AVERAGE(Raw!$CI95:$CT95)</f>
        <v>0.484416666666667</v>
      </c>
      <c r="E96" s="22"/>
      <c r="F96" s="22"/>
      <c r="G96" s="22"/>
      <c r="H96" s="22" t="n">
        <f aca="false">Raw!I96-AVERAGE(Raw!$CI95:$CT95)</f>
        <v>0.807416666666667</v>
      </c>
      <c r="I96" s="22" t="n">
        <f aca="false">Raw!J96-AVERAGE(Raw!$CI95:$CT95)</f>
        <v>0.808416666666667</v>
      </c>
      <c r="J96" s="22" t="n">
        <f aca="false">Raw!K96-AVERAGE(Raw!$CI95:$CT95)</f>
        <v>0.805416666666667</v>
      </c>
      <c r="K96" s="22" t="n">
        <f aca="false">Raw!L96-AVERAGE(Raw!$CI95:$CT95)</f>
        <v>0.774416666666667</v>
      </c>
      <c r="L96" s="22" t="n">
        <f aca="false">Raw!M96-AVERAGE(Raw!$CI95:$CT95)</f>
        <v>0.842416666666666</v>
      </c>
      <c r="M96" s="22" t="n">
        <f aca="false">Raw!N96-AVERAGE(Raw!$CI95:$CT95)</f>
        <v>0.792416666666667</v>
      </c>
      <c r="N96" s="22" t="n">
        <f aca="false">Raw!O96-AVERAGE(Raw!$CI95:$CT95)</f>
        <v>0.121416666666667</v>
      </c>
      <c r="O96" s="22" t="n">
        <f aca="false">Raw!P96-AVERAGE(Raw!$CI95:$CT95)</f>
        <v>0.430416666666667</v>
      </c>
      <c r="P96" s="22" t="n">
        <f aca="false">Raw!Q96-AVERAGE(Raw!$CI95:$CT95)</f>
        <v>0.446416666666667</v>
      </c>
      <c r="Q96" s="22" t="n">
        <f aca="false">Raw!R96-AVERAGE(Raw!$CI95:$CT95)</f>
        <v>0.262416666666667</v>
      </c>
      <c r="R96" s="22" t="n">
        <f aca="false">Raw!S96-AVERAGE(Raw!$CI95:$CT95)</f>
        <v>0.406416666666667</v>
      </c>
      <c r="S96" s="22" t="n">
        <f aca="false">Raw!T96-AVERAGE(Raw!$CI95:$CT95)</f>
        <v>0.280416666666667</v>
      </c>
      <c r="T96" s="22" t="n">
        <f aca="false">Raw!U96-AVERAGE(Raw!$CI95:$CT95)</f>
        <v>0.757416666666667</v>
      </c>
      <c r="U96" s="22" t="n">
        <f aca="false">Raw!V96-AVERAGE(Raw!$CI95:$CT95)</f>
        <v>0.809416666666667</v>
      </c>
      <c r="V96" s="22" t="n">
        <f aca="false">Raw!W96-AVERAGE(Raw!$CI95:$CT95)</f>
        <v>0.802416666666666</v>
      </c>
      <c r="W96" s="22" t="n">
        <f aca="false">Raw!X96-AVERAGE(Raw!$CI95:$CT95)</f>
        <v>0.692416666666667</v>
      </c>
      <c r="X96" s="22" t="n">
        <f aca="false">Raw!Y96-AVERAGE(Raw!$CI95:$CT95)</f>
        <v>0.801416666666667</v>
      </c>
      <c r="Y96" s="22" t="n">
        <f aca="false">Raw!Z96-AVERAGE(Raw!$CI95:$CT95)</f>
        <v>0.770416666666667</v>
      </c>
      <c r="Z96" s="22" t="n">
        <f aca="false">Raw!AA96-AVERAGE(Raw!$CI95:$CT95)</f>
        <v>0.0844166666666667</v>
      </c>
      <c r="AA96" s="22" t="n">
        <f aca="false">Raw!AB96-AVERAGE(Raw!$CI95:$CT95)</f>
        <v>0.406416666666667</v>
      </c>
      <c r="AB96" s="22"/>
      <c r="AC96" s="22" t="n">
        <f aca="false">Raw!AD96-AVERAGE(Raw!$CI95:$CT95)</f>
        <v>0.219416666666667</v>
      </c>
      <c r="AD96" s="22" t="n">
        <f aca="false">Raw!AE96-AVERAGE(Raw!$CI95:$CT95)</f>
        <v>0.196416666666667</v>
      </c>
      <c r="AE96" s="22" t="n">
        <f aca="false">Raw!AF96-AVERAGE(Raw!$CI95:$CT95)</f>
        <v>0.205416666666667</v>
      </c>
      <c r="AF96" s="22" t="n">
        <f aca="false">Raw!AG96-AVERAGE(Raw!$CI95:$CT95)</f>
        <v>0.751416666666667</v>
      </c>
      <c r="AG96" s="22" t="n">
        <f aca="false">Raw!AH96-AVERAGE(Raw!$CI95:$CT95)</f>
        <v>0.808416666666667</v>
      </c>
      <c r="AH96" s="22" t="n">
        <f aca="false">Raw!AI96-AVERAGE(Raw!$CI95:$CT95)</f>
        <v>0.793416666666667</v>
      </c>
      <c r="AI96" s="22" t="n">
        <f aca="false">Raw!AJ96-AVERAGE(Raw!$CI95:$CT95)</f>
        <v>0.778416666666667</v>
      </c>
      <c r="AJ96" s="22" t="n">
        <f aca="false">Raw!AK96-AVERAGE(Raw!$CI95:$CT95)</f>
        <v>0.845416666666667</v>
      </c>
      <c r="AK96" s="22" t="n">
        <f aca="false">Raw!AL96-AVERAGE(Raw!$CI95:$CT95)</f>
        <v>0.764416666666667</v>
      </c>
      <c r="AL96" s="22" t="n">
        <f aca="false">Raw!AM96-AVERAGE(Raw!$CI95:$CT95)</f>
        <v>0.0594166666666666</v>
      </c>
      <c r="AM96" s="22" t="n">
        <f aca="false">Raw!AN96-AVERAGE(Raw!$CI95:$CT95)</f>
        <v>0.236416666666667</v>
      </c>
      <c r="AN96" s="22" t="n">
        <f aca="false">Raw!AO96-AVERAGE(Raw!$CI95:$CT95)</f>
        <v>0.224416666666667</v>
      </c>
      <c r="AO96" s="22" t="n">
        <f aca="false">Raw!AP96-AVERAGE(Raw!$CI95:$CT95)</f>
        <v>0.0454166666666667</v>
      </c>
      <c r="AP96" s="22" t="n">
        <f aca="false">Raw!AQ96-AVERAGE(Raw!$CI95:$CT95)</f>
        <v>0.0564166666666667</v>
      </c>
      <c r="AQ96" s="22" t="n">
        <f aca="false">Raw!AR96-AVERAGE(Raw!$CI95:$CT95)</f>
        <v>0.0364166666666667</v>
      </c>
      <c r="AR96" s="22" t="n">
        <f aca="false">Raw!AS96-AVERAGE(Raw!$CI95:$CT95)</f>
        <v>0.742416666666667</v>
      </c>
      <c r="AS96" s="22" t="n">
        <f aca="false">Raw!AT96-AVERAGE(Raw!$CI95:$CT95)</f>
        <v>0.775416666666667</v>
      </c>
      <c r="AT96" s="22" t="n">
        <f aca="false">Raw!AU96-AVERAGE(Raw!$CI95:$CT95)</f>
        <v>0.773416666666667</v>
      </c>
      <c r="AU96" s="22" t="n">
        <f aca="false">Raw!AV96-AVERAGE(Raw!$CI95:$CT95)</f>
        <v>0.824416666666667</v>
      </c>
      <c r="AV96" s="22" t="n">
        <f aca="false">Raw!AW96-AVERAGE(Raw!$CI95:$CT95)</f>
        <v>0.692416666666667</v>
      </c>
      <c r="AW96" s="22" t="n">
        <f aca="false">Raw!AX96-AVERAGE(Raw!$CI95:$CT95)</f>
        <v>0.756416666666667</v>
      </c>
      <c r="AX96" s="22" t="n">
        <f aca="false">Raw!AY96-AVERAGE(Raw!$CI95:$CT95)</f>
        <v>0.0554166666666667</v>
      </c>
      <c r="AY96" s="22"/>
      <c r="AZ96" s="22" t="n">
        <f aca="false">Raw!BA96-AVERAGE(Raw!$CI95:$CT95)</f>
        <v>0.123416666666667</v>
      </c>
      <c r="BA96" s="22" t="n">
        <f aca="false">Raw!BB96-AVERAGE(Raw!$CI95:$CT95)</f>
        <v>0.0364166666666667</v>
      </c>
      <c r="BB96" s="22" t="n">
        <f aca="false">Raw!BC96-AVERAGE(Raw!$CI95:$CT95)</f>
        <v>0.0394166666666667</v>
      </c>
      <c r="BC96" s="22" t="n">
        <f aca="false">Raw!BD96-AVERAGE(Raw!$CI95:$CT95)</f>
        <v>0.0374166666666667</v>
      </c>
      <c r="BD96" s="22" t="n">
        <f aca="false">Raw!BE96-AVERAGE(Raw!$CI95:$CT95)</f>
        <v>0.987416666666667</v>
      </c>
      <c r="BE96" s="22" t="n">
        <f aca="false">Raw!BF96-AVERAGE(Raw!$CI95:$CT95)</f>
        <v>1.03341666666667</v>
      </c>
      <c r="BF96" s="22" t="n">
        <f aca="false">Raw!BG96-AVERAGE(Raw!$CI95:$CT95)</f>
        <v>1.03941666666667</v>
      </c>
      <c r="BG96" s="22" t="n">
        <f aca="false">Raw!BH96-AVERAGE(Raw!$CI95:$CT95)</f>
        <v>0.672416666666667</v>
      </c>
      <c r="BH96" s="22" t="n">
        <f aca="false">Raw!BI96-AVERAGE(Raw!$CI95:$CT95)</f>
        <v>0.652416666666667</v>
      </c>
      <c r="BI96" s="22" t="n">
        <f aca="false">Raw!BJ96-AVERAGE(Raw!$CI95:$CT95)</f>
        <v>0.659416666666667</v>
      </c>
      <c r="BJ96" s="22" t="n">
        <f aca="false">Raw!BK96-AVERAGE(Raw!$CI95:$CT95)</f>
        <v>0.0614166666666667</v>
      </c>
      <c r="BK96" s="22" t="n">
        <f aca="false">Raw!BL96-AVERAGE(Raw!$CI95:$CT95)</f>
        <v>0.0434166666666667</v>
      </c>
      <c r="BL96" s="22" t="n">
        <f aca="false">Raw!BM96-AVERAGE(Raw!$CI95:$CT95)</f>
        <v>0.0694166666666667</v>
      </c>
      <c r="BM96" s="22" t="n">
        <f aca="false">Raw!BN96-AVERAGE(Raw!$CI95:$CT95)</f>
        <v>0.0364166666666667</v>
      </c>
      <c r="BN96" s="22" t="n">
        <f aca="false">Raw!BO96-AVERAGE(Raw!$CI95:$CT95)</f>
        <v>0.0334166666666667</v>
      </c>
      <c r="BO96" s="22" t="n">
        <f aca="false">Raw!BP96-AVERAGE(Raw!$CI95:$CT95)</f>
        <v>0.0324166666666667</v>
      </c>
      <c r="BP96" s="22" t="n">
        <f aca="false">Raw!BQ96-AVERAGE(Raw!$CI95:$CT95)</f>
        <v>0.777416666666667</v>
      </c>
      <c r="BQ96" s="22" t="n">
        <f aca="false">Raw!BR96-AVERAGE(Raw!$CI95:$CT95)</f>
        <v>0.717416666666667</v>
      </c>
      <c r="BR96" s="22" t="n">
        <f aca="false">Raw!BS96-AVERAGE(Raw!$CI95:$CT95)</f>
        <v>0.669416666666667</v>
      </c>
      <c r="BS96" s="22" t="n">
        <f aca="false">Raw!BT96-AVERAGE(Raw!$CI95:$CT95)</f>
        <v>0.739416666666667</v>
      </c>
      <c r="BT96" s="22" t="n">
        <f aca="false">Raw!BU96-AVERAGE(Raw!$CI95:$CT95)</f>
        <v>0.686416666666667</v>
      </c>
      <c r="BU96" s="22" t="n">
        <f aca="false">Raw!BV96-AVERAGE(Raw!$CI95:$CT95)</f>
        <v>0.634416666666667</v>
      </c>
      <c r="BV96" s="22"/>
      <c r="BW96" s="22" t="n">
        <f aca="false">Raw!BX96-AVERAGE(Raw!$CI95:$CT95)</f>
        <v>0.0704166666666667</v>
      </c>
      <c r="BX96" s="22" t="n">
        <f aca="false">Raw!BY96-AVERAGE(Raw!$CI95:$CT95)</f>
        <v>0.195416666666667</v>
      </c>
      <c r="BY96" s="22"/>
      <c r="BZ96" s="22"/>
      <c r="CA96" s="22" t="n">
        <f aca="false">Raw!CB96-AVERAGE(Raw!$CI95:$CT95)</f>
        <v>0.0244166666666667</v>
      </c>
      <c r="CB96" s="22" t="n">
        <f aca="false">Raw!CC96-AVERAGE(Raw!$CI95:$CT95)</f>
        <v>0.436416666666667</v>
      </c>
      <c r="CC96" s="22" t="n">
        <f aca="false">Raw!CD96-AVERAGE(Raw!$CI95:$CT95)</f>
        <v>0.0804166666666667</v>
      </c>
      <c r="CD96" s="22" t="n">
        <f aca="false">Raw!CE96-AVERAGE(Raw!$CI95:$CT95)</f>
        <v>0.0814166666666667</v>
      </c>
      <c r="CE96" s="22" t="n">
        <f aca="false">Raw!CF96-AVERAGE(Raw!$CI95:$CT95)</f>
        <v>0.0584166666666666</v>
      </c>
      <c r="CF96" s="22" t="n">
        <f aca="false">Raw!CG96-AVERAGE(Raw!$CI95:$CT95)</f>
        <v>0.0684166666666667</v>
      </c>
      <c r="CG96" s="22" t="n">
        <f aca="false">Raw!CH96-AVERAGE(Raw!$CI95:$CT95)</f>
        <v>0.0344166666666667</v>
      </c>
      <c r="CH96" s="22" t="n">
        <f aca="false">Raw!CI96-AVERAGE(Raw!$CI95:$CT95)</f>
        <v>0.0334166666666667</v>
      </c>
      <c r="CI96" s="22" t="n">
        <f aca="false">Raw!CJ96-AVERAGE(Raw!$CI95:$CT95)</f>
        <v>0.0124166666666667</v>
      </c>
      <c r="CJ96" s="22" t="n">
        <f aca="false">Raw!CK96-AVERAGE(Raw!$CI95:$CT95)</f>
        <v>0.0274166666666667</v>
      </c>
      <c r="CK96" s="22" t="n">
        <f aca="false">Raw!CL96-AVERAGE(Raw!$CI95:$CT95)</f>
        <v>0.00741666666666668</v>
      </c>
      <c r="CL96" s="22" t="n">
        <f aca="false">Raw!CM96-AVERAGE(Raw!$CI95:$CT95)</f>
        <v>-0.00258333333333333</v>
      </c>
      <c r="CM96" s="22" t="n">
        <f aca="false">Raw!CN96-AVERAGE(Raw!$CI95:$CT95)</f>
        <v>-0.0125833333333333</v>
      </c>
      <c r="CN96" s="22" t="n">
        <f aca="false">Raw!CO96-AVERAGE(Raw!$CI95:$CT95)</f>
        <v>-0.0115833333333333</v>
      </c>
      <c r="CO96" s="22" t="n">
        <f aca="false">Raw!CP96-AVERAGE(Raw!$CI95:$CT95)</f>
        <v>-0.0185833333333333</v>
      </c>
      <c r="CP96" s="22" t="n">
        <f aca="false">Raw!CQ96-AVERAGE(Raw!$CI95:$CT95)</f>
        <v>-0.0135833333333333</v>
      </c>
      <c r="CQ96" s="22" t="n">
        <f aca="false">Raw!CR96-AVERAGE(Raw!$CI95:$CT95)</f>
        <v>-0.0165833333333333</v>
      </c>
      <c r="CR96" s="22" t="n">
        <f aca="false">Raw!CS96-AVERAGE(Raw!$CI95:$CT95)</f>
        <v>-0.00858333333333333</v>
      </c>
      <c r="CS96" s="22" t="n">
        <f aca="false">Raw!CT96-AVERAGE(Raw!$CI95:$CT95)</f>
        <v>0.00341666666666668</v>
      </c>
    </row>
    <row r="97" customFormat="false" ht="15.75" hidden="false" customHeight="false" outlineLevel="0" collapsed="false">
      <c r="A97" s="12" t="s">
        <v>239</v>
      </c>
      <c r="B97" s="22" t="n">
        <f aca="false">Raw!C97-AVERAGE(Raw!$CI96:$CT96)</f>
        <v>0.177416666666667</v>
      </c>
      <c r="C97" s="22" t="n">
        <f aca="false">Raw!D97-AVERAGE(Raw!$CI96:$CT96)</f>
        <v>0.471416666666667</v>
      </c>
      <c r="D97" s="22" t="n">
        <f aca="false">Raw!E97-AVERAGE(Raw!$CI96:$CT96)</f>
        <v>0.499416666666667</v>
      </c>
      <c r="E97" s="22"/>
      <c r="F97" s="22"/>
      <c r="G97" s="22"/>
      <c r="H97" s="22" t="n">
        <f aca="false">Raw!I97-AVERAGE(Raw!$CI96:$CT96)</f>
        <v>0.794416666666667</v>
      </c>
      <c r="I97" s="22" t="n">
        <f aca="false">Raw!J97-AVERAGE(Raw!$CI96:$CT96)</f>
        <v>0.798416666666667</v>
      </c>
      <c r="J97" s="22" t="n">
        <f aca="false">Raw!K97-AVERAGE(Raw!$CI96:$CT96)</f>
        <v>0.796416666666667</v>
      </c>
      <c r="K97" s="22" t="n">
        <f aca="false">Raw!L97-AVERAGE(Raw!$CI96:$CT96)</f>
        <v>0.769416666666667</v>
      </c>
      <c r="L97" s="22" t="n">
        <f aca="false">Raw!M97-AVERAGE(Raw!$CI96:$CT96)</f>
        <v>0.831416666666667</v>
      </c>
      <c r="M97" s="22" t="n">
        <f aca="false">Raw!N97-AVERAGE(Raw!$CI96:$CT96)</f>
        <v>0.781416666666667</v>
      </c>
      <c r="N97" s="22" t="n">
        <f aca="false">Raw!O97-AVERAGE(Raw!$CI96:$CT96)</f>
        <v>0.121416666666667</v>
      </c>
      <c r="O97" s="22" t="n">
        <f aca="false">Raw!P97-AVERAGE(Raw!$CI96:$CT96)</f>
        <v>0.441416666666667</v>
      </c>
      <c r="P97" s="22" t="n">
        <f aca="false">Raw!Q97-AVERAGE(Raw!$CI96:$CT96)</f>
        <v>0.452416666666667</v>
      </c>
      <c r="Q97" s="22" t="n">
        <f aca="false">Raw!R97-AVERAGE(Raw!$CI96:$CT96)</f>
        <v>0.270416666666667</v>
      </c>
      <c r="R97" s="22" t="n">
        <f aca="false">Raw!S97-AVERAGE(Raw!$CI96:$CT96)</f>
        <v>0.388416666666667</v>
      </c>
      <c r="S97" s="22" t="n">
        <f aca="false">Raw!T97-AVERAGE(Raw!$CI96:$CT96)</f>
        <v>0.287416666666667</v>
      </c>
      <c r="T97" s="22" t="n">
        <f aca="false">Raw!U97-AVERAGE(Raw!$CI96:$CT96)</f>
        <v>0.749416666666667</v>
      </c>
      <c r="U97" s="22" t="n">
        <f aca="false">Raw!V97-AVERAGE(Raw!$CI96:$CT96)</f>
        <v>0.791416666666667</v>
      </c>
      <c r="V97" s="22" t="n">
        <f aca="false">Raw!W97-AVERAGE(Raw!$CI96:$CT96)</f>
        <v>0.795416666666667</v>
      </c>
      <c r="W97" s="22" t="n">
        <f aca="false">Raw!X97-AVERAGE(Raw!$CI96:$CT96)</f>
        <v>0.688416666666667</v>
      </c>
      <c r="X97" s="22" t="n">
        <f aca="false">Raw!Y97-AVERAGE(Raw!$CI96:$CT96)</f>
        <v>0.826416666666666</v>
      </c>
      <c r="Y97" s="22" t="n">
        <f aca="false">Raw!Z97-AVERAGE(Raw!$CI96:$CT96)</f>
        <v>0.760416666666667</v>
      </c>
      <c r="Z97" s="22" t="n">
        <f aca="false">Raw!AA97-AVERAGE(Raw!$CI96:$CT96)</f>
        <v>0.0874166666666667</v>
      </c>
      <c r="AA97" s="22" t="n">
        <f aca="false">Raw!AB97-AVERAGE(Raw!$CI96:$CT96)</f>
        <v>0.409416666666667</v>
      </c>
      <c r="AB97" s="22"/>
      <c r="AC97" s="22" t="n">
        <f aca="false">Raw!AD97-AVERAGE(Raw!$CI96:$CT96)</f>
        <v>0.221416666666667</v>
      </c>
      <c r="AD97" s="22" t="n">
        <f aca="false">Raw!AE97-AVERAGE(Raw!$CI96:$CT96)</f>
        <v>0.198416666666667</v>
      </c>
      <c r="AE97" s="22" t="n">
        <f aca="false">Raw!AF97-AVERAGE(Raw!$CI96:$CT96)</f>
        <v>0.210416666666667</v>
      </c>
      <c r="AF97" s="22" t="n">
        <f aca="false">Raw!AG97-AVERAGE(Raw!$CI96:$CT96)</f>
        <v>0.749416666666667</v>
      </c>
      <c r="AG97" s="22" t="n">
        <f aca="false">Raw!AH97-AVERAGE(Raw!$CI96:$CT96)</f>
        <v>0.798416666666667</v>
      </c>
      <c r="AH97" s="22" t="n">
        <f aca="false">Raw!AI97-AVERAGE(Raw!$CI96:$CT96)</f>
        <v>0.787416666666667</v>
      </c>
      <c r="AI97" s="22" t="n">
        <f aca="false">Raw!AJ97-AVERAGE(Raw!$CI96:$CT96)</f>
        <v>0.764416666666667</v>
      </c>
      <c r="AJ97" s="22" t="n">
        <f aca="false">Raw!AK97-AVERAGE(Raw!$CI96:$CT96)</f>
        <v>0.835416666666667</v>
      </c>
      <c r="AK97" s="22" t="n">
        <f aca="false">Raw!AL97-AVERAGE(Raw!$CI96:$CT96)</f>
        <v>0.757416666666667</v>
      </c>
      <c r="AL97" s="22" t="n">
        <f aca="false">Raw!AM97-AVERAGE(Raw!$CI96:$CT96)</f>
        <v>0.0564166666666667</v>
      </c>
      <c r="AM97" s="22" t="n">
        <f aca="false">Raw!AN97-AVERAGE(Raw!$CI96:$CT96)</f>
        <v>0.239416666666667</v>
      </c>
      <c r="AN97" s="22" t="n">
        <f aca="false">Raw!AO97-AVERAGE(Raw!$CI96:$CT96)</f>
        <v>0.224416666666667</v>
      </c>
      <c r="AO97" s="22" t="n">
        <f aca="false">Raw!AP97-AVERAGE(Raw!$CI96:$CT96)</f>
        <v>0.0534166666666667</v>
      </c>
      <c r="AP97" s="22" t="n">
        <f aca="false">Raw!AQ97-AVERAGE(Raw!$CI96:$CT96)</f>
        <v>0.0594166666666666</v>
      </c>
      <c r="AQ97" s="22" t="n">
        <f aca="false">Raw!AR97-AVERAGE(Raw!$CI96:$CT96)</f>
        <v>0.0364166666666667</v>
      </c>
      <c r="AR97" s="22" t="n">
        <f aca="false">Raw!AS97-AVERAGE(Raw!$CI96:$CT96)</f>
        <v>0.737416666666667</v>
      </c>
      <c r="AS97" s="22" t="n">
        <f aca="false">Raw!AT97-AVERAGE(Raw!$CI96:$CT96)</f>
        <v>0.778416666666667</v>
      </c>
      <c r="AT97" s="22" t="n">
        <f aca="false">Raw!AU97-AVERAGE(Raw!$CI96:$CT96)</f>
        <v>0.772416666666667</v>
      </c>
      <c r="AU97" s="22" t="n">
        <f aca="false">Raw!AV97-AVERAGE(Raw!$CI96:$CT96)</f>
        <v>0.682416666666667</v>
      </c>
      <c r="AV97" s="22" t="n">
        <f aca="false">Raw!AW97-AVERAGE(Raw!$CI96:$CT96)</f>
        <v>0.862416666666667</v>
      </c>
      <c r="AW97" s="22" t="n">
        <f aca="false">Raw!AX97-AVERAGE(Raw!$CI96:$CT96)</f>
        <v>0.757416666666667</v>
      </c>
      <c r="AX97" s="22" t="n">
        <f aca="false">Raw!AY97-AVERAGE(Raw!$CI96:$CT96)</f>
        <v>0.0564166666666667</v>
      </c>
      <c r="AY97" s="22"/>
      <c r="AZ97" s="22" t="n">
        <f aca="false">Raw!BA97-AVERAGE(Raw!$CI96:$CT96)</f>
        <v>0.124416666666667</v>
      </c>
      <c r="BA97" s="22" t="n">
        <f aca="false">Raw!BB97-AVERAGE(Raw!$CI96:$CT96)</f>
        <v>0.0344166666666667</v>
      </c>
      <c r="BB97" s="22" t="n">
        <f aca="false">Raw!BC97-AVERAGE(Raw!$CI96:$CT96)</f>
        <v>0.0394166666666667</v>
      </c>
      <c r="BC97" s="22" t="n">
        <f aca="false">Raw!BD97-AVERAGE(Raw!$CI96:$CT96)</f>
        <v>0.0344166666666667</v>
      </c>
      <c r="BD97" s="22" t="n">
        <f aca="false">Raw!BE97-AVERAGE(Raw!$CI96:$CT96)</f>
        <v>1.01541666666667</v>
      </c>
      <c r="BE97" s="22" t="n">
        <f aca="false">Raw!BF97-AVERAGE(Raw!$CI96:$CT96)</f>
        <v>0.899416666666667</v>
      </c>
      <c r="BF97" s="22" t="n">
        <f aca="false">Raw!BG97-AVERAGE(Raw!$CI96:$CT96)</f>
        <v>1.00741666666667</v>
      </c>
      <c r="BG97" s="22" t="n">
        <f aca="false">Raw!BH97-AVERAGE(Raw!$CI96:$CT96)</f>
        <v>0.677416666666667</v>
      </c>
      <c r="BH97" s="22" t="n">
        <f aca="false">Raw!BI97-AVERAGE(Raw!$CI96:$CT96)</f>
        <v>0.651416666666667</v>
      </c>
      <c r="BI97" s="22" t="n">
        <f aca="false">Raw!BJ97-AVERAGE(Raw!$CI96:$CT96)</f>
        <v>0.657416666666667</v>
      </c>
      <c r="BJ97" s="22" t="n">
        <f aca="false">Raw!BK97-AVERAGE(Raw!$CI96:$CT96)</f>
        <v>0.0574166666666666</v>
      </c>
      <c r="BK97" s="22" t="n">
        <f aca="false">Raw!BL97-AVERAGE(Raw!$CI96:$CT96)</f>
        <v>0.0464166666666667</v>
      </c>
      <c r="BL97" s="22" t="n">
        <f aca="false">Raw!BM97-AVERAGE(Raw!$CI96:$CT96)</f>
        <v>0.0674166666666667</v>
      </c>
      <c r="BM97" s="22" t="n">
        <f aca="false">Raw!BN97-AVERAGE(Raw!$CI96:$CT96)</f>
        <v>0.0374166666666667</v>
      </c>
      <c r="BN97" s="22" t="n">
        <f aca="false">Raw!BO97-AVERAGE(Raw!$CI96:$CT96)</f>
        <v>0.0334166666666667</v>
      </c>
      <c r="BO97" s="22" t="n">
        <f aca="false">Raw!BP97-AVERAGE(Raw!$CI96:$CT96)</f>
        <v>0.0304166666666667</v>
      </c>
      <c r="BP97" s="22" t="n">
        <f aca="false">Raw!BQ97-AVERAGE(Raw!$CI96:$CT96)</f>
        <v>0.582416666666667</v>
      </c>
      <c r="BQ97" s="22" t="n">
        <f aca="false">Raw!BR97-AVERAGE(Raw!$CI96:$CT96)</f>
        <v>0.742416666666667</v>
      </c>
      <c r="BR97" s="22" t="n">
        <f aca="false">Raw!BS97-AVERAGE(Raw!$CI96:$CT96)</f>
        <v>0.670416666666667</v>
      </c>
      <c r="BS97" s="22" t="n">
        <f aca="false">Raw!BT97-AVERAGE(Raw!$CI96:$CT96)</f>
        <v>0.503416666666667</v>
      </c>
      <c r="BT97" s="22" t="n">
        <f aca="false">Raw!BU97-AVERAGE(Raw!$CI96:$CT96)</f>
        <v>0.680416666666667</v>
      </c>
      <c r="BU97" s="22" t="n">
        <f aca="false">Raw!BV97-AVERAGE(Raw!$CI96:$CT96)</f>
        <v>0.639416666666667</v>
      </c>
      <c r="BV97" s="22"/>
      <c r="BW97" s="22" t="n">
        <f aca="false">Raw!BX97-AVERAGE(Raw!$CI96:$CT96)</f>
        <v>0.0724166666666667</v>
      </c>
      <c r="BX97" s="22" t="n">
        <f aca="false">Raw!BY97-AVERAGE(Raw!$CI96:$CT96)</f>
        <v>0.103416666666667</v>
      </c>
      <c r="BY97" s="22"/>
      <c r="BZ97" s="22"/>
      <c r="CA97" s="22" t="n">
        <f aca="false">Raw!CB97-AVERAGE(Raw!$CI96:$CT96)</f>
        <v>0.0244166666666667</v>
      </c>
      <c r="CB97" s="22" t="n">
        <f aca="false">Raw!CC97-AVERAGE(Raw!$CI96:$CT96)</f>
        <v>0.549416666666667</v>
      </c>
      <c r="CC97" s="22" t="n">
        <f aca="false">Raw!CD97-AVERAGE(Raw!$CI96:$CT96)</f>
        <v>0.0814166666666667</v>
      </c>
      <c r="CD97" s="22" t="n">
        <f aca="false">Raw!CE97-AVERAGE(Raw!$CI96:$CT96)</f>
        <v>0.0814166666666667</v>
      </c>
      <c r="CE97" s="22" t="n">
        <f aca="false">Raw!CF97-AVERAGE(Raw!$CI96:$CT96)</f>
        <v>0.0584166666666666</v>
      </c>
      <c r="CF97" s="22" t="n">
        <f aca="false">Raw!CG97-AVERAGE(Raw!$CI96:$CT96)</f>
        <v>0.0684166666666667</v>
      </c>
      <c r="CG97" s="22" t="n">
        <f aca="false">Raw!CH97-AVERAGE(Raw!$CI96:$CT96)</f>
        <v>0.0334166666666667</v>
      </c>
      <c r="CH97" s="22" t="n">
        <f aca="false">Raw!CI97-AVERAGE(Raw!$CI96:$CT96)</f>
        <v>0.0344166666666667</v>
      </c>
      <c r="CI97" s="22" t="n">
        <f aca="false">Raw!CJ97-AVERAGE(Raw!$CI96:$CT96)</f>
        <v>0.0104166666666667</v>
      </c>
      <c r="CJ97" s="22" t="n">
        <f aca="false">Raw!CK97-AVERAGE(Raw!$CI96:$CT96)</f>
        <v>0.0234166666666667</v>
      </c>
      <c r="CK97" s="22" t="n">
        <f aca="false">Raw!CL97-AVERAGE(Raw!$CI96:$CT96)</f>
        <v>0.0104166666666667</v>
      </c>
      <c r="CL97" s="22" t="n">
        <f aca="false">Raw!CM97-AVERAGE(Raw!$CI96:$CT96)</f>
        <v>-0.00458333333333333</v>
      </c>
      <c r="CM97" s="22" t="n">
        <f aca="false">Raw!CN97-AVERAGE(Raw!$CI96:$CT96)</f>
        <v>-0.0105833333333333</v>
      </c>
      <c r="CN97" s="22" t="n">
        <f aca="false">Raw!CO97-AVERAGE(Raw!$CI96:$CT96)</f>
        <v>-0.0105833333333333</v>
      </c>
      <c r="CO97" s="22" t="n">
        <f aca="false">Raw!CP97-AVERAGE(Raw!$CI96:$CT96)</f>
        <v>-0.0185833333333333</v>
      </c>
      <c r="CP97" s="22" t="n">
        <f aca="false">Raw!CQ97-AVERAGE(Raw!$CI96:$CT96)</f>
        <v>-0.0125833333333333</v>
      </c>
      <c r="CQ97" s="22" t="n">
        <f aca="false">Raw!CR97-AVERAGE(Raw!$CI96:$CT96)</f>
        <v>-0.0135833333333333</v>
      </c>
      <c r="CR97" s="22" t="n">
        <f aca="false">Raw!CS97-AVERAGE(Raw!$CI96:$CT96)</f>
        <v>-0.00858333333333333</v>
      </c>
      <c r="CS97" s="22" t="n">
        <f aca="false">Raw!CT97-AVERAGE(Raw!$CI96:$CT96)</f>
        <v>0.00141666666666668</v>
      </c>
    </row>
    <row r="98" customFormat="false" ht="15.75" hidden="false" customHeight="false" outlineLevel="0" collapsed="false">
      <c r="A98" s="12" t="s">
        <v>240</v>
      </c>
      <c r="B98" s="22" t="n">
        <f aca="false">Raw!C98-AVERAGE(Raw!$CI97:$CT97)</f>
        <v>0.178333333333333</v>
      </c>
      <c r="C98" s="22" t="n">
        <f aca="false">Raw!D98-AVERAGE(Raw!$CI97:$CT97)</f>
        <v>0.480333333333333</v>
      </c>
      <c r="D98" s="22" t="n">
        <f aca="false">Raw!E98-AVERAGE(Raw!$CI97:$CT97)</f>
        <v>0.508333333333333</v>
      </c>
      <c r="E98" s="22"/>
      <c r="F98" s="22"/>
      <c r="G98" s="22"/>
      <c r="H98" s="22" t="n">
        <f aca="false">Raw!I98-AVERAGE(Raw!$CI97:$CT97)</f>
        <v>0.790333333333333</v>
      </c>
      <c r="I98" s="22" t="n">
        <f aca="false">Raw!J98-AVERAGE(Raw!$CI97:$CT97)</f>
        <v>0.791333333333333</v>
      </c>
      <c r="J98" s="22" t="n">
        <f aca="false">Raw!K98-AVERAGE(Raw!$CI97:$CT97)</f>
        <v>0.791333333333333</v>
      </c>
      <c r="K98" s="22" t="n">
        <f aca="false">Raw!L98-AVERAGE(Raw!$CI97:$CT97)</f>
        <v>0.764333333333333</v>
      </c>
      <c r="L98" s="22" t="n">
        <f aca="false">Raw!M98-AVERAGE(Raw!$CI97:$CT97)</f>
        <v>0.824333333333333</v>
      </c>
      <c r="M98" s="22" t="n">
        <f aca="false">Raw!N98-AVERAGE(Raw!$CI97:$CT97)</f>
        <v>0.777333333333333</v>
      </c>
      <c r="N98" s="22" t="n">
        <f aca="false">Raw!O98-AVERAGE(Raw!$CI97:$CT97)</f>
        <v>0.121333333333333</v>
      </c>
      <c r="O98" s="22" t="n">
        <f aca="false">Raw!P98-AVERAGE(Raw!$CI97:$CT97)</f>
        <v>0.450333333333333</v>
      </c>
      <c r="P98" s="22" t="n">
        <f aca="false">Raw!Q98-AVERAGE(Raw!$CI97:$CT97)</f>
        <v>0.461333333333333</v>
      </c>
      <c r="Q98" s="22" t="n">
        <f aca="false">Raw!R98-AVERAGE(Raw!$CI97:$CT97)</f>
        <v>0.274333333333333</v>
      </c>
      <c r="R98" s="22" t="n">
        <f aca="false">Raw!S98-AVERAGE(Raw!$CI97:$CT97)</f>
        <v>0.392333333333333</v>
      </c>
      <c r="S98" s="22" t="n">
        <f aca="false">Raw!T98-AVERAGE(Raw!$CI97:$CT97)</f>
        <v>0.290333333333333</v>
      </c>
      <c r="T98" s="22" t="n">
        <f aca="false">Raw!U98-AVERAGE(Raw!$CI97:$CT97)</f>
        <v>0.747333333333333</v>
      </c>
      <c r="U98" s="22" t="n">
        <f aca="false">Raw!V98-AVERAGE(Raw!$CI97:$CT97)</f>
        <v>0.790333333333333</v>
      </c>
      <c r="V98" s="22" t="n">
        <f aca="false">Raw!W98-AVERAGE(Raw!$CI97:$CT97)</f>
        <v>0.790333333333333</v>
      </c>
      <c r="W98" s="22" t="n">
        <f aca="false">Raw!X98-AVERAGE(Raw!$CI97:$CT97)</f>
        <v>0.685333333333333</v>
      </c>
      <c r="X98" s="22" t="n">
        <f aca="false">Raw!Y98-AVERAGE(Raw!$CI97:$CT97)</f>
        <v>0.837333333333333</v>
      </c>
      <c r="Y98" s="22" t="n">
        <f aca="false">Raw!Z98-AVERAGE(Raw!$CI97:$CT97)</f>
        <v>0.760333333333333</v>
      </c>
      <c r="Z98" s="22" t="n">
        <f aca="false">Raw!AA98-AVERAGE(Raw!$CI97:$CT97)</f>
        <v>0.0873333333333333</v>
      </c>
      <c r="AA98" s="22" t="n">
        <f aca="false">Raw!AB98-AVERAGE(Raw!$CI97:$CT97)</f>
        <v>0.415333333333333</v>
      </c>
      <c r="AB98" s="22"/>
      <c r="AC98" s="22" t="n">
        <f aca="false">Raw!AD98-AVERAGE(Raw!$CI97:$CT97)</f>
        <v>0.225333333333333</v>
      </c>
      <c r="AD98" s="22" t="n">
        <f aca="false">Raw!AE98-AVERAGE(Raw!$CI97:$CT97)</f>
        <v>0.201333333333333</v>
      </c>
      <c r="AE98" s="22" t="n">
        <f aca="false">Raw!AF98-AVERAGE(Raw!$CI97:$CT97)</f>
        <v>0.214333333333333</v>
      </c>
      <c r="AF98" s="22" t="n">
        <f aca="false">Raw!AG98-AVERAGE(Raw!$CI97:$CT97)</f>
        <v>0.744333333333333</v>
      </c>
      <c r="AG98" s="22" t="n">
        <f aca="false">Raw!AH98-AVERAGE(Raw!$CI97:$CT97)</f>
        <v>0.797333333333333</v>
      </c>
      <c r="AH98" s="22" t="n">
        <f aca="false">Raw!AI98-AVERAGE(Raw!$CI97:$CT97)</f>
        <v>0.779333333333333</v>
      </c>
      <c r="AI98" s="22" t="n">
        <f aca="false">Raw!AJ98-AVERAGE(Raw!$CI97:$CT97)</f>
        <v>0.777333333333333</v>
      </c>
      <c r="AJ98" s="22" t="n">
        <f aca="false">Raw!AK98-AVERAGE(Raw!$CI97:$CT97)</f>
        <v>0.900333333333333</v>
      </c>
      <c r="AK98" s="22" t="n">
        <f aca="false">Raw!AL98-AVERAGE(Raw!$CI97:$CT97)</f>
        <v>0.757333333333333</v>
      </c>
      <c r="AL98" s="22" t="n">
        <f aca="false">Raw!AM98-AVERAGE(Raw!$CI97:$CT97)</f>
        <v>0.0553333333333334</v>
      </c>
      <c r="AM98" s="22" t="n">
        <f aca="false">Raw!AN98-AVERAGE(Raw!$CI97:$CT97)</f>
        <v>0.241333333333333</v>
      </c>
      <c r="AN98" s="22" t="n">
        <f aca="false">Raw!AO98-AVERAGE(Raw!$CI97:$CT97)</f>
        <v>0.226333333333333</v>
      </c>
      <c r="AO98" s="22" t="n">
        <f aca="false">Raw!AP98-AVERAGE(Raw!$CI97:$CT97)</f>
        <v>0.0543333333333334</v>
      </c>
      <c r="AP98" s="22" t="n">
        <f aca="false">Raw!AQ98-AVERAGE(Raw!$CI97:$CT97)</f>
        <v>0.0603333333333333</v>
      </c>
      <c r="AQ98" s="22" t="n">
        <f aca="false">Raw!AR98-AVERAGE(Raw!$CI97:$CT97)</f>
        <v>0.0383333333333334</v>
      </c>
      <c r="AR98" s="22" t="n">
        <f aca="false">Raw!AS98-AVERAGE(Raw!$CI97:$CT97)</f>
        <v>0.732333333333333</v>
      </c>
      <c r="AS98" s="22" t="n">
        <f aca="false">Raw!AT98-AVERAGE(Raw!$CI97:$CT97)</f>
        <v>0.779333333333333</v>
      </c>
      <c r="AT98" s="22" t="n">
        <f aca="false">Raw!AU98-AVERAGE(Raw!$CI97:$CT97)</f>
        <v>0.766333333333333</v>
      </c>
      <c r="AU98" s="22" t="n">
        <f aca="false">Raw!AV98-AVERAGE(Raw!$CI97:$CT97)</f>
        <v>0.761333333333333</v>
      </c>
      <c r="AV98" s="22" t="n">
        <f aca="false">Raw!AW98-AVERAGE(Raw!$CI97:$CT97)</f>
        <v>0.852333333333333</v>
      </c>
      <c r="AW98" s="22" t="n">
        <f aca="false">Raw!AX98-AVERAGE(Raw!$CI97:$CT97)</f>
        <v>0.755333333333333</v>
      </c>
      <c r="AX98" s="22" t="n">
        <f aca="false">Raw!AY98-AVERAGE(Raw!$CI97:$CT97)</f>
        <v>0.0563333333333334</v>
      </c>
      <c r="AY98" s="22"/>
      <c r="AZ98" s="22" t="n">
        <f aca="false">Raw!BA98-AVERAGE(Raw!$CI97:$CT97)</f>
        <v>0.126333333333333</v>
      </c>
      <c r="BA98" s="22" t="n">
        <f aca="false">Raw!BB98-AVERAGE(Raw!$CI97:$CT97)</f>
        <v>0.0343333333333334</v>
      </c>
      <c r="BB98" s="22" t="n">
        <f aca="false">Raw!BC98-AVERAGE(Raw!$CI97:$CT97)</f>
        <v>0.0393333333333334</v>
      </c>
      <c r="BC98" s="22" t="n">
        <f aca="false">Raw!BD98-AVERAGE(Raw!$CI97:$CT97)</f>
        <v>0.0353333333333334</v>
      </c>
      <c r="BD98" s="22" t="n">
        <f aca="false">Raw!BE98-AVERAGE(Raw!$CI97:$CT97)</f>
        <v>1.09333333333333</v>
      </c>
      <c r="BE98" s="22" t="n">
        <f aca="false">Raw!BF98-AVERAGE(Raw!$CI97:$CT97)</f>
        <v>0.933333333333333</v>
      </c>
      <c r="BF98" s="22" t="n">
        <f aca="false">Raw!BG98-AVERAGE(Raw!$CI97:$CT97)</f>
        <v>0.938333333333333</v>
      </c>
      <c r="BG98" s="22" t="n">
        <f aca="false">Raw!BH98-AVERAGE(Raw!$CI97:$CT97)</f>
        <v>0.674333333333333</v>
      </c>
      <c r="BH98" s="22" t="n">
        <f aca="false">Raw!BI98-AVERAGE(Raw!$CI97:$CT97)</f>
        <v>0.663333333333333</v>
      </c>
      <c r="BI98" s="22" t="n">
        <f aca="false">Raw!BJ98-AVERAGE(Raw!$CI97:$CT97)</f>
        <v>0.650333333333333</v>
      </c>
      <c r="BJ98" s="22" t="n">
        <f aca="false">Raw!BK98-AVERAGE(Raw!$CI97:$CT97)</f>
        <v>0.0573333333333333</v>
      </c>
      <c r="BK98" s="22" t="n">
        <f aca="false">Raw!BL98-AVERAGE(Raw!$CI97:$CT97)</f>
        <v>0.0453333333333334</v>
      </c>
      <c r="BL98" s="22" t="n">
        <f aca="false">Raw!BM98-AVERAGE(Raw!$CI97:$CT97)</f>
        <v>0.0663333333333333</v>
      </c>
      <c r="BM98" s="22" t="n">
        <f aca="false">Raw!BN98-AVERAGE(Raw!$CI97:$CT97)</f>
        <v>0.0373333333333334</v>
      </c>
      <c r="BN98" s="22" t="n">
        <f aca="false">Raw!BO98-AVERAGE(Raw!$CI97:$CT97)</f>
        <v>0.0343333333333334</v>
      </c>
      <c r="BO98" s="22" t="n">
        <f aca="false">Raw!BP98-AVERAGE(Raw!$CI97:$CT97)</f>
        <v>0.0303333333333333</v>
      </c>
      <c r="BP98" s="22" t="n">
        <f aca="false">Raw!BQ98-AVERAGE(Raw!$CI97:$CT97)</f>
        <v>0.658333333333333</v>
      </c>
      <c r="BQ98" s="22" t="n">
        <f aca="false">Raw!BR98-AVERAGE(Raw!$CI97:$CT97)</f>
        <v>0.666333333333333</v>
      </c>
      <c r="BR98" s="22" t="n">
        <f aca="false">Raw!BS98-AVERAGE(Raw!$CI97:$CT97)</f>
        <v>0.680333333333333</v>
      </c>
      <c r="BS98" s="22" t="n">
        <f aca="false">Raw!BT98-AVERAGE(Raw!$CI97:$CT97)</f>
        <v>0.496333333333333</v>
      </c>
      <c r="BT98" s="22" t="n">
        <f aca="false">Raw!BU98-AVERAGE(Raw!$CI97:$CT97)</f>
        <v>0.680333333333333</v>
      </c>
      <c r="BU98" s="22" t="n">
        <f aca="false">Raw!BV98-AVERAGE(Raw!$CI97:$CT97)</f>
        <v>0.643333333333333</v>
      </c>
      <c r="BV98" s="22"/>
      <c r="BW98" s="22" t="n">
        <f aca="false">Raw!BX98-AVERAGE(Raw!$CI97:$CT97)</f>
        <v>0.0713333333333333</v>
      </c>
      <c r="BX98" s="22" t="n">
        <f aca="false">Raw!BY98-AVERAGE(Raw!$CI97:$CT97)</f>
        <v>0.100333333333333</v>
      </c>
      <c r="BY98" s="22"/>
      <c r="BZ98" s="22"/>
      <c r="CA98" s="22" t="n">
        <f aca="false">Raw!CB98-AVERAGE(Raw!$CI97:$CT97)</f>
        <v>0.0243333333333333</v>
      </c>
      <c r="CB98" s="22" t="n">
        <f aca="false">Raw!CC98-AVERAGE(Raw!$CI97:$CT97)</f>
        <v>0.545333333333333</v>
      </c>
      <c r="CC98" s="22" t="n">
        <f aca="false">Raw!CD98-AVERAGE(Raw!$CI97:$CT97)</f>
        <v>0.0803333333333333</v>
      </c>
      <c r="CD98" s="22" t="n">
        <f aca="false">Raw!CE98-AVERAGE(Raw!$CI97:$CT97)</f>
        <v>0.0823333333333333</v>
      </c>
      <c r="CE98" s="22" t="n">
        <f aca="false">Raw!CF98-AVERAGE(Raw!$CI97:$CT97)</f>
        <v>0.0593333333333333</v>
      </c>
      <c r="CF98" s="22" t="n">
        <f aca="false">Raw!CG98-AVERAGE(Raw!$CI97:$CT97)</f>
        <v>0.0693333333333333</v>
      </c>
      <c r="CG98" s="22" t="n">
        <f aca="false">Raw!CH98-AVERAGE(Raw!$CI97:$CT97)</f>
        <v>0.0323333333333334</v>
      </c>
      <c r="CH98" s="22" t="n">
        <f aca="false">Raw!CI98-AVERAGE(Raw!$CI97:$CT97)</f>
        <v>0.0343333333333334</v>
      </c>
      <c r="CI98" s="22" t="n">
        <f aca="false">Raw!CJ98-AVERAGE(Raw!$CI97:$CT97)</f>
        <v>0.0103333333333333</v>
      </c>
      <c r="CJ98" s="22" t="n">
        <f aca="false">Raw!CK98-AVERAGE(Raw!$CI97:$CT97)</f>
        <v>0.0233333333333333</v>
      </c>
      <c r="CK98" s="22" t="n">
        <f aca="false">Raw!CL98-AVERAGE(Raw!$CI97:$CT97)</f>
        <v>0.0103333333333333</v>
      </c>
      <c r="CL98" s="22" t="n">
        <f aca="false">Raw!CM98-AVERAGE(Raw!$CI97:$CT97)</f>
        <v>-0.00466666666666665</v>
      </c>
      <c r="CM98" s="22" t="n">
        <f aca="false">Raw!CN98-AVERAGE(Raw!$CI97:$CT97)</f>
        <v>-0.0106666666666667</v>
      </c>
      <c r="CN98" s="22" t="n">
        <f aca="false">Raw!CO98-AVERAGE(Raw!$CI97:$CT97)</f>
        <v>-0.0106666666666667</v>
      </c>
      <c r="CO98" s="22" t="n">
        <f aca="false">Raw!CP98-AVERAGE(Raw!$CI97:$CT97)</f>
        <v>-0.0186666666666667</v>
      </c>
      <c r="CP98" s="22" t="n">
        <f aca="false">Raw!CQ98-AVERAGE(Raw!$CI97:$CT97)</f>
        <v>-0.0126666666666667</v>
      </c>
      <c r="CQ98" s="22" t="n">
        <f aca="false">Raw!CR98-AVERAGE(Raw!$CI97:$CT97)</f>
        <v>-0.0136666666666667</v>
      </c>
      <c r="CR98" s="22" t="n">
        <f aca="false">Raw!CS98-AVERAGE(Raw!$CI97:$CT97)</f>
        <v>-0.00866666666666666</v>
      </c>
      <c r="CS98" s="22" t="n">
        <f aca="false">Raw!CT98-AVERAGE(Raw!$CI97:$CT97)</f>
        <v>0.000333333333333352</v>
      </c>
    </row>
    <row r="99" customFormat="false" ht="15.75" hidden="false" customHeight="false" outlineLevel="0" collapsed="false">
      <c r="A99" s="12" t="s">
        <v>241</v>
      </c>
      <c r="B99" s="22" t="n">
        <f aca="false">Raw!C99-AVERAGE(Raw!$CI98:$CT98)</f>
        <v>0.178416666666667</v>
      </c>
      <c r="C99" s="22" t="n">
        <f aca="false">Raw!D99-AVERAGE(Raw!$CI98:$CT98)</f>
        <v>0.489416666666667</v>
      </c>
      <c r="D99" s="22" t="n">
        <f aca="false">Raw!E99-AVERAGE(Raw!$CI98:$CT98)</f>
        <v>0.516416666666667</v>
      </c>
      <c r="E99" s="22"/>
      <c r="F99" s="22"/>
      <c r="G99" s="22"/>
      <c r="H99" s="22" t="n">
        <f aca="false">Raw!I99-AVERAGE(Raw!$CI98:$CT98)</f>
        <v>0.790416666666667</v>
      </c>
      <c r="I99" s="22" t="n">
        <f aca="false">Raw!J99-AVERAGE(Raw!$CI98:$CT98)</f>
        <v>0.788416666666667</v>
      </c>
      <c r="J99" s="22" t="n">
        <f aca="false">Raw!K99-AVERAGE(Raw!$CI98:$CT98)</f>
        <v>0.785416666666667</v>
      </c>
      <c r="K99" s="22" t="n">
        <f aca="false">Raw!L99-AVERAGE(Raw!$CI98:$CT98)</f>
        <v>0.762416666666667</v>
      </c>
      <c r="L99" s="22" t="n">
        <f aca="false">Raw!M99-AVERAGE(Raw!$CI98:$CT98)</f>
        <v>0.822416666666667</v>
      </c>
      <c r="M99" s="22" t="n">
        <f aca="false">Raw!N99-AVERAGE(Raw!$CI98:$CT98)</f>
        <v>0.774416666666667</v>
      </c>
      <c r="N99" s="22" t="n">
        <f aca="false">Raw!O99-AVERAGE(Raw!$CI98:$CT98)</f>
        <v>0.122416666666667</v>
      </c>
      <c r="O99" s="22" t="n">
        <f aca="false">Raw!P99-AVERAGE(Raw!$CI98:$CT98)</f>
        <v>0.457416666666667</v>
      </c>
      <c r="P99" s="22" t="n">
        <f aca="false">Raw!Q99-AVERAGE(Raw!$CI98:$CT98)</f>
        <v>0.468416666666667</v>
      </c>
      <c r="Q99" s="22" t="n">
        <f aca="false">Raw!R99-AVERAGE(Raw!$CI98:$CT98)</f>
        <v>0.280416666666667</v>
      </c>
      <c r="R99" s="22" t="n">
        <f aca="false">Raw!S99-AVERAGE(Raw!$CI98:$CT98)</f>
        <v>0.398416666666667</v>
      </c>
      <c r="S99" s="22" t="n">
        <f aca="false">Raw!T99-AVERAGE(Raw!$CI98:$CT98)</f>
        <v>0.295416666666667</v>
      </c>
      <c r="T99" s="22" t="n">
        <f aca="false">Raw!U99-AVERAGE(Raw!$CI98:$CT98)</f>
        <v>0.745416666666667</v>
      </c>
      <c r="U99" s="22" t="n">
        <f aca="false">Raw!V99-AVERAGE(Raw!$CI98:$CT98)</f>
        <v>0.791416666666667</v>
      </c>
      <c r="V99" s="22" t="n">
        <f aca="false">Raw!W99-AVERAGE(Raw!$CI98:$CT98)</f>
        <v>0.781416666666667</v>
      </c>
      <c r="W99" s="22" t="n">
        <f aca="false">Raw!X99-AVERAGE(Raw!$CI98:$CT98)</f>
        <v>0.685416666666667</v>
      </c>
      <c r="X99" s="22" t="n">
        <f aca="false">Raw!Y99-AVERAGE(Raw!$CI98:$CT98)</f>
        <v>0.828416666666667</v>
      </c>
      <c r="Y99" s="22" t="n">
        <f aca="false">Raw!Z99-AVERAGE(Raw!$CI98:$CT98)</f>
        <v>0.760416666666667</v>
      </c>
      <c r="Z99" s="22" t="n">
        <f aca="false">Raw!AA99-AVERAGE(Raw!$CI98:$CT98)</f>
        <v>0.0874166666666667</v>
      </c>
      <c r="AA99" s="22" t="n">
        <f aca="false">Raw!AB99-AVERAGE(Raw!$CI98:$CT98)</f>
        <v>0.422416666666667</v>
      </c>
      <c r="AB99" s="22"/>
      <c r="AC99" s="22" t="n">
        <f aca="false">Raw!AD99-AVERAGE(Raw!$CI98:$CT98)</f>
        <v>0.229416666666667</v>
      </c>
      <c r="AD99" s="22" t="n">
        <f aca="false">Raw!AE99-AVERAGE(Raw!$CI98:$CT98)</f>
        <v>0.205416666666667</v>
      </c>
      <c r="AE99" s="22" t="n">
        <f aca="false">Raw!AF99-AVERAGE(Raw!$CI98:$CT98)</f>
        <v>0.219416666666667</v>
      </c>
      <c r="AF99" s="22" t="n">
        <f aca="false">Raw!AG99-AVERAGE(Raw!$CI98:$CT98)</f>
        <v>0.742416666666667</v>
      </c>
      <c r="AG99" s="22" t="n">
        <f aca="false">Raw!AH99-AVERAGE(Raw!$CI98:$CT98)</f>
        <v>0.791416666666667</v>
      </c>
      <c r="AH99" s="22" t="n">
        <f aca="false">Raw!AI99-AVERAGE(Raw!$CI98:$CT98)</f>
        <v>0.778416666666667</v>
      </c>
      <c r="AI99" s="22" t="n">
        <f aca="false">Raw!AJ99-AVERAGE(Raw!$CI98:$CT98)</f>
        <v>0.775416666666667</v>
      </c>
      <c r="AJ99" s="22" t="n">
        <f aca="false">Raw!AK99-AVERAGE(Raw!$CI98:$CT98)</f>
        <v>0.783416666666667</v>
      </c>
      <c r="AK99" s="22" t="n">
        <f aca="false">Raw!AL99-AVERAGE(Raw!$CI98:$CT98)</f>
        <v>0.752416666666667</v>
      </c>
      <c r="AL99" s="22" t="n">
        <f aca="false">Raw!AM99-AVERAGE(Raw!$CI98:$CT98)</f>
        <v>0.0554166666666667</v>
      </c>
      <c r="AM99" s="22" t="n">
        <f aca="false">Raw!AN99-AVERAGE(Raw!$CI98:$CT98)</f>
        <v>0.244416666666667</v>
      </c>
      <c r="AN99" s="22" t="n">
        <f aca="false">Raw!AO99-AVERAGE(Raw!$CI98:$CT98)</f>
        <v>0.227416666666667</v>
      </c>
      <c r="AO99" s="22" t="n">
        <f aca="false">Raw!AP99-AVERAGE(Raw!$CI98:$CT98)</f>
        <v>0.0534166666666667</v>
      </c>
      <c r="AP99" s="22" t="n">
        <f aca="false">Raw!AQ99-AVERAGE(Raw!$CI98:$CT98)</f>
        <v>0.0604166666666666</v>
      </c>
      <c r="AQ99" s="22" t="n">
        <f aca="false">Raw!AR99-AVERAGE(Raw!$CI98:$CT98)</f>
        <v>0.0384166666666667</v>
      </c>
      <c r="AR99" s="22" t="n">
        <f aca="false">Raw!AS99-AVERAGE(Raw!$CI98:$CT98)</f>
        <v>0.726416666666667</v>
      </c>
      <c r="AS99" s="22" t="n">
        <f aca="false">Raw!AT99-AVERAGE(Raw!$CI98:$CT98)</f>
        <v>0.771416666666667</v>
      </c>
      <c r="AT99" s="22" t="n">
        <f aca="false">Raw!AU99-AVERAGE(Raw!$CI98:$CT98)</f>
        <v>0.768416666666667</v>
      </c>
      <c r="AU99" s="22" t="n">
        <f aca="false">Raw!AV99-AVERAGE(Raw!$CI98:$CT98)</f>
        <v>0.829416666666667</v>
      </c>
      <c r="AV99" s="22" t="n">
        <f aca="false">Raw!AW99-AVERAGE(Raw!$CI98:$CT98)</f>
        <v>0.872416666666667</v>
      </c>
      <c r="AW99" s="22" t="n">
        <f aca="false">Raw!AX99-AVERAGE(Raw!$CI98:$CT98)</f>
        <v>0.756416666666667</v>
      </c>
      <c r="AX99" s="22" t="n">
        <f aca="false">Raw!AY99-AVERAGE(Raw!$CI98:$CT98)</f>
        <v>0.0564166666666667</v>
      </c>
      <c r="AY99" s="22"/>
      <c r="AZ99" s="22" t="n">
        <f aca="false">Raw!BA99-AVERAGE(Raw!$CI98:$CT98)</f>
        <v>0.126416666666667</v>
      </c>
      <c r="BA99" s="22" t="n">
        <f aca="false">Raw!BB99-AVERAGE(Raw!$CI98:$CT98)</f>
        <v>0.0354166666666667</v>
      </c>
      <c r="BB99" s="22" t="n">
        <f aca="false">Raw!BC99-AVERAGE(Raw!$CI98:$CT98)</f>
        <v>0.0394166666666667</v>
      </c>
      <c r="BC99" s="22" t="n">
        <f aca="false">Raw!BD99-AVERAGE(Raw!$CI98:$CT98)</f>
        <v>0.0354166666666667</v>
      </c>
      <c r="BD99" s="22" t="n">
        <f aca="false">Raw!BE99-AVERAGE(Raw!$CI98:$CT98)</f>
        <v>0.999416666666667</v>
      </c>
      <c r="BE99" s="22" t="n">
        <f aca="false">Raw!BF99-AVERAGE(Raw!$CI98:$CT98)</f>
        <v>1.08441666666667</v>
      </c>
      <c r="BF99" s="22" t="n">
        <f aca="false">Raw!BG99-AVERAGE(Raw!$CI98:$CT98)</f>
        <v>0.883416666666667</v>
      </c>
      <c r="BG99" s="22" t="n">
        <f aca="false">Raw!BH99-AVERAGE(Raw!$CI98:$CT98)</f>
        <v>0.676416666666667</v>
      </c>
      <c r="BH99" s="22" t="n">
        <f aca="false">Raw!BI99-AVERAGE(Raw!$CI98:$CT98)</f>
        <v>0.752416666666667</v>
      </c>
      <c r="BI99" s="22" t="n">
        <f aca="false">Raw!BJ99-AVERAGE(Raw!$CI98:$CT98)</f>
        <v>0.653416666666667</v>
      </c>
      <c r="BJ99" s="22" t="n">
        <f aca="false">Raw!BK99-AVERAGE(Raw!$CI98:$CT98)</f>
        <v>0.0574166666666666</v>
      </c>
      <c r="BK99" s="22" t="n">
        <f aca="false">Raw!BL99-AVERAGE(Raw!$CI98:$CT98)</f>
        <v>0.0464166666666667</v>
      </c>
      <c r="BL99" s="22" t="n">
        <f aca="false">Raw!BM99-AVERAGE(Raw!$CI98:$CT98)</f>
        <v>0.0664166666666667</v>
      </c>
      <c r="BM99" s="22" t="n">
        <f aca="false">Raw!BN99-AVERAGE(Raw!$CI98:$CT98)</f>
        <v>0.0364166666666667</v>
      </c>
      <c r="BN99" s="22" t="n">
        <f aca="false">Raw!BO99-AVERAGE(Raw!$CI98:$CT98)</f>
        <v>0.0344166666666667</v>
      </c>
      <c r="BO99" s="22" t="n">
        <f aca="false">Raw!BP99-AVERAGE(Raw!$CI98:$CT98)</f>
        <v>0.0304166666666667</v>
      </c>
      <c r="BP99" s="22" t="n">
        <f aca="false">Raw!BQ99-AVERAGE(Raw!$CI98:$CT98)</f>
        <v>0.605416666666667</v>
      </c>
      <c r="BQ99" s="22" t="n">
        <f aca="false">Raw!BR99-AVERAGE(Raw!$CI98:$CT98)</f>
        <v>0.650416666666667</v>
      </c>
      <c r="BR99" s="22" t="n">
        <f aca="false">Raw!BS99-AVERAGE(Raw!$CI98:$CT98)</f>
        <v>0.683416666666667</v>
      </c>
      <c r="BS99" s="22" t="n">
        <f aca="false">Raw!BT99-AVERAGE(Raw!$CI98:$CT98)</f>
        <v>0.509416666666667</v>
      </c>
      <c r="BT99" s="22" t="n">
        <f aca="false">Raw!BU99-AVERAGE(Raw!$CI98:$CT98)</f>
        <v>0.687416666666667</v>
      </c>
      <c r="BU99" s="22" t="n">
        <f aca="false">Raw!BV99-AVERAGE(Raw!$CI98:$CT98)</f>
        <v>0.654416666666667</v>
      </c>
      <c r="BV99" s="22"/>
      <c r="BW99" s="22" t="n">
        <f aca="false">Raw!BX99-AVERAGE(Raw!$CI98:$CT98)</f>
        <v>0.0714166666666667</v>
      </c>
      <c r="BX99" s="22" t="n">
        <f aca="false">Raw!BY99-AVERAGE(Raw!$CI98:$CT98)</f>
        <v>0.100416666666667</v>
      </c>
      <c r="BY99" s="22"/>
      <c r="BZ99" s="22"/>
      <c r="CA99" s="22" t="n">
        <f aca="false">Raw!CB99-AVERAGE(Raw!$CI98:$CT98)</f>
        <v>0.0234166666666667</v>
      </c>
      <c r="CB99" s="22" t="n">
        <f aca="false">Raw!CC99-AVERAGE(Raw!$CI98:$CT98)</f>
        <v>0.548416666666667</v>
      </c>
      <c r="CC99" s="22" t="n">
        <f aca="false">Raw!CD99-AVERAGE(Raw!$CI98:$CT98)</f>
        <v>0.0814166666666667</v>
      </c>
      <c r="CD99" s="22" t="n">
        <f aca="false">Raw!CE99-AVERAGE(Raw!$CI98:$CT98)</f>
        <v>0.0814166666666667</v>
      </c>
      <c r="CE99" s="22" t="n">
        <f aca="false">Raw!CF99-AVERAGE(Raw!$CI98:$CT98)</f>
        <v>0.0594166666666666</v>
      </c>
      <c r="CF99" s="22" t="n">
        <f aca="false">Raw!CG99-AVERAGE(Raw!$CI98:$CT98)</f>
        <v>0.0694166666666667</v>
      </c>
      <c r="CG99" s="22" t="n">
        <f aca="false">Raw!CH99-AVERAGE(Raw!$CI98:$CT98)</f>
        <v>0.0324166666666667</v>
      </c>
      <c r="CH99" s="22" t="n">
        <f aca="false">Raw!CI99-AVERAGE(Raw!$CI98:$CT98)</f>
        <v>0.0334166666666667</v>
      </c>
      <c r="CI99" s="22" t="n">
        <f aca="false">Raw!CJ99-AVERAGE(Raw!$CI98:$CT98)</f>
        <v>0.0104166666666667</v>
      </c>
      <c r="CJ99" s="22" t="n">
        <f aca="false">Raw!CK99-AVERAGE(Raw!$CI98:$CT98)</f>
        <v>0.0234166666666667</v>
      </c>
      <c r="CK99" s="22" t="n">
        <f aca="false">Raw!CL99-AVERAGE(Raw!$CI98:$CT98)</f>
        <v>0.0104166666666667</v>
      </c>
      <c r="CL99" s="22" t="n">
        <f aca="false">Raw!CM99-AVERAGE(Raw!$CI98:$CT98)</f>
        <v>-0.00458333333333333</v>
      </c>
      <c r="CM99" s="22" t="n">
        <f aca="false">Raw!CN99-AVERAGE(Raw!$CI98:$CT98)</f>
        <v>-0.0105833333333333</v>
      </c>
      <c r="CN99" s="22" t="n">
        <f aca="false">Raw!CO99-AVERAGE(Raw!$CI98:$CT98)</f>
        <v>-0.0105833333333333</v>
      </c>
      <c r="CO99" s="22" t="n">
        <f aca="false">Raw!CP99-AVERAGE(Raw!$CI98:$CT98)</f>
        <v>-0.0185833333333333</v>
      </c>
      <c r="CP99" s="22" t="n">
        <f aca="false">Raw!CQ99-AVERAGE(Raw!$CI98:$CT98)</f>
        <v>-0.0125833333333333</v>
      </c>
      <c r="CQ99" s="22" t="n">
        <f aca="false">Raw!CR99-AVERAGE(Raw!$CI98:$CT98)</f>
        <v>-0.0135833333333333</v>
      </c>
      <c r="CR99" s="22" t="n">
        <f aca="false">Raw!CS99-AVERAGE(Raw!$CI98:$CT98)</f>
        <v>-0.00858333333333333</v>
      </c>
      <c r="CS99" s="22" t="n">
        <f aca="false">Raw!CT99-AVERAGE(Raw!$CI98:$CT98)</f>
        <v>0.00141666666666668</v>
      </c>
    </row>
    <row r="100" customFormat="false" ht="15.75" hidden="false" customHeight="false" outlineLevel="0" collapsed="false">
      <c r="A100" s="12" t="s">
        <v>242</v>
      </c>
      <c r="B100" s="22" t="n">
        <f aca="false">Raw!C100-AVERAGE(Raw!$CI99:$CT99)</f>
        <v>0.180416666666667</v>
      </c>
      <c r="C100" s="22" t="n">
        <f aca="false">Raw!D100-AVERAGE(Raw!$CI99:$CT99)</f>
        <v>0.498416666666667</v>
      </c>
      <c r="D100" s="22" t="n">
        <f aca="false">Raw!E100-AVERAGE(Raw!$CI99:$CT99)</f>
        <v>0.525416666666667</v>
      </c>
      <c r="E100" s="22"/>
      <c r="F100" s="22"/>
      <c r="G100" s="22"/>
      <c r="H100" s="22" t="n">
        <f aca="false">Raw!I100-AVERAGE(Raw!$CI99:$CT99)</f>
        <v>0.785416666666667</v>
      </c>
      <c r="I100" s="22" t="n">
        <f aca="false">Raw!J100-AVERAGE(Raw!$CI99:$CT99)</f>
        <v>0.788416666666667</v>
      </c>
      <c r="J100" s="22" t="n">
        <f aca="false">Raw!K100-AVERAGE(Raw!$CI99:$CT99)</f>
        <v>0.780416666666667</v>
      </c>
      <c r="K100" s="22" t="n">
        <f aca="false">Raw!L100-AVERAGE(Raw!$CI99:$CT99)</f>
        <v>0.757416666666667</v>
      </c>
      <c r="L100" s="22" t="n">
        <f aca="false">Raw!M100-AVERAGE(Raw!$CI99:$CT99)</f>
        <v>0.820416666666667</v>
      </c>
      <c r="M100" s="22" t="n">
        <f aca="false">Raw!N100-AVERAGE(Raw!$CI99:$CT99)</f>
        <v>0.776416666666667</v>
      </c>
      <c r="N100" s="22" t="n">
        <f aca="false">Raw!O100-AVERAGE(Raw!$CI99:$CT99)</f>
        <v>0.121416666666667</v>
      </c>
      <c r="O100" s="22" t="n">
        <f aca="false">Raw!P100-AVERAGE(Raw!$CI99:$CT99)</f>
        <v>0.465416666666667</v>
      </c>
      <c r="P100" s="22" t="n">
        <f aca="false">Raw!Q100-AVERAGE(Raw!$CI99:$CT99)</f>
        <v>0.477416666666667</v>
      </c>
      <c r="Q100" s="22" t="n">
        <f aca="false">Raw!R100-AVERAGE(Raw!$CI99:$CT99)</f>
        <v>0.284416666666667</v>
      </c>
      <c r="R100" s="22" t="n">
        <f aca="false">Raw!S100-AVERAGE(Raw!$CI99:$CT99)</f>
        <v>0.405416666666667</v>
      </c>
      <c r="S100" s="22" t="n">
        <f aca="false">Raw!T100-AVERAGE(Raw!$CI99:$CT99)</f>
        <v>0.302416666666667</v>
      </c>
      <c r="T100" s="22" t="n">
        <f aca="false">Raw!U100-AVERAGE(Raw!$CI99:$CT99)</f>
        <v>0.736416666666667</v>
      </c>
      <c r="U100" s="22" t="n">
        <f aca="false">Raw!V100-AVERAGE(Raw!$CI99:$CT99)</f>
        <v>0.781416666666667</v>
      </c>
      <c r="V100" s="22" t="n">
        <f aca="false">Raw!W100-AVERAGE(Raw!$CI99:$CT99)</f>
        <v>0.779416666666667</v>
      </c>
      <c r="W100" s="22" t="n">
        <f aca="false">Raw!X100-AVERAGE(Raw!$CI99:$CT99)</f>
        <v>0.681416666666667</v>
      </c>
      <c r="X100" s="22" t="n">
        <f aca="false">Raw!Y100-AVERAGE(Raw!$CI99:$CT99)</f>
        <v>0.835416666666667</v>
      </c>
      <c r="Y100" s="22" t="n">
        <f aca="false">Raw!Z100-AVERAGE(Raw!$CI99:$CT99)</f>
        <v>0.759416666666667</v>
      </c>
      <c r="Z100" s="22" t="n">
        <f aca="false">Raw!AA100-AVERAGE(Raw!$CI99:$CT99)</f>
        <v>0.0874166666666667</v>
      </c>
      <c r="AA100" s="22" t="n">
        <f aca="false">Raw!AB100-AVERAGE(Raw!$CI99:$CT99)</f>
        <v>0.427416666666667</v>
      </c>
      <c r="AB100" s="22"/>
      <c r="AC100" s="22" t="n">
        <f aca="false">Raw!AD100-AVERAGE(Raw!$CI99:$CT99)</f>
        <v>0.233416666666667</v>
      </c>
      <c r="AD100" s="22" t="n">
        <f aca="false">Raw!AE100-AVERAGE(Raw!$CI99:$CT99)</f>
        <v>0.210416666666667</v>
      </c>
      <c r="AE100" s="22" t="n">
        <f aca="false">Raw!AF100-AVERAGE(Raw!$CI99:$CT99)</f>
        <v>0.222416666666667</v>
      </c>
      <c r="AF100" s="22" t="n">
        <f aca="false">Raw!AG100-AVERAGE(Raw!$CI99:$CT99)</f>
        <v>0.737416666666667</v>
      </c>
      <c r="AG100" s="22" t="n">
        <f aca="false">Raw!AH100-AVERAGE(Raw!$CI99:$CT99)</f>
        <v>0.786416666666667</v>
      </c>
      <c r="AH100" s="22" t="n">
        <f aca="false">Raw!AI100-AVERAGE(Raw!$CI99:$CT99)</f>
        <v>0.773416666666667</v>
      </c>
      <c r="AI100" s="22" t="n">
        <f aca="false">Raw!AJ100-AVERAGE(Raw!$CI99:$CT99)</f>
        <v>0.755416666666667</v>
      </c>
      <c r="AJ100" s="22" t="n">
        <f aca="false">Raw!AK100-AVERAGE(Raw!$CI99:$CT99)</f>
        <v>0.779416666666667</v>
      </c>
      <c r="AK100" s="22" t="n">
        <f aca="false">Raw!AL100-AVERAGE(Raw!$CI99:$CT99)</f>
        <v>0.747416666666667</v>
      </c>
      <c r="AL100" s="22" t="n">
        <f aca="false">Raw!AM100-AVERAGE(Raw!$CI99:$CT99)</f>
        <v>0.0554166666666667</v>
      </c>
      <c r="AM100" s="22" t="n">
        <f aca="false">Raw!AN100-AVERAGE(Raw!$CI99:$CT99)</f>
        <v>0.245416666666667</v>
      </c>
      <c r="AN100" s="22" t="n">
        <f aca="false">Raw!AO100-AVERAGE(Raw!$CI99:$CT99)</f>
        <v>0.230416666666667</v>
      </c>
      <c r="AO100" s="22" t="n">
        <f aca="false">Raw!AP100-AVERAGE(Raw!$CI99:$CT99)</f>
        <v>0.0554166666666667</v>
      </c>
      <c r="AP100" s="22" t="n">
        <f aca="false">Raw!AQ100-AVERAGE(Raw!$CI99:$CT99)</f>
        <v>0.0624166666666666</v>
      </c>
      <c r="AQ100" s="22" t="n">
        <f aca="false">Raw!AR100-AVERAGE(Raw!$CI99:$CT99)</f>
        <v>0.0394166666666667</v>
      </c>
      <c r="AR100" s="22" t="n">
        <f aca="false">Raw!AS100-AVERAGE(Raw!$CI99:$CT99)</f>
        <v>0.723416666666667</v>
      </c>
      <c r="AS100" s="22" t="n">
        <f aca="false">Raw!AT100-AVERAGE(Raw!$CI99:$CT99)</f>
        <v>0.769416666666667</v>
      </c>
      <c r="AT100" s="22" t="n">
        <f aca="false">Raw!AU100-AVERAGE(Raw!$CI99:$CT99)</f>
        <v>0.762416666666667</v>
      </c>
      <c r="AU100" s="22" t="n">
        <f aca="false">Raw!AV100-AVERAGE(Raw!$CI99:$CT99)</f>
        <v>0.672416666666667</v>
      </c>
      <c r="AV100" s="22" t="n">
        <f aca="false">Raw!AW100-AVERAGE(Raw!$CI99:$CT99)</f>
        <v>0.886416666666667</v>
      </c>
      <c r="AW100" s="22" t="n">
        <f aca="false">Raw!AX100-AVERAGE(Raw!$CI99:$CT99)</f>
        <v>0.750416666666667</v>
      </c>
      <c r="AX100" s="22" t="n">
        <f aca="false">Raw!AY100-AVERAGE(Raw!$CI99:$CT99)</f>
        <v>0.0554166666666667</v>
      </c>
      <c r="AY100" s="22"/>
      <c r="AZ100" s="22" t="n">
        <f aca="false">Raw!BA100-AVERAGE(Raw!$CI99:$CT99)</f>
        <v>0.128416666666667</v>
      </c>
      <c r="BA100" s="22" t="n">
        <f aca="false">Raw!BB100-AVERAGE(Raw!$CI99:$CT99)</f>
        <v>0.0354166666666667</v>
      </c>
      <c r="BB100" s="22" t="n">
        <f aca="false">Raw!BC100-AVERAGE(Raw!$CI99:$CT99)</f>
        <v>0.0404166666666667</v>
      </c>
      <c r="BC100" s="22" t="n">
        <f aca="false">Raw!BD100-AVERAGE(Raw!$CI99:$CT99)</f>
        <v>0.0354166666666667</v>
      </c>
      <c r="BD100" s="22" t="n">
        <f aca="false">Raw!BE100-AVERAGE(Raw!$CI99:$CT99)</f>
        <v>1.05241666666667</v>
      </c>
      <c r="BE100" s="22" t="n">
        <f aca="false">Raw!BF100-AVERAGE(Raw!$CI99:$CT99)</f>
        <v>0.980416666666667</v>
      </c>
      <c r="BF100" s="22" t="n">
        <f aca="false">Raw!BG100-AVERAGE(Raw!$CI99:$CT99)</f>
        <v>0.955416666666667</v>
      </c>
      <c r="BG100" s="22" t="n">
        <f aca="false">Raw!BH100-AVERAGE(Raw!$CI99:$CT99)</f>
        <v>0.618416666666667</v>
      </c>
      <c r="BH100" s="22" t="n">
        <f aca="false">Raw!BI100-AVERAGE(Raw!$CI99:$CT99)</f>
        <v>0.880416666666667</v>
      </c>
      <c r="BI100" s="22" t="n">
        <f aca="false">Raw!BJ100-AVERAGE(Raw!$CI99:$CT99)</f>
        <v>0.652416666666667</v>
      </c>
      <c r="BJ100" s="22" t="n">
        <f aca="false">Raw!BK100-AVERAGE(Raw!$CI99:$CT99)</f>
        <v>0.0574166666666666</v>
      </c>
      <c r="BK100" s="22" t="n">
        <f aca="false">Raw!BL100-AVERAGE(Raw!$CI99:$CT99)</f>
        <v>0.0454166666666667</v>
      </c>
      <c r="BL100" s="22" t="n">
        <f aca="false">Raw!BM100-AVERAGE(Raw!$CI99:$CT99)</f>
        <v>0.0664166666666667</v>
      </c>
      <c r="BM100" s="22" t="n">
        <f aca="false">Raw!BN100-AVERAGE(Raw!$CI99:$CT99)</f>
        <v>0.0374166666666667</v>
      </c>
      <c r="BN100" s="22" t="n">
        <f aca="false">Raw!BO100-AVERAGE(Raw!$CI99:$CT99)</f>
        <v>0.0344166666666667</v>
      </c>
      <c r="BO100" s="22" t="n">
        <f aca="false">Raw!BP100-AVERAGE(Raw!$CI99:$CT99)</f>
        <v>0.0314166666666667</v>
      </c>
      <c r="BP100" s="22" t="n">
        <f aca="false">Raw!BQ100-AVERAGE(Raw!$CI99:$CT99)</f>
        <v>0.519416666666667</v>
      </c>
      <c r="BQ100" s="22" t="n">
        <f aca="false">Raw!BR100-AVERAGE(Raw!$CI99:$CT99)</f>
        <v>0.671416666666667</v>
      </c>
      <c r="BR100" s="22" t="n">
        <f aca="false">Raw!BS100-AVERAGE(Raw!$CI99:$CT99)</f>
        <v>0.678416666666667</v>
      </c>
      <c r="BS100" s="22" t="n">
        <f aca="false">Raw!BT100-AVERAGE(Raw!$CI99:$CT99)</f>
        <v>0.593416666666667</v>
      </c>
      <c r="BT100" s="22" t="n">
        <f aca="false">Raw!BU100-AVERAGE(Raw!$CI99:$CT99)</f>
        <v>0.693416666666667</v>
      </c>
      <c r="BU100" s="22" t="n">
        <f aca="false">Raw!BV100-AVERAGE(Raw!$CI99:$CT99)</f>
        <v>0.654416666666667</v>
      </c>
      <c r="BV100" s="22"/>
      <c r="BW100" s="22" t="n">
        <f aca="false">Raw!BX100-AVERAGE(Raw!$CI99:$CT99)</f>
        <v>0.0724166666666667</v>
      </c>
      <c r="BX100" s="22" t="n">
        <f aca="false">Raw!BY100-AVERAGE(Raw!$CI99:$CT99)</f>
        <v>0.0984166666666667</v>
      </c>
      <c r="BY100" s="22"/>
      <c r="BZ100" s="22"/>
      <c r="CA100" s="22" t="n">
        <f aca="false">Raw!CB100-AVERAGE(Raw!$CI99:$CT99)</f>
        <v>0.0234166666666667</v>
      </c>
      <c r="CB100" s="22" t="n">
        <f aca="false">Raw!CC100-AVERAGE(Raw!$CI99:$CT99)</f>
        <v>0.550416666666667</v>
      </c>
      <c r="CC100" s="22" t="n">
        <f aca="false">Raw!CD100-AVERAGE(Raw!$CI99:$CT99)</f>
        <v>0.0824166666666667</v>
      </c>
      <c r="CD100" s="22" t="n">
        <f aca="false">Raw!CE100-AVERAGE(Raw!$CI99:$CT99)</f>
        <v>0.0814166666666667</v>
      </c>
      <c r="CE100" s="22" t="n">
        <f aca="false">Raw!CF100-AVERAGE(Raw!$CI99:$CT99)</f>
        <v>0.0594166666666666</v>
      </c>
      <c r="CF100" s="22" t="n">
        <f aca="false">Raw!CG100-AVERAGE(Raw!$CI99:$CT99)</f>
        <v>0.0714166666666667</v>
      </c>
      <c r="CG100" s="22" t="n">
        <f aca="false">Raw!CH100-AVERAGE(Raw!$CI99:$CT99)</f>
        <v>0.0324166666666667</v>
      </c>
      <c r="CH100" s="22" t="n">
        <f aca="false">Raw!CI100-AVERAGE(Raw!$CI99:$CT99)</f>
        <v>0.0344166666666667</v>
      </c>
      <c r="CI100" s="22" t="n">
        <f aca="false">Raw!CJ100-AVERAGE(Raw!$CI99:$CT99)</f>
        <v>0.0104166666666667</v>
      </c>
      <c r="CJ100" s="22" t="n">
        <f aca="false">Raw!CK100-AVERAGE(Raw!$CI99:$CT99)</f>
        <v>0.0234166666666667</v>
      </c>
      <c r="CK100" s="22" t="n">
        <f aca="false">Raw!CL100-AVERAGE(Raw!$CI99:$CT99)</f>
        <v>0.0104166666666667</v>
      </c>
      <c r="CL100" s="22" t="n">
        <f aca="false">Raw!CM100-AVERAGE(Raw!$CI99:$CT99)</f>
        <v>-0.00458333333333333</v>
      </c>
      <c r="CM100" s="22" t="n">
        <f aca="false">Raw!CN100-AVERAGE(Raw!$CI99:$CT99)</f>
        <v>-0.0105833333333333</v>
      </c>
      <c r="CN100" s="22" t="n">
        <f aca="false">Raw!CO100-AVERAGE(Raw!$CI99:$CT99)</f>
        <v>-0.00958333333333333</v>
      </c>
      <c r="CO100" s="22" t="n">
        <f aca="false">Raw!CP100-AVERAGE(Raw!$CI99:$CT99)</f>
        <v>-0.0185833333333333</v>
      </c>
      <c r="CP100" s="22" t="n">
        <f aca="false">Raw!CQ100-AVERAGE(Raw!$CI99:$CT99)</f>
        <v>-0.0115833333333333</v>
      </c>
      <c r="CQ100" s="22" t="n">
        <f aca="false">Raw!CR100-AVERAGE(Raw!$CI99:$CT99)</f>
        <v>-0.0125833333333333</v>
      </c>
      <c r="CR100" s="22" t="n">
        <f aca="false">Raw!CS100-AVERAGE(Raw!$CI99:$CT99)</f>
        <v>-0.00858333333333333</v>
      </c>
      <c r="CS100" s="22" t="n">
        <f aca="false">Raw!CT100-AVERAGE(Raw!$CI99:$CT99)</f>
        <v>0.00141666666666668</v>
      </c>
    </row>
    <row r="101" customFormat="false" ht="15.75" hidden="false" customHeight="false" outlineLevel="0" collapsed="false">
      <c r="A101" s="12" t="s">
        <v>243</v>
      </c>
      <c r="B101" s="22" t="n">
        <f aca="false">Raw!C101-AVERAGE(Raw!$CI100:$CT100)</f>
        <v>0.192083333333333</v>
      </c>
      <c r="C101" s="22" t="n">
        <f aca="false">Raw!D101-AVERAGE(Raw!$CI100:$CT100)</f>
        <v>0.506083333333333</v>
      </c>
      <c r="D101" s="22" t="n">
        <f aca="false">Raw!E101-AVERAGE(Raw!$CI100:$CT100)</f>
        <v>0.525083333333333</v>
      </c>
      <c r="E101" s="22"/>
      <c r="F101" s="22"/>
      <c r="G101" s="22"/>
      <c r="H101" s="22" t="n">
        <f aca="false">Raw!I101-AVERAGE(Raw!$CI100:$CT100)</f>
        <v>0.782083333333333</v>
      </c>
      <c r="I101" s="22" t="n">
        <f aca="false">Raw!J101-AVERAGE(Raw!$CI100:$CT100)</f>
        <v>0.779083333333333</v>
      </c>
      <c r="J101" s="22" t="n">
        <f aca="false">Raw!K101-AVERAGE(Raw!$CI100:$CT100)</f>
        <v>0.776083333333333</v>
      </c>
      <c r="K101" s="22" t="n">
        <f aca="false">Raw!L101-AVERAGE(Raw!$CI100:$CT100)</f>
        <v>0.754083333333333</v>
      </c>
      <c r="L101" s="22" t="n">
        <f aca="false">Raw!M101-AVERAGE(Raw!$CI100:$CT100)</f>
        <v>0.814083333333333</v>
      </c>
      <c r="M101" s="22" t="n">
        <f aca="false">Raw!N101-AVERAGE(Raw!$CI100:$CT100)</f>
        <v>0.773083333333333</v>
      </c>
      <c r="N101" s="22" t="n">
        <f aca="false">Raw!O101-AVERAGE(Raw!$CI100:$CT100)</f>
        <v>0.122083333333333</v>
      </c>
      <c r="O101" s="22" t="n">
        <f aca="false">Raw!P101-AVERAGE(Raw!$CI100:$CT100)</f>
        <v>0.469083333333333</v>
      </c>
      <c r="P101" s="22" t="n">
        <f aca="false">Raw!Q101-AVERAGE(Raw!$CI100:$CT100)</f>
        <v>0.486083333333333</v>
      </c>
      <c r="Q101" s="22" t="n">
        <f aca="false">Raw!R101-AVERAGE(Raw!$CI100:$CT100)</f>
        <v>0.288083333333333</v>
      </c>
      <c r="R101" s="22" t="n">
        <f aca="false">Raw!S101-AVERAGE(Raw!$CI100:$CT100)</f>
        <v>0.436083333333333</v>
      </c>
      <c r="S101" s="22" t="n">
        <f aca="false">Raw!T101-AVERAGE(Raw!$CI100:$CT100)</f>
        <v>0.309083333333333</v>
      </c>
      <c r="T101" s="22" t="n">
        <f aca="false">Raw!U101-AVERAGE(Raw!$CI100:$CT100)</f>
        <v>0.733083333333333</v>
      </c>
      <c r="U101" s="22" t="n">
        <f aca="false">Raw!V101-AVERAGE(Raw!$CI100:$CT100)</f>
        <v>0.781083333333333</v>
      </c>
      <c r="V101" s="22" t="n">
        <f aca="false">Raw!W101-AVERAGE(Raw!$CI100:$CT100)</f>
        <v>0.774083333333333</v>
      </c>
      <c r="W101" s="22" t="n">
        <f aca="false">Raw!X101-AVERAGE(Raw!$CI100:$CT100)</f>
        <v>0.688083333333333</v>
      </c>
      <c r="X101" s="22" t="n">
        <f aca="false">Raw!Y101-AVERAGE(Raw!$CI100:$CT100)</f>
        <v>0.804083333333333</v>
      </c>
      <c r="Y101" s="22" t="n">
        <f aca="false">Raw!Z101-AVERAGE(Raw!$CI100:$CT100)</f>
        <v>0.759083333333333</v>
      </c>
      <c r="Z101" s="22" t="n">
        <f aca="false">Raw!AA101-AVERAGE(Raw!$CI100:$CT100)</f>
        <v>0.0830833333333333</v>
      </c>
      <c r="AA101" s="22" t="n">
        <f aca="false">Raw!AB101-AVERAGE(Raw!$CI100:$CT100)</f>
        <v>0.435083333333333</v>
      </c>
      <c r="AB101" s="22"/>
      <c r="AC101" s="22" t="n">
        <f aca="false">Raw!AD101-AVERAGE(Raw!$CI100:$CT100)</f>
        <v>0.235083333333333</v>
      </c>
      <c r="AD101" s="22" t="n">
        <f aca="false">Raw!AE101-AVERAGE(Raw!$CI100:$CT100)</f>
        <v>0.214083333333333</v>
      </c>
      <c r="AE101" s="22" t="n">
        <f aca="false">Raw!AF101-AVERAGE(Raw!$CI100:$CT100)</f>
        <v>0.222083333333333</v>
      </c>
      <c r="AF101" s="22" t="n">
        <f aca="false">Raw!AG101-AVERAGE(Raw!$CI100:$CT100)</f>
        <v>0.732083333333333</v>
      </c>
      <c r="AG101" s="22" t="n">
        <f aca="false">Raw!AH101-AVERAGE(Raw!$CI100:$CT100)</f>
        <v>0.778083333333333</v>
      </c>
      <c r="AH101" s="22" t="n">
        <f aca="false">Raw!AI101-AVERAGE(Raw!$CI100:$CT100)</f>
        <v>0.773083333333333</v>
      </c>
      <c r="AI101" s="22" t="n">
        <f aca="false">Raw!AJ101-AVERAGE(Raw!$CI100:$CT100)</f>
        <v>0.780083333333333</v>
      </c>
      <c r="AJ101" s="22" t="n">
        <f aca="false">Raw!AK101-AVERAGE(Raw!$CI100:$CT100)</f>
        <v>0.787083333333333</v>
      </c>
      <c r="AK101" s="22" t="n">
        <f aca="false">Raw!AL101-AVERAGE(Raw!$CI100:$CT100)</f>
        <v>0.751083333333333</v>
      </c>
      <c r="AL101" s="22" t="n">
        <f aca="false">Raw!AM101-AVERAGE(Raw!$CI100:$CT100)</f>
        <v>0.0570833333333333</v>
      </c>
      <c r="AM101" s="22" t="n">
        <f aca="false">Raw!AN101-AVERAGE(Raw!$CI100:$CT100)</f>
        <v>0.245083333333333</v>
      </c>
      <c r="AN101" s="22" t="n">
        <f aca="false">Raw!AO101-AVERAGE(Raw!$CI100:$CT100)</f>
        <v>0.234083333333333</v>
      </c>
      <c r="AO101" s="22" t="n">
        <f aca="false">Raw!AP101-AVERAGE(Raw!$CI100:$CT100)</f>
        <v>0.0470833333333334</v>
      </c>
      <c r="AP101" s="22" t="n">
        <f aca="false">Raw!AQ101-AVERAGE(Raw!$CI100:$CT100)</f>
        <v>0.0580833333333333</v>
      </c>
      <c r="AQ101" s="22" t="n">
        <f aca="false">Raw!AR101-AVERAGE(Raw!$CI100:$CT100)</f>
        <v>0.0390833333333334</v>
      </c>
      <c r="AR101" s="22" t="n">
        <f aca="false">Raw!AS101-AVERAGE(Raw!$CI100:$CT100)</f>
        <v>0.737083333333333</v>
      </c>
      <c r="AS101" s="22" t="n">
        <f aca="false">Raw!AT101-AVERAGE(Raw!$CI100:$CT100)</f>
        <v>0.763083333333333</v>
      </c>
      <c r="AT101" s="22" t="n">
        <f aca="false">Raw!AU101-AVERAGE(Raw!$CI100:$CT100)</f>
        <v>0.763083333333333</v>
      </c>
      <c r="AU101" s="22" t="n">
        <f aca="false">Raw!AV101-AVERAGE(Raw!$CI100:$CT100)</f>
        <v>0.643083333333333</v>
      </c>
      <c r="AV101" s="22" t="n">
        <f aca="false">Raw!AW101-AVERAGE(Raw!$CI100:$CT100)</f>
        <v>0.696083333333333</v>
      </c>
      <c r="AW101" s="22" t="n">
        <f aca="false">Raw!AX101-AVERAGE(Raw!$CI100:$CT100)</f>
        <v>0.763083333333333</v>
      </c>
      <c r="AX101" s="22" t="n">
        <f aca="false">Raw!AY101-AVERAGE(Raw!$CI100:$CT100)</f>
        <v>0.0540833333333334</v>
      </c>
      <c r="AY101" s="22"/>
      <c r="AZ101" s="22" t="n">
        <f aca="false">Raw!BA101-AVERAGE(Raw!$CI100:$CT100)</f>
        <v>0.126083333333333</v>
      </c>
      <c r="BA101" s="22" t="n">
        <f aca="false">Raw!BB101-AVERAGE(Raw!$CI100:$CT100)</f>
        <v>0.0370833333333334</v>
      </c>
      <c r="BB101" s="22" t="n">
        <f aca="false">Raw!BC101-AVERAGE(Raw!$CI100:$CT100)</f>
        <v>0.0400833333333334</v>
      </c>
      <c r="BC101" s="22" t="n">
        <f aca="false">Raw!BD101-AVERAGE(Raw!$CI100:$CT100)</f>
        <v>0.0390833333333334</v>
      </c>
      <c r="BD101" s="22" t="n">
        <f aca="false">Raw!BE101-AVERAGE(Raw!$CI100:$CT100)</f>
        <v>1.07808333333333</v>
      </c>
      <c r="BE101" s="22" t="n">
        <f aca="false">Raw!BF101-AVERAGE(Raw!$CI100:$CT100)</f>
        <v>0.932083333333333</v>
      </c>
      <c r="BF101" s="22" t="n">
        <f aca="false">Raw!BG101-AVERAGE(Raw!$CI100:$CT100)</f>
        <v>0.987083333333333</v>
      </c>
      <c r="BG101" s="22" t="n">
        <f aca="false">Raw!BH101-AVERAGE(Raw!$CI100:$CT100)</f>
        <v>0.584083333333333</v>
      </c>
      <c r="BH101" s="22" t="n">
        <f aca="false">Raw!BI101-AVERAGE(Raw!$CI100:$CT100)</f>
        <v>0.736083333333333</v>
      </c>
      <c r="BI101" s="22" t="n">
        <f aca="false">Raw!BJ101-AVERAGE(Raw!$CI100:$CT100)</f>
        <v>0.659083333333333</v>
      </c>
      <c r="BJ101" s="22" t="n">
        <f aca="false">Raw!BK101-AVERAGE(Raw!$CI100:$CT100)</f>
        <v>0.0590833333333333</v>
      </c>
      <c r="BK101" s="22" t="n">
        <f aca="false">Raw!BL101-AVERAGE(Raw!$CI100:$CT100)</f>
        <v>0.0420833333333334</v>
      </c>
      <c r="BL101" s="22" t="n">
        <f aca="false">Raw!BM101-AVERAGE(Raw!$CI100:$CT100)</f>
        <v>0.0680833333333333</v>
      </c>
      <c r="BM101" s="22" t="n">
        <f aca="false">Raw!BN101-AVERAGE(Raw!$CI100:$CT100)</f>
        <v>0.0350833333333334</v>
      </c>
      <c r="BN101" s="22" t="n">
        <f aca="false">Raw!BO101-AVERAGE(Raw!$CI100:$CT100)</f>
        <v>0.0330833333333334</v>
      </c>
      <c r="BO101" s="22" t="n">
        <f aca="false">Raw!BP101-AVERAGE(Raw!$CI100:$CT100)</f>
        <v>0.0330833333333334</v>
      </c>
      <c r="BP101" s="22" t="n">
        <f aca="false">Raw!BQ101-AVERAGE(Raw!$CI100:$CT100)</f>
        <v>0.553083333333333</v>
      </c>
      <c r="BQ101" s="22" t="n">
        <f aca="false">Raw!BR101-AVERAGE(Raw!$CI100:$CT100)</f>
        <v>0.676083333333333</v>
      </c>
      <c r="BR101" s="22" t="n">
        <f aca="false">Raw!BS101-AVERAGE(Raw!$CI100:$CT100)</f>
        <v>0.675083333333333</v>
      </c>
      <c r="BS101" s="22" t="n">
        <f aca="false">Raw!BT101-AVERAGE(Raw!$CI100:$CT100)</f>
        <v>0.545083333333333</v>
      </c>
      <c r="BT101" s="22" t="n">
        <f aca="false">Raw!BU101-AVERAGE(Raw!$CI100:$CT100)</f>
        <v>0.705083333333333</v>
      </c>
      <c r="BU101" s="22" t="n">
        <f aca="false">Raw!BV101-AVERAGE(Raw!$CI100:$CT100)</f>
        <v>0.653083333333333</v>
      </c>
      <c r="BV101" s="22"/>
      <c r="BW101" s="22" t="n">
        <f aca="false">Raw!BX101-AVERAGE(Raw!$CI100:$CT100)</f>
        <v>0.0690833333333333</v>
      </c>
      <c r="BX101" s="22" t="n">
        <f aca="false">Raw!BY101-AVERAGE(Raw!$CI100:$CT100)</f>
        <v>0.188083333333333</v>
      </c>
      <c r="BY101" s="22"/>
      <c r="BZ101" s="22"/>
      <c r="CA101" s="22" t="n">
        <f aca="false">Raw!CB101-AVERAGE(Raw!$CI100:$CT100)</f>
        <v>0.0230833333333333</v>
      </c>
      <c r="CB101" s="22" t="n">
        <f aca="false">Raw!CC101-AVERAGE(Raw!$CI100:$CT100)</f>
        <v>0.435083333333333</v>
      </c>
      <c r="CC101" s="22" t="n">
        <f aca="false">Raw!CD101-AVERAGE(Raw!$CI100:$CT100)</f>
        <v>0.0800833333333333</v>
      </c>
      <c r="CD101" s="22" t="n">
        <f aca="false">Raw!CE101-AVERAGE(Raw!$CI100:$CT100)</f>
        <v>0.0810833333333333</v>
      </c>
      <c r="CE101" s="22" t="n">
        <f aca="false">Raw!CF101-AVERAGE(Raw!$CI100:$CT100)</f>
        <v>0.0590833333333333</v>
      </c>
      <c r="CF101" s="22" t="n">
        <f aca="false">Raw!CG101-AVERAGE(Raw!$CI100:$CT100)</f>
        <v>0.0670833333333333</v>
      </c>
      <c r="CG101" s="22" t="n">
        <f aca="false">Raw!CH101-AVERAGE(Raw!$CI100:$CT100)</f>
        <v>0.0320833333333334</v>
      </c>
      <c r="CH101" s="22" t="n">
        <f aca="false">Raw!CI101-AVERAGE(Raw!$CI100:$CT100)</f>
        <v>0.0320833333333334</v>
      </c>
      <c r="CI101" s="22" t="n">
        <f aca="false">Raw!CJ101-AVERAGE(Raw!$CI100:$CT100)</f>
        <v>0.0120833333333333</v>
      </c>
      <c r="CJ101" s="22" t="n">
        <f aca="false">Raw!CK101-AVERAGE(Raw!$CI100:$CT100)</f>
        <v>0.0260833333333333</v>
      </c>
      <c r="CK101" s="22" t="n">
        <f aca="false">Raw!CL101-AVERAGE(Raw!$CI100:$CT100)</f>
        <v>0.00708333333333336</v>
      </c>
      <c r="CL101" s="22" t="n">
        <f aca="false">Raw!CM101-AVERAGE(Raw!$CI100:$CT100)</f>
        <v>-0.00291666666666665</v>
      </c>
      <c r="CM101" s="22" t="n">
        <f aca="false">Raw!CN101-AVERAGE(Raw!$CI100:$CT100)</f>
        <v>-0.0119166666666667</v>
      </c>
      <c r="CN101" s="22" t="n">
        <f aca="false">Raw!CO101-AVERAGE(Raw!$CI100:$CT100)</f>
        <v>-0.0119166666666667</v>
      </c>
      <c r="CO101" s="22" t="n">
        <f aca="false">Raw!CP101-AVERAGE(Raw!$CI100:$CT100)</f>
        <v>-0.0189166666666667</v>
      </c>
      <c r="CP101" s="22" t="n">
        <f aca="false">Raw!CQ101-AVERAGE(Raw!$CI100:$CT100)</f>
        <v>-0.0129166666666667</v>
      </c>
      <c r="CQ101" s="22" t="n">
        <f aca="false">Raw!CR101-AVERAGE(Raw!$CI100:$CT100)</f>
        <v>-0.0179166666666667</v>
      </c>
      <c r="CR101" s="22" t="n">
        <f aca="false">Raw!CS101-AVERAGE(Raw!$CI100:$CT100)</f>
        <v>-0.00991666666666666</v>
      </c>
      <c r="CS101" s="22" t="n">
        <f aca="false">Raw!CT101-AVERAGE(Raw!$CI100:$CT100)</f>
        <v>0.00208333333333335</v>
      </c>
    </row>
    <row r="102" customFormat="false" ht="15.75" hidden="false" customHeight="false" outlineLevel="0" collapsed="false">
      <c r="A102" s="12" t="s">
        <v>244</v>
      </c>
      <c r="B102" s="22" t="n">
        <f aca="false">Raw!C102-AVERAGE(Raw!$CI101:$CT101)</f>
        <v>0.193666666666667</v>
      </c>
      <c r="C102" s="22" t="n">
        <f aca="false">Raw!D102-AVERAGE(Raw!$CI101:$CT101)</f>
        <v>0.514666666666667</v>
      </c>
      <c r="D102" s="22" t="n">
        <f aca="false">Raw!E102-AVERAGE(Raw!$CI101:$CT101)</f>
        <v>0.534666666666667</v>
      </c>
      <c r="E102" s="22"/>
      <c r="F102" s="22"/>
      <c r="G102" s="22"/>
      <c r="H102" s="22" t="n">
        <f aca="false">Raw!I102-AVERAGE(Raw!$CI101:$CT101)</f>
        <v>0.770666666666667</v>
      </c>
      <c r="I102" s="22" t="n">
        <f aca="false">Raw!J102-AVERAGE(Raw!$CI101:$CT101)</f>
        <v>0.771666666666667</v>
      </c>
      <c r="J102" s="22" t="n">
        <f aca="false">Raw!K102-AVERAGE(Raw!$CI101:$CT101)</f>
        <v>0.772666666666667</v>
      </c>
      <c r="K102" s="22" t="n">
        <f aca="false">Raw!L102-AVERAGE(Raw!$CI101:$CT101)</f>
        <v>0.746666666666667</v>
      </c>
      <c r="L102" s="22" t="n">
        <f aca="false">Raw!M102-AVERAGE(Raw!$CI101:$CT101)</f>
        <v>0.810666666666667</v>
      </c>
      <c r="M102" s="22" t="n">
        <f aca="false">Raw!N102-AVERAGE(Raw!$CI101:$CT101)</f>
        <v>0.769666666666667</v>
      </c>
      <c r="N102" s="22" t="n">
        <f aca="false">Raw!O102-AVERAGE(Raw!$CI101:$CT101)</f>
        <v>0.123666666666667</v>
      </c>
      <c r="O102" s="22" t="n">
        <f aca="false">Raw!P102-AVERAGE(Raw!$CI101:$CT101)</f>
        <v>0.478666666666667</v>
      </c>
      <c r="P102" s="22" t="n">
        <f aca="false">Raw!Q102-AVERAGE(Raw!$CI101:$CT101)</f>
        <v>0.495666666666667</v>
      </c>
      <c r="Q102" s="22" t="n">
        <f aca="false">Raw!R102-AVERAGE(Raw!$CI101:$CT101)</f>
        <v>0.294666666666667</v>
      </c>
      <c r="R102" s="22" t="n">
        <f aca="false">Raw!S102-AVERAGE(Raw!$CI101:$CT101)</f>
        <v>0.446666666666667</v>
      </c>
      <c r="S102" s="22" t="n">
        <f aca="false">Raw!T102-AVERAGE(Raw!$CI101:$CT101)</f>
        <v>0.312666666666667</v>
      </c>
      <c r="T102" s="22" t="n">
        <f aca="false">Raw!U102-AVERAGE(Raw!$CI101:$CT101)</f>
        <v>0.727666666666667</v>
      </c>
      <c r="U102" s="22" t="n">
        <f aca="false">Raw!V102-AVERAGE(Raw!$CI101:$CT101)</f>
        <v>0.771666666666667</v>
      </c>
      <c r="V102" s="22" t="n">
        <f aca="false">Raw!W102-AVERAGE(Raw!$CI101:$CT101)</f>
        <v>0.771666666666667</v>
      </c>
      <c r="W102" s="22" t="n">
        <f aca="false">Raw!X102-AVERAGE(Raw!$CI101:$CT101)</f>
        <v>0.681666666666667</v>
      </c>
      <c r="X102" s="22" t="n">
        <f aca="false">Raw!Y102-AVERAGE(Raw!$CI101:$CT101)</f>
        <v>0.793666666666667</v>
      </c>
      <c r="Y102" s="22" t="n">
        <f aca="false">Raw!Z102-AVERAGE(Raw!$CI101:$CT101)</f>
        <v>0.760666666666667</v>
      </c>
      <c r="Z102" s="22" t="n">
        <f aca="false">Raw!AA102-AVERAGE(Raw!$CI101:$CT101)</f>
        <v>0.0836666666666666</v>
      </c>
      <c r="AA102" s="22" t="n">
        <f aca="false">Raw!AB102-AVERAGE(Raw!$CI101:$CT101)</f>
        <v>0.442666666666667</v>
      </c>
      <c r="AB102" s="22"/>
      <c r="AC102" s="22" t="n">
        <f aca="false">Raw!AD102-AVERAGE(Raw!$CI101:$CT101)</f>
        <v>0.239666666666667</v>
      </c>
      <c r="AD102" s="22" t="n">
        <f aca="false">Raw!AE102-AVERAGE(Raw!$CI101:$CT101)</f>
        <v>0.217666666666667</v>
      </c>
      <c r="AE102" s="22" t="n">
        <f aca="false">Raw!AF102-AVERAGE(Raw!$CI101:$CT101)</f>
        <v>0.228666666666667</v>
      </c>
      <c r="AF102" s="22" t="n">
        <f aca="false">Raw!AG102-AVERAGE(Raw!$CI101:$CT101)</f>
        <v>0.728666666666667</v>
      </c>
      <c r="AG102" s="22" t="n">
        <f aca="false">Raw!AH102-AVERAGE(Raw!$CI101:$CT101)</f>
        <v>0.777666666666667</v>
      </c>
      <c r="AH102" s="22" t="n">
        <f aca="false">Raw!AI102-AVERAGE(Raw!$CI101:$CT101)</f>
        <v>0.762666666666667</v>
      </c>
      <c r="AI102" s="22" t="n">
        <f aca="false">Raw!AJ102-AVERAGE(Raw!$CI101:$CT101)</f>
        <v>0.760666666666667</v>
      </c>
      <c r="AJ102" s="22" t="n">
        <f aca="false">Raw!AK102-AVERAGE(Raw!$CI101:$CT101)</f>
        <v>0.718666666666667</v>
      </c>
      <c r="AK102" s="22" t="n">
        <f aca="false">Raw!AL102-AVERAGE(Raw!$CI101:$CT101)</f>
        <v>0.744666666666667</v>
      </c>
      <c r="AL102" s="22" t="n">
        <f aca="false">Raw!AM102-AVERAGE(Raw!$CI101:$CT101)</f>
        <v>0.0576666666666666</v>
      </c>
      <c r="AM102" s="22" t="n">
        <f aca="false">Raw!AN102-AVERAGE(Raw!$CI101:$CT101)</f>
        <v>0.247666666666667</v>
      </c>
      <c r="AN102" s="22" t="n">
        <f aca="false">Raw!AO102-AVERAGE(Raw!$CI101:$CT101)</f>
        <v>0.236666666666667</v>
      </c>
      <c r="AO102" s="22" t="n">
        <f aca="false">Raw!AP102-AVERAGE(Raw!$CI101:$CT101)</f>
        <v>0.0486666666666667</v>
      </c>
      <c r="AP102" s="22" t="n">
        <f aca="false">Raw!AQ102-AVERAGE(Raw!$CI101:$CT101)</f>
        <v>0.0596666666666666</v>
      </c>
      <c r="AQ102" s="22" t="n">
        <f aca="false">Raw!AR102-AVERAGE(Raw!$CI101:$CT101)</f>
        <v>0.0396666666666667</v>
      </c>
      <c r="AR102" s="22" t="n">
        <f aca="false">Raw!AS102-AVERAGE(Raw!$CI101:$CT101)</f>
        <v>0.743666666666667</v>
      </c>
      <c r="AS102" s="22" t="n">
        <f aca="false">Raw!AT102-AVERAGE(Raw!$CI101:$CT101)</f>
        <v>0.758666666666667</v>
      </c>
      <c r="AT102" s="22" t="n">
        <f aca="false">Raw!AU102-AVERAGE(Raw!$CI101:$CT101)</f>
        <v>0.760666666666667</v>
      </c>
      <c r="AU102" s="22" t="n">
        <f aca="false">Raw!AV102-AVERAGE(Raw!$CI101:$CT101)</f>
        <v>0.734666666666667</v>
      </c>
      <c r="AV102" s="22" t="n">
        <f aca="false">Raw!AW102-AVERAGE(Raw!$CI101:$CT101)</f>
        <v>0.620666666666667</v>
      </c>
      <c r="AW102" s="22" t="n">
        <f aca="false">Raw!AX102-AVERAGE(Raw!$CI101:$CT101)</f>
        <v>0.760666666666667</v>
      </c>
      <c r="AX102" s="22" t="n">
        <f aca="false">Raw!AY102-AVERAGE(Raw!$CI101:$CT101)</f>
        <v>0.0536666666666667</v>
      </c>
      <c r="AY102" s="22"/>
      <c r="AZ102" s="22" t="n">
        <f aca="false">Raw!BA102-AVERAGE(Raw!$CI101:$CT101)</f>
        <v>0.126666666666667</v>
      </c>
      <c r="BA102" s="22" t="n">
        <f aca="false">Raw!BB102-AVERAGE(Raw!$CI101:$CT101)</f>
        <v>0.0376666666666667</v>
      </c>
      <c r="BB102" s="22" t="n">
        <f aca="false">Raw!BC102-AVERAGE(Raw!$CI101:$CT101)</f>
        <v>0.0416666666666667</v>
      </c>
      <c r="BC102" s="22" t="n">
        <f aca="false">Raw!BD102-AVERAGE(Raw!$CI101:$CT101)</f>
        <v>0.0396666666666667</v>
      </c>
      <c r="BD102" s="22" t="n">
        <f aca="false">Raw!BE102-AVERAGE(Raw!$CI101:$CT101)</f>
        <v>1.00666666666667</v>
      </c>
      <c r="BE102" s="22" t="n">
        <f aca="false">Raw!BF102-AVERAGE(Raw!$CI101:$CT101)</f>
        <v>0.991666666666667</v>
      </c>
      <c r="BF102" s="22" t="n">
        <f aca="false">Raw!BG102-AVERAGE(Raw!$CI101:$CT101)</f>
        <v>1.12666666666667</v>
      </c>
      <c r="BG102" s="22" t="n">
        <f aca="false">Raw!BH102-AVERAGE(Raw!$CI101:$CT101)</f>
        <v>0.592666666666667</v>
      </c>
      <c r="BH102" s="22" t="n">
        <f aca="false">Raw!BI102-AVERAGE(Raw!$CI101:$CT101)</f>
        <v>0.701666666666667</v>
      </c>
      <c r="BI102" s="22" t="n">
        <f aca="false">Raw!BJ102-AVERAGE(Raw!$CI101:$CT101)</f>
        <v>0.674666666666667</v>
      </c>
      <c r="BJ102" s="22" t="n">
        <f aca="false">Raw!BK102-AVERAGE(Raw!$CI101:$CT101)</f>
        <v>0.0606666666666666</v>
      </c>
      <c r="BK102" s="22" t="n">
        <f aca="false">Raw!BL102-AVERAGE(Raw!$CI101:$CT101)</f>
        <v>0.0426666666666667</v>
      </c>
      <c r="BL102" s="22" t="n">
        <f aca="false">Raw!BM102-AVERAGE(Raw!$CI101:$CT101)</f>
        <v>0.0686666666666666</v>
      </c>
      <c r="BM102" s="22" t="n">
        <f aca="false">Raw!BN102-AVERAGE(Raw!$CI101:$CT101)</f>
        <v>0.0366666666666667</v>
      </c>
      <c r="BN102" s="22" t="n">
        <f aca="false">Raw!BO102-AVERAGE(Raw!$CI101:$CT101)</f>
        <v>0.0336666666666666</v>
      </c>
      <c r="BO102" s="22" t="n">
        <f aca="false">Raw!BP102-AVERAGE(Raw!$CI101:$CT101)</f>
        <v>0.0336666666666666</v>
      </c>
      <c r="BP102" s="22" t="n">
        <f aca="false">Raw!BQ102-AVERAGE(Raw!$CI101:$CT101)</f>
        <v>0.635666666666667</v>
      </c>
      <c r="BQ102" s="22" t="n">
        <f aca="false">Raw!BR102-AVERAGE(Raw!$CI101:$CT101)</f>
        <v>0.684666666666667</v>
      </c>
      <c r="BR102" s="22" t="n">
        <f aca="false">Raw!BS102-AVERAGE(Raw!$CI101:$CT101)</f>
        <v>0.688666666666667</v>
      </c>
      <c r="BS102" s="22" t="n">
        <f aca="false">Raw!BT102-AVERAGE(Raw!$CI101:$CT101)</f>
        <v>0.535666666666667</v>
      </c>
      <c r="BT102" s="22" t="n">
        <f aca="false">Raw!BU102-AVERAGE(Raw!$CI101:$CT101)</f>
        <v>0.713666666666667</v>
      </c>
      <c r="BU102" s="22" t="n">
        <f aca="false">Raw!BV102-AVERAGE(Raw!$CI101:$CT101)</f>
        <v>0.667666666666667</v>
      </c>
      <c r="BV102" s="22"/>
      <c r="BW102" s="22" t="n">
        <f aca="false">Raw!BX102-AVERAGE(Raw!$CI101:$CT101)</f>
        <v>0.0696666666666666</v>
      </c>
      <c r="BX102" s="22" t="n">
        <f aca="false">Raw!BY102-AVERAGE(Raw!$CI101:$CT101)</f>
        <v>0.190666666666667</v>
      </c>
      <c r="BY102" s="22"/>
      <c r="BZ102" s="22"/>
      <c r="CA102" s="22" t="n">
        <f aca="false">Raw!CB102-AVERAGE(Raw!$CI101:$CT101)</f>
        <v>0.0226666666666666</v>
      </c>
      <c r="CB102" s="22" t="n">
        <f aca="false">Raw!CC102-AVERAGE(Raw!$CI101:$CT101)</f>
        <v>0.434666666666667</v>
      </c>
      <c r="CC102" s="22" t="n">
        <f aca="false">Raw!CD102-AVERAGE(Raw!$CI101:$CT101)</f>
        <v>0.0826666666666666</v>
      </c>
      <c r="CD102" s="22" t="n">
        <f aca="false">Raw!CE102-AVERAGE(Raw!$CI101:$CT101)</f>
        <v>0.0816666666666666</v>
      </c>
      <c r="CE102" s="22" t="n">
        <f aca="false">Raw!CF102-AVERAGE(Raw!$CI101:$CT101)</f>
        <v>0.0586666666666666</v>
      </c>
      <c r="CF102" s="22" t="n">
        <f aca="false">Raw!CG102-AVERAGE(Raw!$CI101:$CT101)</f>
        <v>0.0676666666666666</v>
      </c>
      <c r="CG102" s="22" t="n">
        <f aca="false">Raw!CH102-AVERAGE(Raw!$CI101:$CT101)</f>
        <v>0.0326666666666666</v>
      </c>
      <c r="CH102" s="22" t="n">
        <f aca="false">Raw!CI102-AVERAGE(Raw!$CI101:$CT101)</f>
        <v>0.0326666666666666</v>
      </c>
      <c r="CI102" s="22" t="n">
        <f aca="false">Raw!CJ102-AVERAGE(Raw!$CI101:$CT101)</f>
        <v>0.0126666666666666</v>
      </c>
      <c r="CJ102" s="22" t="n">
        <f aca="false">Raw!CK102-AVERAGE(Raw!$CI101:$CT101)</f>
        <v>0.0266666666666666</v>
      </c>
      <c r="CK102" s="22" t="n">
        <f aca="false">Raw!CL102-AVERAGE(Raw!$CI101:$CT101)</f>
        <v>0.00766666666666665</v>
      </c>
      <c r="CL102" s="22" t="n">
        <f aca="false">Raw!CM102-AVERAGE(Raw!$CI101:$CT101)</f>
        <v>-0.00233333333333335</v>
      </c>
      <c r="CM102" s="22" t="n">
        <f aca="false">Raw!CN102-AVERAGE(Raw!$CI101:$CT101)</f>
        <v>-0.0113333333333334</v>
      </c>
      <c r="CN102" s="22" t="n">
        <f aca="false">Raw!CO102-AVERAGE(Raw!$CI101:$CT101)</f>
        <v>-0.0113333333333334</v>
      </c>
      <c r="CO102" s="22" t="n">
        <f aca="false">Raw!CP102-AVERAGE(Raw!$CI101:$CT101)</f>
        <v>-0.0183333333333334</v>
      </c>
      <c r="CP102" s="22" t="n">
        <f aca="false">Raw!CQ102-AVERAGE(Raw!$CI101:$CT101)</f>
        <v>-0.0123333333333334</v>
      </c>
      <c r="CQ102" s="22" t="n">
        <f aca="false">Raw!CR102-AVERAGE(Raw!$CI101:$CT101)</f>
        <v>-0.0163333333333334</v>
      </c>
      <c r="CR102" s="22" t="n">
        <f aca="false">Raw!CS102-AVERAGE(Raw!$CI101:$CT101)</f>
        <v>-0.00833333333333336</v>
      </c>
      <c r="CS102" s="22" t="n">
        <f aca="false">Raw!CT102-AVERAGE(Raw!$CI101:$CT101)</f>
        <v>0.00366666666666665</v>
      </c>
    </row>
    <row r="103" customFormat="false" ht="15.75" hidden="false" customHeight="false" outlineLevel="0" collapsed="false">
      <c r="A103" s="12" t="s">
        <v>245</v>
      </c>
      <c r="B103" s="22" t="n">
        <f aca="false">Raw!C103-AVERAGE(Raw!$CI102:$CT102)</f>
        <v>0.181416666666667</v>
      </c>
      <c r="C103" s="22" t="n">
        <f aca="false">Raw!D103-AVERAGE(Raw!$CI102:$CT102)</f>
        <v>0.522416666666667</v>
      </c>
      <c r="D103" s="22" t="n">
        <f aca="false">Raw!E103-AVERAGE(Raw!$CI102:$CT102)</f>
        <v>0.551416666666667</v>
      </c>
      <c r="E103" s="22"/>
      <c r="F103" s="22"/>
      <c r="G103" s="22"/>
      <c r="H103" s="22" t="n">
        <f aca="false">Raw!I103-AVERAGE(Raw!$CI102:$CT102)</f>
        <v>0.768416666666667</v>
      </c>
      <c r="I103" s="22" t="n">
        <f aca="false">Raw!J103-AVERAGE(Raw!$CI102:$CT102)</f>
        <v>0.766416666666667</v>
      </c>
      <c r="J103" s="22" t="n">
        <f aca="false">Raw!K103-AVERAGE(Raw!$CI102:$CT102)</f>
        <v>0.759416666666667</v>
      </c>
      <c r="K103" s="22" t="n">
        <f aca="false">Raw!L103-AVERAGE(Raw!$CI102:$CT102)</f>
        <v>0.745416666666667</v>
      </c>
      <c r="L103" s="22" t="n">
        <f aca="false">Raw!M103-AVERAGE(Raw!$CI102:$CT102)</f>
        <v>0.809416666666667</v>
      </c>
      <c r="M103" s="22" t="n">
        <f aca="false">Raw!N103-AVERAGE(Raw!$CI102:$CT102)</f>
        <v>0.758416666666667</v>
      </c>
      <c r="N103" s="22" t="n">
        <f aca="false">Raw!O103-AVERAGE(Raw!$CI102:$CT102)</f>
        <v>0.123416666666667</v>
      </c>
      <c r="O103" s="22" t="n">
        <f aca="false">Raw!P103-AVERAGE(Raw!$CI102:$CT102)</f>
        <v>0.489416666666667</v>
      </c>
      <c r="P103" s="22" t="n">
        <f aca="false">Raw!Q103-AVERAGE(Raw!$CI102:$CT102)</f>
        <v>0.502416666666667</v>
      </c>
      <c r="Q103" s="22" t="n">
        <f aca="false">Raw!R103-AVERAGE(Raw!$CI102:$CT102)</f>
        <v>0.303416666666667</v>
      </c>
      <c r="R103" s="22" t="n">
        <f aca="false">Raw!S103-AVERAGE(Raw!$CI102:$CT102)</f>
        <v>0.424416666666667</v>
      </c>
      <c r="S103" s="22" t="n">
        <f aca="false">Raw!T103-AVERAGE(Raw!$CI102:$CT102)</f>
        <v>0.315416666666667</v>
      </c>
      <c r="T103" s="22" t="n">
        <f aca="false">Raw!U103-AVERAGE(Raw!$CI102:$CT102)</f>
        <v>0.723416666666667</v>
      </c>
      <c r="U103" s="22" t="n">
        <f aca="false">Raw!V103-AVERAGE(Raw!$CI102:$CT102)</f>
        <v>0.768416666666667</v>
      </c>
      <c r="V103" s="22" t="n">
        <f aca="false">Raw!W103-AVERAGE(Raw!$CI102:$CT102)</f>
        <v>0.766416666666667</v>
      </c>
      <c r="W103" s="22" t="n">
        <f aca="false">Raw!X103-AVERAGE(Raw!$CI102:$CT102)</f>
        <v>0.676416666666667</v>
      </c>
      <c r="X103" s="22" t="n">
        <f aca="false">Raw!Y103-AVERAGE(Raw!$CI102:$CT102)</f>
        <v>0.805416666666667</v>
      </c>
      <c r="Y103" s="22" t="n">
        <f aca="false">Raw!Z103-AVERAGE(Raw!$CI102:$CT102)</f>
        <v>0.755416666666667</v>
      </c>
      <c r="Z103" s="22" t="n">
        <f aca="false">Raw!AA103-AVERAGE(Raw!$CI102:$CT102)</f>
        <v>0.0864166666666667</v>
      </c>
      <c r="AA103" s="22" t="n">
        <f aca="false">Raw!AB103-AVERAGE(Raw!$CI102:$CT102)</f>
        <v>0.445416666666667</v>
      </c>
      <c r="AB103" s="22"/>
      <c r="AC103" s="22" t="n">
        <f aca="false">Raw!AD103-AVERAGE(Raw!$CI102:$CT102)</f>
        <v>0.244416666666667</v>
      </c>
      <c r="AD103" s="22" t="n">
        <f aca="false">Raw!AE103-AVERAGE(Raw!$CI102:$CT102)</f>
        <v>0.222416666666667</v>
      </c>
      <c r="AE103" s="22" t="n">
        <f aca="false">Raw!AF103-AVERAGE(Raw!$CI102:$CT102)</f>
        <v>0.233416666666667</v>
      </c>
      <c r="AF103" s="22" t="n">
        <f aca="false">Raw!AG103-AVERAGE(Raw!$CI102:$CT102)</f>
        <v>0.727416666666667</v>
      </c>
      <c r="AG103" s="22" t="n">
        <f aca="false">Raw!AH103-AVERAGE(Raw!$CI102:$CT102)</f>
        <v>0.769416666666667</v>
      </c>
      <c r="AH103" s="22" t="n">
        <f aca="false">Raw!AI103-AVERAGE(Raw!$CI102:$CT102)</f>
        <v>0.760416666666667</v>
      </c>
      <c r="AI103" s="22" t="n">
        <f aca="false">Raw!AJ103-AVERAGE(Raw!$CI102:$CT102)</f>
        <v>0.759416666666667</v>
      </c>
      <c r="AJ103" s="22" t="n">
        <f aca="false">Raw!AK103-AVERAGE(Raw!$CI102:$CT102)</f>
        <v>0.731416666666667</v>
      </c>
      <c r="AK103" s="22" t="n">
        <f aca="false">Raw!AL103-AVERAGE(Raw!$CI102:$CT102)</f>
        <v>0.741416666666667</v>
      </c>
      <c r="AL103" s="22" t="n">
        <f aca="false">Raw!AM103-AVERAGE(Raw!$CI102:$CT102)</f>
        <v>0.0534166666666667</v>
      </c>
      <c r="AM103" s="22" t="n">
        <f aca="false">Raw!AN103-AVERAGE(Raw!$CI102:$CT102)</f>
        <v>0.251416666666667</v>
      </c>
      <c r="AN103" s="22" t="n">
        <f aca="false">Raw!AO103-AVERAGE(Raw!$CI102:$CT102)</f>
        <v>0.236416666666667</v>
      </c>
      <c r="AO103" s="22" t="n">
        <f aca="false">Raw!AP103-AVERAGE(Raw!$CI102:$CT102)</f>
        <v>0.0564166666666667</v>
      </c>
      <c r="AP103" s="22" t="n">
        <f aca="false">Raw!AQ103-AVERAGE(Raw!$CI102:$CT102)</f>
        <v>0.0624166666666666</v>
      </c>
      <c r="AQ103" s="22" t="n">
        <f aca="false">Raw!AR103-AVERAGE(Raw!$CI102:$CT102)</f>
        <v>0.0394166666666667</v>
      </c>
      <c r="AR103" s="22" t="n">
        <f aca="false">Raw!AS103-AVERAGE(Raw!$CI102:$CT102)</f>
        <v>0.720416666666667</v>
      </c>
      <c r="AS103" s="22" t="n">
        <f aca="false">Raw!AT103-AVERAGE(Raw!$CI102:$CT102)</f>
        <v>0.759416666666667</v>
      </c>
      <c r="AT103" s="22" t="n">
        <f aca="false">Raw!AU103-AVERAGE(Raw!$CI102:$CT102)</f>
        <v>0.756416666666667</v>
      </c>
      <c r="AU103" s="22" t="n">
        <f aca="false">Raw!AV103-AVERAGE(Raw!$CI102:$CT102)</f>
        <v>0.612416666666667</v>
      </c>
      <c r="AV103" s="22" t="n">
        <f aca="false">Raw!AW103-AVERAGE(Raw!$CI102:$CT102)</f>
        <v>0.683416666666667</v>
      </c>
      <c r="AW103" s="22" t="n">
        <f aca="false">Raw!AX103-AVERAGE(Raw!$CI102:$CT102)</f>
        <v>0.750416666666667</v>
      </c>
      <c r="AX103" s="22" t="n">
        <f aca="false">Raw!AY103-AVERAGE(Raw!$CI102:$CT102)</f>
        <v>0.0544166666666667</v>
      </c>
      <c r="AY103" s="22"/>
      <c r="AZ103" s="22" t="n">
        <f aca="false">Raw!BA103-AVERAGE(Raw!$CI102:$CT102)</f>
        <v>0.128416666666667</v>
      </c>
      <c r="BA103" s="22" t="n">
        <f aca="false">Raw!BB103-AVERAGE(Raw!$CI102:$CT102)</f>
        <v>0.0354166666666667</v>
      </c>
      <c r="BB103" s="22" t="n">
        <f aca="false">Raw!BC103-AVERAGE(Raw!$CI102:$CT102)</f>
        <v>0.0414166666666667</v>
      </c>
      <c r="BC103" s="22" t="n">
        <f aca="false">Raw!BD103-AVERAGE(Raw!$CI102:$CT102)</f>
        <v>0.0364166666666667</v>
      </c>
      <c r="BD103" s="22" t="n">
        <f aca="false">Raw!BE103-AVERAGE(Raw!$CI102:$CT102)</f>
        <v>1.03941666666667</v>
      </c>
      <c r="BE103" s="22" t="n">
        <f aca="false">Raw!BF103-AVERAGE(Raw!$CI102:$CT102)</f>
        <v>0.821416666666667</v>
      </c>
      <c r="BF103" s="22" t="n">
        <f aca="false">Raw!BG103-AVERAGE(Raw!$CI102:$CT102)</f>
        <v>1.08641666666667</v>
      </c>
      <c r="BG103" s="22" t="n">
        <f aca="false">Raw!BH103-AVERAGE(Raw!$CI102:$CT102)</f>
        <v>0.525416666666667</v>
      </c>
      <c r="BH103" s="22" t="n">
        <f aca="false">Raw!BI103-AVERAGE(Raw!$CI102:$CT102)</f>
        <v>0.701416666666667</v>
      </c>
      <c r="BI103" s="22" t="n">
        <f aca="false">Raw!BJ103-AVERAGE(Raw!$CI102:$CT102)</f>
        <v>0.656416666666667</v>
      </c>
      <c r="BJ103" s="22" t="n">
        <f aca="false">Raw!BK103-AVERAGE(Raw!$CI102:$CT102)</f>
        <v>0.0564166666666667</v>
      </c>
      <c r="BK103" s="22" t="n">
        <f aca="false">Raw!BL103-AVERAGE(Raw!$CI102:$CT102)</f>
        <v>0.0444166666666667</v>
      </c>
      <c r="BL103" s="22" t="n">
        <f aca="false">Raw!BM103-AVERAGE(Raw!$CI102:$CT102)</f>
        <v>0.0664166666666667</v>
      </c>
      <c r="BM103" s="22" t="n">
        <f aca="false">Raw!BN103-AVERAGE(Raw!$CI102:$CT102)</f>
        <v>0.0364166666666667</v>
      </c>
      <c r="BN103" s="22" t="n">
        <f aca="false">Raw!BO103-AVERAGE(Raw!$CI102:$CT102)</f>
        <v>0.0344166666666667</v>
      </c>
      <c r="BO103" s="22" t="n">
        <f aca="false">Raw!BP103-AVERAGE(Raw!$CI102:$CT102)</f>
        <v>0.0304166666666667</v>
      </c>
      <c r="BP103" s="22" t="n">
        <f aca="false">Raw!BQ103-AVERAGE(Raw!$CI102:$CT102)</f>
        <v>0.567416666666667</v>
      </c>
      <c r="BQ103" s="22" t="n">
        <f aca="false">Raw!BR103-AVERAGE(Raw!$CI102:$CT102)</f>
        <v>0.677416666666667</v>
      </c>
      <c r="BR103" s="22" t="n">
        <f aca="false">Raw!BS103-AVERAGE(Raw!$CI102:$CT102)</f>
        <v>0.686416666666667</v>
      </c>
      <c r="BS103" s="22" t="n">
        <f aca="false">Raw!BT103-AVERAGE(Raw!$CI102:$CT102)</f>
        <v>0.534416666666667</v>
      </c>
      <c r="BT103" s="22" t="n">
        <f aca="false">Raw!BU103-AVERAGE(Raw!$CI102:$CT102)</f>
        <v>0.710416666666667</v>
      </c>
      <c r="BU103" s="22" t="n">
        <f aca="false">Raw!BV103-AVERAGE(Raw!$CI102:$CT102)</f>
        <v>0.685416666666667</v>
      </c>
      <c r="BV103" s="22"/>
      <c r="BW103" s="22" t="n">
        <f aca="false">Raw!BX103-AVERAGE(Raw!$CI102:$CT102)</f>
        <v>0.0694166666666667</v>
      </c>
      <c r="BX103" s="22" t="n">
        <f aca="false">Raw!BY103-AVERAGE(Raw!$CI102:$CT102)</f>
        <v>0.0984166666666667</v>
      </c>
      <c r="BY103" s="22"/>
      <c r="BZ103" s="22"/>
      <c r="CA103" s="22" t="n">
        <f aca="false">Raw!CB103-AVERAGE(Raw!$CI102:$CT102)</f>
        <v>0.0224166666666667</v>
      </c>
      <c r="CB103" s="22" t="n">
        <f aca="false">Raw!CC103-AVERAGE(Raw!$CI102:$CT102)</f>
        <v>0.545416666666667</v>
      </c>
      <c r="CC103" s="22" t="n">
        <f aca="false">Raw!CD103-AVERAGE(Raw!$CI102:$CT102)</f>
        <v>0.0824166666666667</v>
      </c>
      <c r="CD103" s="22" t="n">
        <f aca="false">Raw!CE103-AVERAGE(Raw!$CI102:$CT102)</f>
        <v>0.0824166666666667</v>
      </c>
      <c r="CE103" s="22" t="n">
        <f aca="false">Raw!CF103-AVERAGE(Raw!$CI102:$CT102)</f>
        <v>0.0604166666666666</v>
      </c>
      <c r="CF103" s="22" t="n">
        <f aca="false">Raw!CG103-AVERAGE(Raw!$CI102:$CT102)</f>
        <v>0.0704166666666667</v>
      </c>
      <c r="CG103" s="22" t="n">
        <f aca="false">Raw!CH103-AVERAGE(Raw!$CI102:$CT102)</f>
        <v>0.0314166666666667</v>
      </c>
      <c r="CH103" s="22" t="n">
        <f aca="false">Raw!CI103-AVERAGE(Raw!$CI102:$CT102)</f>
        <v>0.0334166666666667</v>
      </c>
      <c r="CI103" s="22" t="n">
        <f aca="false">Raw!CJ103-AVERAGE(Raw!$CI102:$CT102)</f>
        <v>0.0104166666666667</v>
      </c>
      <c r="CJ103" s="22" t="n">
        <f aca="false">Raw!CK103-AVERAGE(Raw!$CI102:$CT102)</f>
        <v>0.0234166666666667</v>
      </c>
      <c r="CK103" s="22" t="n">
        <f aca="false">Raw!CL103-AVERAGE(Raw!$CI102:$CT102)</f>
        <v>0.0104166666666667</v>
      </c>
      <c r="CL103" s="22" t="n">
        <f aca="false">Raw!CM103-AVERAGE(Raw!$CI102:$CT102)</f>
        <v>-0.00458333333333333</v>
      </c>
      <c r="CM103" s="22" t="n">
        <f aca="false">Raw!CN103-AVERAGE(Raw!$CI102:$CT102)</f>
        <v>-0.0105833333333333</v>
      </c>
      <c r="CN103" s="22" t="n">
        <f aca="false">Raw!CO103-AVERAGE(Raw!$CI102:$CT102)</f>
        <v>-0.00958333333333333</v>
      </c>
      <c r="CO103" s="22" t="n">
        <f aca="false">Raw!CP103-AVERAGE(Raw!$CI102:$CT102)</f>
        <v>-0.0185833333333333</v>
      </c>
      <c r="CP103" s="22" t="n">
        <f aca="false">Raw!CQ103-AVERAGE(Raw!$CI102:$CT102)</f>
        <v>-0.0125833333333333</v>
      </c>
      <c r="CQ103" s="22" t="n">
        <f aca="false">Raw!CR103-AVERAGE(Raw!$CI102:$CT102)</f>
        <v>-0.0135833333333333</v>
      </c>
      <c r="CR103" s="22" t="n">
        <f aca="false">Raw!CS103-AVERAGE(Raw!$CI102:$CT102)</f>
        <v>-0.00958333333333333</v>
      </c>
      <c r="CS103" s="22" t="n">
        <f aca="false">Raw!CT103-AVERAGE(Raw!$CI102:$CT102)</f>
        <v>0.000416666666666676</v>
      </c>
    </row>
    <row r="104" customFormat="false" ht="15.75" hidden="false" customHeight="false" outlineLevel="0" collapsed="false">
      <c r="A104" s="12" t="s">
        <v>246</v>
      </c>
      <c r="B104" s="22" t="n">
        <f aca="false">Raw!C104-AVERAGE(Raw!$CI103:$CT103)</f>
        <v>0.1835</v>
      </c>
      <c r="C104" s="22" t="n">
        <f aca="false">Raw!D104-AVERAGE(Raw!$CI103:$CT103)</f>
        <v>0.5315</v>
      </c>
      <c r="D104" s="22" t="n">
        <f aca="false">Raw!E104-AVERAGE(Raw!$CI103:$CT103)</f>
        <v>0.5605</v>
      </c>
      <c r="E104" s="22"/>
      <c r="F104" s="22"/>
      <c r="G104" s="22"/>
      <c r="H104" s="22" t="n">
        <f aca="false">Raw!I104-AVERAGE(Raw!$CI103:$CT103)</f>
        <v>0.7605</v>
      </c>
      <c r="I104" s="22" t="n">
        <f aca="false">Raw!J104-AVERAGE(Raw!$CI103:$CT103)</f>
        <v>0.7625</v>
      </c>
      <c r="J104" s="22" t="n">
        <f aca="false">Raw!K104-AVERAGE(Raw!$CI103:$CT103)</f>
        <v>0.7525</v>
      </c>
      <c r="K104" s="22" t="n">
        <f aca="false">Raw!L104-AVERAGE(Raw!$CI103:$CT103)</f>
        <v>0.7425</v>
      </c>
      <c r="L104" s="22" t="n">
        <f aca="false">Raw!M104-AVERAGE(Raw!$CI103:$CT103)</f>
        <v>0.8015</v>
      </c>
      <c r="M104" s="22" t="n">
        <f aca="false">Raw!N104-AVERAGE(Raw!$CI103:$CT103)</f>
        <v>0.7515</v>
      </c>
      <c r="N104" s="22" t="n">
        <f aca="false">Raw!O104-AVERAGE(Raw!$CI103:$CT103)</f>
        <v>0.1235</v>
      </c>
      <c r="O104" s="22" t="n">
        <f aca="false">Raw!P104-AVERAGE(Raw!$CI103:$CT103)</f>
        <v>0.4965</v>
      </c>
      <c r="P104" s="22" t="n">
        <f aca="false">Raw!Q104-AVERAGE(Raw!$CI103:$CT103)</f>
        <v>0.5105</v>
      </c>
      <c r="Q104" s="22" t="n">
        <f aca="false">Raw!R104-AVERAGE(Raw!$CI103:$CT103)</f>
        <v>0.3065</v>
      </c>
      <c r="R104" s="22" t="n">
        <f aca="false">Raw!S104-AVERAGE(Raw!$CI103:$CT103)</f>
        <v>0.4325</v>
      </c>
      <c r="S104" s="22" t="n">
        <f aca="false">Raw!T104-AVERAGE(Raw!$CI103:$CT103)</f>
        <v>0.3235</v>
      </c>
      <c r="T104" s="22" t="n">
        <f aca="false">Raw!U104-AVERAGE(Raw!$CI103:$CT103)</f>
        <v>0.7175</v>
      </c>
      <c r="U104" s="22" t="n">
        <f aca="false">Raw!V104-AVERAGE(Raw!$CI103:$CT103)</f>
        <v>0.7645</v>
      </c>
      <c r="V104" s="22" t="n">
        <f aca="false">Raw!W104-AVERAGE(Raw!$CI103:$CT103)</f>
        <v>0.7535</v>
      </c>
      <c r="W104" s="22" t="n">
        <f aca="false">Raw!X104-AVERAGE(Raw!$CI103:$CT103)</f>
        <v>0.6675</v>
      </c>
      <c r="X104" s="22" t="n">
        <f aca="false">Raw!Y104-AVERAGE(Raw!$CI103:$CT103)</f>
        <v>0.8005</v>
      </c>
      <c r="Y104" s="22" t="n">
        <f aca="false">Raw!Z104-AVERAGE(Raw!$CI103:$CT103)</f>
        <v>0.7505</v>
      </c>
      <c r="Z104" s="22" t="n">
        <f aca="false">Raw!AA104-AVERAGE(Raw!$CI103:$CT103)</f>
        <v>0.0875</v>
      </c>
      <c r="AA104" s="22" t="n">
        <f aca="false">Raw!AB104-AVERAGE(Raw!$CI103:$CT103)</f>
        <v>0.4525</v>
      </c>
      <c r="AB104" s="22"/>
      <c r="AC104" s="22" t="n">
        <f aca="false">Raw!AD104-AVERAGE(Raw!$CI103:$CT103)</f>
        <v>0.2485</v>
      </c>
      <c r="AD104" s="22" t="n">
        <f aca="false">Raw!AE104-AVERAGE(Raw!$CI103:$CT103)</f>
        <v>0.2235</v>
      </c>
      <c r="AE104" s="22" t="n">
        <f aca="false">Raw!AF104-AVERAGE(Raw!$CI103:$CT103)</f>
        <v>0.2355</v>
      </c>
      <c r="AF104" s="22" t="n">
        <f aca="false">Raw!AG104-AVERAGE(Raw!$CI103:$CT103)</f>
        <v>0.7215</v>
      </c>
      <c r="AG104" s="22" t="n">
        <f aca="false">Raw!AH104-AVERAGE(Raw!$CI103:$CT103)</f>
        <v>0.7685</v>
      </c>
      <c r="AH104" s="22" t="n">
        <f aca="false">Raw!AI104-AVERAGE(Raw!$CI103:$CT103)</f>
        <v>0.7555</v>
      </c>
      <c r="AI104" s="22" t="n">
        <f aca="false">Raw!AJ104-AVERAGE(Raw!$CI103:$CT103)</f>
        <v>0.7545</v>
      </c>
      <c r="AJ104" s="22" t="n">
        <f aca="false">Raw!AK104-AVERAGE(Raw!$CI103:$CT103)</f>
        <v>0.7325</v>
      </c>
      <c r="AK104" s="22" t="n">
        <f aca="false">Raw!AL104-AVERAGE(Raw!$CI103:$CT103)</f>
        <v>0.7325</v>
      </c>
      <c r="AL104" s="22" t="n">
        <f aca="false">Raw!AM104-AVERAGE(Raw!$CI103:$CT103)</f>
        <v>0.0535</v>
      </c>
      <c r="AM104" s="22" t="n">
        <f aca="false">Raw!AN104-AVERAGE(Raw!$CI103:$CT103)</f>
        <v>0.2535</v>
      </c>
      <c r="AN104" s="22" t="n">
        <f aca="false">Raw!AO104-AVERAGE(Raw!$CI103:$CT103)</f>
        <v>0.2395</v>
      </c>
      <c r="AO104" s="22" t="n">
        <f aca="false">Raw!AP104-AVERAGE(Raw!$CI103:$CT103)</f>
        <v>0.0565</v>
      </c>
      <c r="AP104" s="22" t="n">
        <f aca="false">Raw!AQ104-AVERAGE(Raw!$CI103:$CT103)</f>
        <v>0.0635</v>
      </c>
      <c r="AQ104" s="22" t="n">
        <f aca="false">Raw!AR104-AVERAGE(Raw!$CI103:$CT103)</f>
        <v>0.0405</v>
      </c>
      <c r="AR104" s="22" t="n">
        <f aca="false">Raw!AS104-AVERAGE(Raw!$CI103:$CT103)</f>
        <v>0.7325</v>
      </c>
      <c r="AS104" s="22" t="n">
        <f aca="false">Raw!AT104-AVERAGE(Raw!$CI103:$CT103)</f>
        <v>0.7595</v>
      </c>
      <c r="AT104" s="22" t="n">
        <f aca="false">Raw!AU104-AVERAGE(Raw!$CI103:$CT103)</f>
        <v>0.7535</v>
      </c>
      <c r="AU104" s="22" t="n">
        <f aca="false">Raw!AV104-AVERAGE(Raw!$CI103:$CT103)</f>
        <v>0.6375</v>
      </c>
      <c r="AV104" s="22" t="n">
        <f aca="false">Raw!AW104-AVERAGE(Raw!$CI103:$CT103)</f>
        <v>0.6615</v>
      </c>
      <c r="AW104" s="22" t="n">
        <f aca="false">Raw!AX104-AVERAGE(Raw!$CI103:$CT103)</f>
        <v>0.7455</v>
      </c>
      <c r="AX104" s="22" t="n">
        <f aca="false">Raw!AY104-AVERAGE(Raw!$CI103:$CT103)</f>
        <v>0.0545</v>
      </c>
      <c r="AY104" s="22"/>
      <c r="AZ104" s="22" t="n">
        <f aca="false">Raw!BA104-AVERAGE(Raw!$CI103:$CT103)</f>
        <v>0.1285</v>
      </c>
      <c r="BA104" s="22" t="n">
        <f aca="false">Raw!BB104-AVERAGE(Raw!$CI103:$CT103)</f>
        <v>0.0365</v>
      </c>
      <c r="BB104" s="22" t="n">
        <f aca="false">Raw!BC104-AVERAGE(Raw!$CI103:$CT103)</f>
        <v>0.0415</v>
      </c>
      <c r="BC104" s="22" t="n">
        <f aca="false">Raw!BD104-AVERAGE(Raw!$CI103:$CT103)</f>
        <v>0.0375</v>
      </c>
      <c r="BD104" s="22" t="n">
        <f aca="false">Raw!BE104-AVERAGE(Raw!$CI103:$CT103)</f>
        <v>1.1045</v>
      </c>
      <c r="BE104" s="22" t="n">
        <f aca="false">Raw!BF104-AVERAGE(Raw!$CI103:$CT103)</f>
        <v>0.8375</v>
      </c>
      <c r="BF104" s="22" t="n">
        <f aca="false">Raw!BG104-AVERAGE(Raw!$CI103:$CT103)</f>
        <v>1.0295</v>
      </c>
      <c r="BG104" s="22" t="n">
        <f aca="false">Raw!BH104-AVERAGE(Raw!$CI103:$CT103)</f>
        <v>0.5845</v>
      </c>
      <c r="BH104" s="22" t="n">
        <f aca="false">Raw!BI104-AVERAGE(Raw!$CI103:$CT103)</f>
        <v>0.7095</v>
      </c>
      <c r="BI104" s="22" t="n">
        <f aca="false">Raw!BJ104-AVERAGE(Raw!$CI103:$CT103)</f>
        <v>0.6585</v>
      </c>
      <c r="BJ104" s="22" t="n">
        <f aca="false">Raw!BK104-AVERAGE(Raw!$CI103:$CT103)</f>
        <v>0.0555</v>
      </c>
      <c r="BK104" s="22" t="n">
        <f aca="false">Raw!BL104-AVERAGE(Raw!$CI103:$CT103)</f>
        <v>0.0445</v>
      </c>
      <c r="BL104" s="22" t="n">
        <f aca="false">Raw!BM104-AVERAGE(Raw!$CI103:$CT103)</f>
        <v>0.0655</v>
      </c>
      <c r="BM104" s="22" t="n">
        <f aca="false">Raw!BN104-AVERAGE(Raw!$CI103:$CT103)</f>
        <v>0.0365</v>
      </c>
      <c r="BN104" s="22" t="n">
        <f aca="false">Raw!BO104-AVERAGE(Raw!$CI103:$CT103)</f>
        <v>0.0345</v>
      </c>
      <c r="BO104" s="22" t="n">
        <f aca="false">Raw!BP104-AVERAGE(Raw!$CI103:$CT103)</f>
        <v>0.0315</v>
      </c>
      <c r="BP104" s="22" t="n">
        <f aca="false">Raw!BQ104-AVERAGE(Raw!$CI103:$CT103)</f>
        <v>0.5755</v>
      </c>
      <c r="BQ104" s="22" t="n">
        <f aca="false">Raw!BR104-AVERAGE(Raw!$CI103:$CT103)</f>
        <v>0.6785</v>
      </c>
      <c r="BR104" s="22" t="n">
        <f aca="false">Raw!BS104-AVERAGE(Raw!$CI103:$CT103)</f>
        <v>0.6895</v>
      </c>
      <c r="BS104" s="22" t="n">
        <f aca="false">Raw!BT104-AVERAGE(Raw!$CI103:$CT103)</f>
        <v>0.5395</v>
      </c>
      <c r="BT104" s="22" t="n">
        <f aca="false">Raw!BU104-AVERAGE(Raw!$CI103:$CT103)</f>
        <v>0.7095</v>
      </c>
      <c r="BU104" s="22" t="n">
        <f aca="false">Raw!BV104-AVERAGE(Raw!$CI103:$CT103)</f>
        <v>0.6705</v>
      </c>
      <c r="BV104" s="22"/>
      <c r="BW104" s="22" t="n">
        <f aca="false">Raw!BX104-AVERAGE(Raw!$CI103:$CT103)</f>
        <v>0.0695</v>
      </c>
      <c r="BX104" s="22" t="n">
        <f aca="false">Raw!BY104-AVERAGE(Raw!$CI103:$CT103)</f>
        <v>0.0975</v>
      </c>
      <c r="BY104" s="22"/>
      <c r="BZ104" s="22"/>
      <c r="CA104" s="22" t="n">
        <f aca="false">Raw!CB104-AVERAGE(Raw!$CI103:$CT103)</f>
        <v>0.0225</v>
      </c>
      <c r="CB104" s="22" t="n">
        <f aca="false">Raw!CC104-AVERAGE(Raw!$CI103:$CT103)</f>
        <v>0.5455</v>
      </c>
      <c r="CC104" s="22" t="n">
        <f aca="false">Raw!CD104-AVERAGE(Raw!$CI103:$CT103)</f>
        <v>0.0815</v>
      </c>
      <c r="CD104" s="22" t="n">
        <f aca="false">Raw!CE104-AVERAGE(Raw!$CI103:$CT103)</f>
        <v>0.0825</v>
      </c>
      <c r="CE104" s="22" t="n">
        <f aca="false">Raw!CF104-AVERAGE(Raw!$CI103:$CT103)</f>
        <v>0.0605</v>
      </c>
      <c r="CF104" s="22" t="n">
        <f aca="false">Raw!CG104-AVERAGE(Raw!$CI103:$CT103)</f>
        <v>0.0705</v>
      </c>
      <c r="CG104" s="22" t="n">
        <f aca="false">Raw!CH104-AVERAGE(Raw!$CI103:$CT103)</f>
        <v>0.0315</v>
      </c>
      <c r="CH104" s="22" t="n">
        <f aca="false">Raw!CI104-AVERAGE(Raw!$CI103:$CT103)</f>
        <v>0.0335</v>
      </c>
      <c r="CI104" s="22" t="n">
        <f aca="false">Raw!CJ104-AVERAGE(Raw!$CI103:$CT103)</f>
        <v>0.0105</v>
      </c>
      <c r="CJ104" s="22" t="n">
        <f aca="false">Raw!CK104-AVERAGE(Raw!$CI103:$CT103)</f>
        <v>0.0235</v>
      </c>
      <c r="CK104" s="22" t="n">
        <f aca="false">Raw!CL104-AVERAGE(Raw!$CI103:$CT103)</f>
        <v>0.0105</v>
      </c>
      <c r="CL104" s="22" t="n">
        <f aca="false">Raw!CM104-AVERAGE(Raw!$CI103:$CT103)</f>
        <v>-0.0045</v>
      </c>
      <c r="CM104" s="22" t="n">
        <f aca="false">Raw!CN104-AVERAGE(Raw!$CI103:$CT103)</f>
        <v>-0.00950000000000001</v>
      </c>
      <c r="CN104" s="22" t="n">
        <f aca="false">Raw!CO104-AVERAGE(Raw!$CI103:$CT103)</f>
        <v>-0.00950000000000001</v>
      </c>
      <c r="CO104" s="22" t="n">
        <f aca="false">Raw!CP104-AVERAGE(Raw!$CI103:$CT103)</f>
        <v>-0.0185</v>
      </c>
      <c r="CP104" s="22" t="n">
        <f aca="false">Raw!CQ104-AVERAGE(Raw!$CI103:$CT103)</f>
        <v>-0.0115</v>
      </c>
      <c r="CQ104" s="22" t="n">
        <f aca="false">Raw!CR104-AVERAGE(Raw!$CI103:$CT103)</f>
        <v>-0.0135</v>
      </c>
      <c r="CR104" s="22" t="n">
        <f aca="false">Raw!CS104-AVERAGE(Raw!$CI103:$CT103)</f>
        <v>-0.00950000000000001</v>
      </c>
      <c r="CS104" s="22" t="n">
        <f aca="false">Raw!CT104-AVERAGE(Raw!$CI103:$CT103)</f>
        <v>0.0005</v>
      </c>
    </row>
    <row r="105" customFormat="false" ht="15.75" hidden="false" customHeight="false" outlineLevel="0" collapsed="false">
      <c r="A105" s="12" t="s">
        <v>247</v>
      </c>
      <c r="B105" s="22" t="n">
        <f aca="false">Raw!C105-AVERAGE(Raw!$CI104:$CT104)</f>
        <v>0.199333333333333</v>
      </c>
      <c r="C105" s="22" t="n">
        <f aca="false">Raw!D105-AVERAGE(Raw!$CI104:$CT104)</f>
        <v>0.540333333333333</v>
      </c>
      <c r="D105" s="22" t="n">
        <f aca="false">Raw!E105-AVERAGE(Raw!$CI104:$CT104)</f>
        <v>0.561333333333333</v>
      </c>
      <c r="E105" s="22"/>
      <c r="F105" s="22"/>
      <c r="G105" s="22"/>
      <c r="H105" s="22" t="n">
        <f aca="false">Raw!I105-AVERAGE(Raw!$CI104:$CT104)</f>
        <v>0.755333333333333</v>
      </c>
      <c r="I105" s="22" t="n">
        <f aca="false">Raw!J105-AVERAGE(Raw!$CI104:$CT104)</f>
        <v>0.755333333333333</v>
      </c>
      <c r="J105" s="22" t="n">
        <f aca="false">Raw!K105-AVERAGE(Raw!$CI104:$CT104)</f>
        <v>0.752333333333333</v>
      </c>
      <c r="K105" s="22" t="n">
        <f aca="false">Raw!L105-AVERAGE(Raw!$CI104:$CT104)</f>
        <v>0.736333333333333</v>
      </c>
      <c r="L105" s="22" t="n">
        <f aca="false">Raw!M105-AVERAGE(Raw!$CI104:$CT104)</f>
        <v>0.789333333333333</v>
      </c>
      <c r="M105" s="22" t="n">
        <f aca="false">Raw!N105-AVERAGE(Raw!$CI104:$CT104)</f>
        <v>0.753333333333333</v>
      </c>
      <c r="N105" s="22" t="n">
        <f aca="false">Raw!O105-AVERAGE(Raw!$CI104:$CT104)</f>
        <v>0.123333333333333</v>
      </c>
      <c r="O105" s="22" t="n">
        <f aca="false">Raw!P105-AVERAGE(Raw!$CI104:$CT104)</f>
        <v>0.501333333333333</v>
      </c>
      <c r="P105" s="22" t="n">
        <f aca="false">Raw!Q105-AVERAGE(Raw!$CI104:$CT104)</f>
        <v>0.520333333333333</v>
      </c>
      <c r="Q105" s="22" t="n">
        <f aca="false">Raw!R105-AVERAGE(Raw!$CI104:$CT104)</f>
        <v>0.309333333333333</v>
      </c>
      <c r="R105" s="22" t="n">
        <f aca="false">Raw!S105-AVERAGE(Raw!$CI104:$CT104)</f>
        <v>0.463333333333333</v>
      </c>
      <c r="S105" s="22" t="n">
        <f aca="false">Raw!T105-AVERAGE(Raw!$CI104:$CT104)</f>
        <v>0.330333333333333</v>
      </c>
      <c r="T105" s="22" t="n">
        <f aca="false">Raw!U105-AVERAGE(Raw!$CI104:$CT104)</f>
        <v>0.713333333333333</v>
      </c>
      <c r="U105" s="22" t="n">
        <f aca="false">Raw!V105-AVERAGE(Raw!$CI104:$CT104)</f>
        <v>0.761333333333333</v>
      </c>
      <c r="V105" s="22" t="n">
        <f aca="false">Raw!W105-AVERAGE(Raw!$CI104:$CT104)</f>
        <v>0.752333333333333</v>
      </c>
      <c r="W105" s="22" t="n">
        <f aca="false">Raw!X105-AVERAGE(Raw!$CI104:$CT104)</f>
        <v>0.669333333333333</v>
      </c>
      <c r="X105" s="22" t="n">
        <f aca="false">Raw!Y105-AVERAGE(Raw!$CI104:$CT104)</f>
        <v>0.781333333333333</v>
      </c>
      <c r="Y105" s="22" t="n">
        <f aca="false">Raw!Z105-AVERAGE(Raw!$CI104:$CT104)</f>
        <v>0.742333333333333</v>
      </c>
      <c r="Z105" s="22" t="n">
        <f aca="false">Raw!AA105-AVERAGE(Raw!$CI104:$CT104)</f>
        <v>0.0823333333333333</v>
      </c>
      <c r="AA105" s="22" t="n">
        <f aca="false">Raw!AB105-AVERAGE(Raw!$CI104:$CT104)</f>
        <v>0.460333333333333</v>
      </c>
      <c r="AB105" s="22"/>
      <c r="AC105" s="22" t="n">
        <f aca="false">Raw!AD105-AVERAGE(Raw!$CI104:$CT104)</f>
        <v>0.249333333333333</v>
      </c>
      <c r="AD105" s="22" t="n">
        <f aca="false">Raw!AE105-AVERAGE(Raw!$CI104:$CT104)</f>
        <v>0.226333333333333</v>
      </c>
      <c r="AE105" s="22" t="n">
        <f aca="false">Raw!AF105-AVERAGE(Raw!$CI104:$CT104)</f>
        <v>0.237333333333333</v>
      </c>
      <c r="AF105" s="22" t="n">
        <f aca="false">Raw!AG105-AVERAGE(Raw!$CI104:$CT104)</f>
        <v>0.719333333333333</v>
      </c>
      <c r="AG105" s="22" t="n">
        <f aca="false">Raw!AH105-AVERAGE(Raw!$CI104:$CT104)</f>
        <v>0.772333333333333</v>
      </c>
      <c r="AH105" s="22" t="n">
        <f aca="false">Raw!AI105-AVERAGE(Raw!$CI104:$CT104)</f>
        <v>0.750333333333333</v>
      </c>
      <c r="AI105" s="22" t="n">
        <f aca="false">Raw!AJ105-AVERAGE(Raw!$CI104:$CT104)</f>
        <v>0.752333333333333</v>
      </c>
      <c r="AJ105" s="22" t="n">
        <f aca="false">Raw!AK105-AVERAGE(Raw!$CI104:$CT104)</f>
        <v>0.695333333333333</v>
      </c>
      <c r="AK105" s="22" t="n">
        <f aca="false">Raw!AL105-AVERAGE(Raw!$CI104:$CT104)</f>
        <v>0.734333333333333</v>
      </c>
      <c r="AL105" s="22" t="n">
        <f aca="false">Raw!AM105-AVERAGE(Raw!$CI104:$CT104)</f>
        <v>0.0563333333333334</v>
      </c>
      <c r="AM105" s="22" t="n">
        <f aca="false">Raw!AN105-AVERAGE(Raw!$CI104:$CT104)</f>
        <v>0.252333333333333</v>
      </c>
      <c r="AN105" s="22" t="n">
        <f aca="false">Raw!AO105-AVERAGE(Raw!$CI104:$CT104)</f>
        <v>0.242333333333333</v>
      </c>
      <c r="AO105" s="22" t="n">
        <f aca="false">Raw!AP105-AVERAGE(Raw!$CI104:$CT104)</f>
        <v>0.0493333333333334</v>
      </c>
      <c r="AP105" s="22" t="n">
        <f aca="false">Raw!AQ105-AVERAGE(Raw!$CI104:$CT104)</f>
        <v>0.0613333333333333</v>
      </c>
      <c r="AQ105" s="22" t="n">
        <f aca="false">Raw!AR105-AVERAGE(Raw!$CI104:$CT104)</f>
        <v>0.0403333333333334</v>
      </c>
      <c r="AR105" s="22" t="n">
        <f aca="false">Raw!AS105-AVERAGE(Raw!$CI104:$CT104)</f>
        <v>0.721333333333333</v>
      </c>
      <c r="AS105" s="22" t="n">
        <f aca="false">Raw!AT105-AVERAGE(Raw!$CI104:$CT104)</f>
        <v>0.751333333333333</v>
      </c>
      <c r="AT105" s="22" t="n">
        <f aca="false">Raw!AU105-AVERAGE(Raw!$CI104:$CT104)</f>
        <v>0.751333333333333</v>
      </c>
      <c r="AU105" s="22" t="n">
        <f aca="false">Raw!AV105-AVERAGE(Raw!$CI104:$CT104)</f>
        <v>0.721333333333333</v>
      </c>
      <c r="AV105" s="22" t="n">
        <f aca="false">Raw!AW105-AVERAGE(Raw!$CI104:$CT104)</f>
        <v>0.610333333333333</v>
      </c>
      <c r="AW105" s="22" t="n">
        <f aca="false">Raw!AX105-AVERAGE(Raw!$CI104:$CT104)</f>
        <v>0.757333333333333</v>
      </c>
      <c r="AX105" s="22" t="n">
        <f aca="false">Raw!AY105-AVERAGE(Raw!$CI104:$CT104)</f>
        <v>0.0523333333333334</v>
      </c>
      <c r="AY105" s="22"/>
      <c r="AZ105" s="22" t="n">
        <f aca="false">Raw!BA105-AVERAGE(Raw!$CI104:$CT104)</f>
        <v>0.127333333333333</v>
      </c>
      <c r="BA105" s="22" t="n">
        <f aca="false">Raw!BB105-AVERAGE(Raw!$CI104:$CT104)</f>
        <v>0.0373333333333334</v>
      </c>
      <c r="BB105" s="22" t="n">
        <f aca="false">Raw!BC105-AVERAGE(Raw!$CI104:$CT104)</f>
        <v>0.0413333333333334</v>
      </c>
      <c r="BC105" s="22" t="n">
        <f aca="false">Raw!BD105-AVERAGE(Raw!$CI104:$CT104)</f>
        <v>0.0403333333333334</v>
      </c>
      <c r="BD105" s="22" t="n">
        <f aca="false">Raw!BE105-AVERAGE(Raw!$CI104:$CT104)</f>
        <v>1.09533333333333</v>
      </c>
      <c r="BE105" s="22" t="n">
        <f aca="false">Raw!BF105-AVERAGE(Raw!$CI104:$CT104)</f>
        <v>0.986333333333333</v>
      </c>
      <c r="BF105" s="22" t="n">
        <f aca="false">Raw!BG105-AVERAGE(Raw!$CI104:$CT104)</f>
        <v>1.13733333333333</v>
      </c>
      <c r="BG105" s="22" t="n">
        <f aca="false">Raw!BH105-AVERAGE(Raw!$CI104:$CT104)</f>
        <v>0.619333333333333</v>
      </c>
      <c r="BH105" s="22" t="n">
        <f aca="false">Raw!BI105-AVERAGE(Raw!$CI104:$CT104)</f>
        <v>0.744333333333333</v>
      </c>
      <c r="BI105" s="22" t="n">
        <f aca="false">Raw!BJ105-AVERAGE(Raw!$CI104:$CT104)</f>
        <v>0.670333333333333</v>
      </c>
      <c r="BJ105" s="22" t="n">
        <f aca="false">Raw!BK105-AVERAGE(Raw!$CI104:$CT104)</f>
        <v>0.0573333333333333</v>
      </c>
      <c r="BK105" s="22" t="n">
        <f aca="false">Raw!BL105-AVERAGE(Raw!$CI104:$CT104)</f>
        <v>0.0403333333333334</v>
      </c>
      <c r="BL105" s="22" t="n">
        <f aca="false">Raw!BM105-AVERAGE(Raw!$CI104:$CT104)</f>
        <v>0.0673333333333333</v>
      </c>
      <c r="BM105" s="22" t="n">
        <f aca="false">Raw!BN105-AVERAGE(Raw!$CI104:$CT104)</f>
        <v>0.0353333333333334</v>
      </c>
      <c r="BN105" s="22" t="n">
        <f aca="false">Raw!BO105-AVERAGE(Raw!$CI104:$CT104)</f>
        <v>0.0343333333333334</v>
      </c>
      <c r="BO105" s="22" t="n">
        <f aca="false">Raw!BP105-AVERAGE(Raw!$CI104:$CT104)</f>
        <v>0.0333333333333334</v>
      </c>
      <c r="BP105" s="22" t="n">
        <f aca="false">Raw!BQ105-AVERAGE(Raw!$CI104:$CT104)</f>
        <v>0.542333333333333</v>
      </c>
      <c r="BQ105" s="22" t="n">
        <f aca="false">Raw!BR105-AVERAGE(Raw!$CI104:$CT104)</f>
        <v>0.683333333333333</v>
      </c>
      <c r="BR105" s="22" t="n">
        <f aca="false">Raw!BS105-AVERAGE(Raw!$CI104:$CT104)</f>
        <v>0.691333333333333</v>
      </c>
      <c r="BS105" s="22" t="n">
        <f aca="false">Raw!BT105-AVERAGE(Raw!$CI104:$CT104)</f>
        <v>0.559333333333333</v>
      </c>
      <c r="BT105" s="22" t="n">
        <f aca="false">Raw!BU105-AVERAGE(Raw!$CI104:$CT104)</f>
        <v>0.716333333333333</v>
      </c>
      <c r="BU105" s="22" t="n">
        <f aca="false">Raw!BV105-AVERAGE(Raw!$CI104:$CT104)</f>
        <v>0.681333333333333</v>
      </c>
      <c r="BV105" s="22"/>
      <c r="BW105" s="22" t="n">
        <f aca="false">Raw!BX105-AVERAGE(Raw!$CI104:$CT104)</f>
        <v>0.0683333333333333</v>
      </c>
      <c r="BX105" s="22" t="n">
        <f aca="false">Raw!BY105-AVERAGE(Raw!$CI104:$CT104)</f>
        <v>0.187333333333333</v>
      </c>
      <c r="BY105" s="22"/>
      <c r="BZ105" s="22"/>
      <c r="CA105" s="22" t="n">
        <f aca="false">Raw!CB105-AVERAGE(Raw!$CI104:$CT104)</f>
        <v>0.0223333333333333</v>
      </c>
      <c r="CB105" s="22" t="n">
        <f aca="false">Raw!CC105-AVERAGE(Raw!$CI104:$CT104)</f>
        <v>0.425333333333333</v>
      </c>
      <c r="CC105" s="22" t="n">
        <f aca="false">Raw!CD105-AVERAGE(Raw!$CI104:$CT104)</f>
        <v>0.0813333333333333</v>
      </c>
      <c r="CD105" s="22" t="n">
        <f aca="false">Raw!CE105-AVERAGE(Raw!$CI104:$CT104)</f>
        <v>0.0813333333333333</v>
      </c>
      <c r="CE105" s="22" t="n">
        <f aca="false">Raw!CF105-AVERAGE(Raw!$CI104:$CT104)</f>
        <v>0.0583333333333333</v>
      </c>
      <c r="CF105" s="22" t="n">
        <f aca="false">Raw!CG105-AVERAGE(Raw!$CI104:$CT104)</f>
        <v>0.0683333333333333</v>
      </c>
      <c r="CG105" s="22" t="n">
        <f aca="false">Raw!CH105-AVERAGE(Raw!$CI104:$CT104)</f>
        <v>0.0313333333333333</v>
      </c>
      <c r="CH105" s="22" t="n">
        <f aca="false">Raw!CI105-AVERAGE(Raw!$CI104:$CT104)</f>
        <v>0.0313333333333333</v>
      </c>
      <c r="CI105" s="22" t="n">
        <f aca="false">Raw!CJ105-AVERAGE(Raw!$CI104:$CT104)</f>
        <v>0.0123333333333333</v>
      </c>
      <c r="CJ105" s="22" t="n">
        <f aca="false">Raw!CK105-AVERAGE(Raw!$CI104:$CT104)</f>
        <v>0.0263333333333333</v>
      </c>
      <c r="CK105" s="22" t="n">
        <f aca="false">Raw!CL105-AVERAGE(Raw!$CI104:$CT104)</f>
        <v>0.00733333333333336</v>
      </c>
      <c r="CL105" s="22" t="n">
        <f aca="false">Raw!CM105-AVERAGE(Raw!$CI104:$CT104)</f>
        <v>-0.00266666666666665</v>
      </c>
      <c r="CM105" s="22" t="n">
        <f aca="false">Raw!CN105-AVERAGE(Raw!$CI104:$CT104)</f>
        <v>-0.0116666666666667</v>
      </c>
      <c r="CN105" s="22" t="n">
        <f aca="false">Raw!CO105-AVERAGE(Raw!$CI104:$CT104)</f>
        <v>-0.0116666666666667</v>
      </c>
      <c r="CO105" s="22" t="n">
        <f aca="false">Raw!CP105-AVERAGE(Raw!$CI104:$CT104)</f>
        <v>-0.0186666666666667</v>
      </c>
      <c r="CP105" s="22" t="n">
        <f aca="false">Raw!CQ105-AVERAGE(Raw!$CI104:$CT104)</f>
        <v>-0.0126666666666667</v>
      </c>
      <c r="CQ105" s="22" t="n">
        <f aca="false">Raw!CR105-AVERAGE(Raw!$CI104:$CT104)</f>
        <v>-0.0176666666666667</v>
      </c>
      <c r="CR105" s="22" t="n">
        <f aca="false">Raw!CS105-AVERAGE(Raw!$CI104:$CT104)</f>
        <v>-0.00966666666666666</v>
      </c>
      <c r="CS105" s="22" t="n">
        <f aca="false">Raw!CT105-AVERAGE(Raw!$CI104:$CT104)</f>
        <v>0.00333333333333335</v>
      </c>
    </row>
    <row r="106" customFormat="false" ht="15.75" hidden="false" customHeight="false" outlineLevel="0" collapsed="false">
      <c r="A106" s="12" t="s">
        <v>248</v>
      </c>
      <c r="B106" s="22" t="n">
        <f aca="false">Raw!C106-AVERAGE(Raw!$CI105:$CT105)</f>
        <v>0.202666666666667</v>
      </c>
      <c r="C106" s="22" t="n">
        <f aca="false">Raw!D106-AVERAGE(Raw!$CI105:$CT105)</f>
        <v>0.547666666666667</v>
      </c>
      <c r="D106" s="22" t="n">
        <f aca="false">Raw!E106-AVERAGE(Raw!$CI105:$CT105)</f>
        <v>0.567666666666667</v>
      </c>
      <c r="E106" s="22"/>
      <c r="F106" s="22"/>
      <c r="G106" s="22"/>
      <c r="H106" s="22" t="n">
        <f aca="false">Raw!I106-AVERAGE(Raw!$CI105:$CT105)</f>
        <v>0.749666666666667</v>
      </c>
      <c r="I106" s="22" t="n">
        <f aca="false">Raw!J106-AVERAGE(Raw!$CI105:$CT105)</f>
        <v>0.753666666666667</v>
      </c>
      <c r="J106" s="22" t="n">
        <f aca="false">Raw!K106-AVERAGE(Raw!$CI105:$CT105)</f>
        <v>0.749666666666667</v>
      </c>
      <c r="K106" s="22" t="n">
        <f aca="false">Raw!L106-AVERAGE(Raw!$CI105:$CT105)</f>
        <v>0.731666666666667</v>
      </c>
      <c r="L106" s="22" t="n">
        <f aca="false">Raw!M106-AVERAGE(Raw!$CI105:$CT105)</f>
        <v>0.791666666666667</v>
      </c>
      <c r="M106" s="22" t="n">
        <f aca="false">Raw!N106-AVERAGE(Raw!$CI105:$CT105)</f>
        <v>0.750666666666667</v>
      </c>
      <c r="N106" s="22" t="n">
        <f aca="false">Raw!O106-AVERAGE(Raw!$CI105:$CT105)</f>
        <v>0.124666666666667</v>
      </c>
      <c r="O106" s="22" t="n">
        <f aca="false">Raw!P106-AVERAGE(Raw!$CI105:$CT105)</f>
        <v>0.507666666666667</v>
      </c>
      <c r="P106" s="22" t="n">
        <f aca="false">Raw!Q106-AVERAGE(Raw!$CI105:$CT105)</f>
        <v>0.528666666666667</v>
      </c>
      <c r="Q106" s="22" t="n">
        <f aca="false">Raw!R106-AVERAGE(Raw!$CI105:$CT105)</f>
        <v>0.316666666666667</v>
      </c>
      <c r="R106" s="22" t="n">
        <f aca="false">Raw!S106-AVERAGE(Raw!$CI105:$CT105)</f>
        <v>0.472666666666667</v>
      </c>
      <c r="S106" s="22" t="n">
        <f aca="false">Raw!T106-AVERAGE(Raw!$CI105:$CT105)</f>
        <v>0.335666666666667</v>
      </c>
      <c r="T106" s="22" t="n">
        <f aca="false">Raw!U106-AVERAGE(Raw!$CI105:$CT105)</f>
        <v>0.709666666666667</v>
      </c>
      <c r="U106" s="22" t="n">
        <f aca="false">Raw!V106-AVERAGE(Raw!$CI105:$CT105)</f>
        <v>0.756666666666667</v>
      </c>
      <c r="V106" s="22" t="n">
        <f aca="false">Raw!W106-AVERAGE(Raw!$CI105:$CT105)</f>
        <v>0.748666666666667</v>
      </c>
      <c r="W106" s="22" t="n">
        <f aca="false">Raw!X106-AVERAGE(Raw!$CI105:$CT105)</f>
        <v>0.684666666666667</v>
      </c>
      <c r="X106" s="22" t="n">
        <f aca="false">Raw!Y106-AVERAGE(Raw!$CI105:$CT105)</f>
        <v>0.783666666666667</v>
      </c>
      <c r="Y106" s="22" t="n">
        <f aca="false">Raw!Z106-AVERAGE(Raw!$CI105:$CT105)</f>
        <v>0.745666666666667</v>
      </c>
      <c r="Z106" s="22" t="n">
        <f aca="false">Raw!AA106-AVERAGE(Raw!$CI105:$CT105)</f>
        <v>0.0836666666666666</v>
      </c>
      <c r="AA106" s="22" t="n">
        <f aca="false">Raw!AB106-AVERAGE(Raw!$CI105:$CT105)</f>
        <v>0.467666666666667</v>
      </c>
      <c r="AB106" s="22"/>
      <c r="AC106" s="22" t="n">
        <f aca="false">Raw!AD106-AVERAGE(Raw!$CI105:$CT105)</f>
        <v>0.255666666666667</v>
      </c>
      <c r="AD106" s="22" t="n">
        <f aca="false">Raw!AE106-AVERAGE(Raw!$CI105:$CT105)</f>
        <v>0.231666666666667</v>
      </c>
      <c r="AE106" s="22" t="n">
        <f aca="false">Raw!AF106-AVERAGE(Raw!$CI105:$CT105)</f>
        <v>0.239666666666667</v>
      </c>
      <c r="AF106" s="22" t="n">
        <f aca="false">Raw!AG106-AVERAGE(Raw!$CI105:$CT105)</f>
        <v>0.715666666666667</v>
      </c>
      <c r="AG106" s="22" t="n">
        <f aca="false">Raw!AH106-AVERAGE(Raw!$CI105:$CT105)</f>
        <v>0.755666666666667</v>
      </c>
      <c r="AH106" s="22" t="n">
        <f aca="false">Raw!AI106-AVERAGE(Raw!$CI105:$CT105)</f>
        <v>0.744666666666667</v>
      </c>
      <c r="AI106" s="22" t="n">
        <f aca="false">Raw!AJ106-AVERAGE(Raw!$CI105:$CT105)</f>
        <v>0.914666666666667</v>
      </c>
      <c r="AJ106" s="22" t="n">
        <f aca="false">Raw!AK106-AVERAGE(Raw!$CI105:$CT105)</f>
        <v>0.673666666666667</v>
      </c>
      <c r="AK106" s="22" t="n">
        <f aca="false">Raw!AL106-AVERAGE(Raw!$CI105:$CT105)</f>
        <v>0.725666666666667</v>
      </c>
      <c r="AL106" s="22" t="n">
        <f aca="false">Raw!AM106-AVERAGE(Raw!$CI105:$CT105)</f>
        <v>0.0566666666666667</v>
      </c>
      <c r="AM106" s="22" t="n">
        <f aca="false">Raw!AN106-AVERAGE(Raw!$CI105:$CT105)</f>
        <v>0.255666666666667</v>
      </c>
      <c r="AN106" s="22" t="n">
        <f aca="false">Raw!AO106-AVERAGE(Raw!$CI105:$CT105)</f>
        <v>0.243666666666667</v>
      </c>
      <c r="AO106" s="22" t="n">
        <f aca="false">Raw!AP106-AVERAGE(Raw!$CI105:$CT105)</f>
        <v>0.0506666666666667</v>
      </c>
      <c r="AP106" s="22" t="n">
        <f aca="false">Raw!AQ106-AVERAGE(Raw!$CI105:$CT105)</f>
        <v>0.0626666666666666</v>
      </c>
      <c r="AQ106" s="22" t="n">
        <f aca="false">Raw!AR106-AVERAGE(Raw!$CI105:$CT105)</f>
        <v>0.0416666666666667</v>
      </c>
      <c r="AR106" s="22" t="n">
        <f aca="false">Raw!AS106-AVERAGE(Raw!$CI105:$CT105)</f>
        <v>0.720666666666667</v>
      </c>
      <c r="AS106" s="22" t="n">
        <f aca="false">Raw!AT106-AVERAGE(Raw!$CI105:$CT105)</f>
        <v>0.745666666666667</v>
      </c>
      <c r="AT106" s="22" t="n">
        <f aca="false">Raw!AU106-AVERAGE(Raw!$CI105:$CT105)</f>
        <v>0.748666666666667</v>
      </c>
      <c r="AU106" s="22" t="n">
        <f aca="false">Raw!AV106-AVERAGE(Raw!$CI105:$CT105)</f>
        <v>0.684666666666667</v>
      </c>
      <c r="AV106" s="22" t="n">
        <f aca="false">Raw!AW106-AVERAGE(Raw!$CI105:$CT105)</f>
        <v>0.597666666666667</v>
      </c>
      <c r="AW106" s="22" t="n">
        <f aca="false">Raw!AX106-AVERAGE(Raw!$CI105:$CT105)</f>
        <v>0.754666666666667</v>
      </c>
      <c r="AX106" s="22" t="n">
        <f aca="false">Raw!AY106-AVERAGE(Raw!$CI105:$CT105)</f>
        <v>0.0526666666666667</v>
      </c>
      <c r="AY106" s="22"/>
      <c r="AZ106" s="22" t="n">
        <f aca="false">Raw!BA106-AVERAGE(Raw!$CI105:$CT105)</f>
        <v>0.128666666666667</v>
      </c>
      <c r="BA106" s="22" t="n">
        <f aca="false">Raw!BB106-AVERAGE(Raw!$CI105:$CT105)</f>
        <v>0.0376666666666667</v>
      </c>
      <c r="BB106" s="22" t="n">
        <f aca="false">Raw!BC106-AVERAGE(Raw!$CI105:$CT105)</f>
        <v>0.0426666666666667</v>
      </c>
      <c r="BC106" s="22" t="n">
        <f aca="false">Raw!BD106-AVERAGE(Raw!$CI105:$CT105)</f>
        <v>0.0416666666666667</v>
      </c>
      <c r="BD106" s="22" t="n">
        <f aca="false">Raw!BE106-AVERAGE(Raw!$CI105:$CT105)</f>
        <v>1.13166666666667</v>
      </c>
      <c r="BE106" s="22" t="n">
        <f aca="false">Raw!BF106-AVERAGE(Raw!$CI105:$CT105)</f>
        <v>0.972666666666667</v>
      </c>
      <c r="BF106" s="22" t="n">
        <f aca="false">Raw!BG106-AVERAGE(Raw!$CI105:$CT105)</f>
        <v>1.12466666666667</v>
      </c>
      <c r="BG106" s="22" t="n">
        <f aca="false">Raw!BH106-AVERAGE(Raw!$CI105:$CT105)</f>
        <v>0.641666666666667</v>
      </c>
      <c r="BH106" s="22" t="n">
        <f aca="false">Raw!BI106-AVERAGE(Raw!$CI105:$CT105)</f>
        <v>0.734666666666667</v>
      </c>
      <c r="BI106" s="22" t="n">
        <f aca="false">Raw!BJ106-AVERAGE(Raw!$CI105:$CT105)</f>
        <v>0.675666666666667</v>
      </c>
      <c r="BJ106" s="22" t="n">
        <f aca="false">Raw!BK106-AVERAGE(Raw!$CI105:$CT105)</f>
        <v>0.0576666666666666</v>
      </c>
      <c r="BK106" s="22" t="n">
        <f aca="false">Raw!BL106-AVERAGE(Raw!$CI105:$CT105)</f>
        <v>0.0416666666666667</v>
      </c>
      <c r="BL106" s="22" t="n">
        <f aca="false">Raw!BM106-AVERAGE(Raw!$CI105:$CT105)</f>
        <v>0.0676666666666666</v>
      </c>
      <c r="BM106" s="22" t="n">
        <f aca="false">Raw!BN106-AVERAGE(Raw!$CI105:$CT105)</f>
        <v>0.0356666666666666</v>
      </c>
      <c r="BN106" s="22" t="n">
        <f aca="false">Raw!BO106-AVERAGE(Raw!$CI105:$CT105)</f>
        <v>0.0346666666666666</v>
      </c>
      <c r="BO106" s="22" t="n">
        <f aca="false">Raw!BP106-AVERAGE(Raw!$CI105:$CT105)</f>
        <v>0.0336666666666666</v>
      </c>
      <c r="BP106" s="22" t="n">
        <f aca="false">Raw!BQ106-AVERAGE(Raw!$CI105:$CT105)</f>
        <v>0.535666666666667</v>
      </c>
      <c r="BQ106" s="22" t="n">
        <f aca="false">Raw!BR106-AVERAGE(Raw!$CI105:$CT105)</f>
        <v>0.673666666666667</v>
      </c>
      <c r="BR106" s="22" t="n">
        <f aca="false">Raw!BS106-AVERAGE(Raw!$CI105:$CT105)</f>
        <v>0.693666666666667</v>
      </c>
      <c r="BS106" s="22" t="n">
        <f aca="false">Raw!BT106-AVERAGE(Raw!$CI105:$CT105)</f>
        <v>0.553666666666667</v>
      </c>
      <c r="BT106" s="22" t="n">
        <f aca="false">Raw!BU106-AVERAGE(Raw!$CI105:$CT105)</f>
        <v>0.722666666666667</v>
      </c>
      <c r="BU106" s="22" t="n">
        <f aca="false">Raw!BV106-AVERAGE(Raw!$CI105:$CT105)</f>
        <v>0.684666666666667</v>
      </c>
      <c r="BV106" s="22"/>
      <c r="BW106" s="22" t="n">
        <f aca="false">Raw!BX106-AVERAGE(Raw!$CI105:$CT105)</f>
        <v>0.0686666666666666</v>
      </c>
      <c r="BX106" s="22" t="n">
        <f aca="false">Raw!BY106-AVERAGE(Raw!$CI105:$CT105)</f>
        <v>0.188666666666667</v>
      </c>
      <c r="BY106" s="22"/>
      <c r="BZ106" s="22"/>
      <c r="CA106" s="22" t="n">
        <f aca="false">Raw!CB106-AVERAGE(Raw!$CI105:$CT105)</f>
        <v>0.0226666666666666</v>
      </c>
      <c r="CB106" s="22" t="n">
        <f aca="false">Raw!CC106-AVERAGE(Raw!$CI105:$CT105)</f>
        <v>0.431666666666667</v>
      </c>
      <c r="CC106" s="22" t="n">
        <f aca="false">Raw!CD106-AVERAGE(Raw!$CI105:$CT105)</f>
        <v>0.0826666666666666</v>
      </c>
      <c r="CD106" s="22" t="n">
        <f aca="false">Raw!CE106-AVERAGE(Raw!$CI105:$CT105)</f>
        <v>0.0816666666666666</v>
      </c>
      <c r="CE106" s="22" t="n">
        <f aca="false">Raw!CF106-AVERAGE(Raw!$CI105:$CT105)</f>
        <v>0.0596666666666666</v>
      </c>
      <c r="CF106" s="22" t="n">
        <f aca="false">Raw!CG106-AVERAGE(Raw!$CI105:$CT105)</f>
        <v>0.0696666666666666</v>
      </c>
      <c r="CG106" s="22" t="n">
        <f aca="false">Raw!CH106-AVERAGE(Raw!$CI105:$CT105)</f>
        <v>0.0306666666666666</v>
      </c>
      <c r="CH106" s="22" t="n">
        <f aca="false">Raw!CI106-AVERAGE(Raw!$CI105:$CT105)</f>
        <v>0.0316666666666666</v>
      </c>
      <c r="CI106" s="22" t="n">
        <f aca="false">Raw!CJ106-AVERAGE(Raw!$CI105:$CT105)</f>
        <v>0.0126666666666666</v>
      </c>
      <c r="CJ106" s="22" t="n">
        <f aca="false">Raw!CK106-AVERAGE(Raw!$CI105:$CT105)</f>
        <v>0.0276666666666666</v>
      </c>
      <c r="CK106" s="22" t="n">
        <f aca="false">Raw!CL106-AVERAGE(Raw!$CI105:$CT105)</f>
        <v>0.00766666666666665</v>
      </c>
      <c r="CL106" s="22" t="n">
        <f aca="false">Raw!CM106-AVERAGE(Raw!$CI105:$CT105)</f>
        <v>-0.00233333333333335</v>
      </c>
      <c r="CM106" s="22" t="n">
        <f aca="false">Raw!CN106-AVERAGE(Raw!$CI105:$CT105)</f>
        <v>-0.0113333333333334</v>
      </c>
      <c r="CN106" s="22" t="n">
        <f aca="false">Raw!CO106-AVERAGE(Raw!$CI105:$CT105)</f>
        <v>-0.0113333333333334</v>
      </c>
      <c r="CO106" s="22" t="n">
        <f aca="false">Raw!CP106-AVERAGE(Raw!$CI105:$CT105)</f>
        <v>-0.0173333333333334</v>
      </c>
      <c r="CP106" s="22" t="n">
        <f aca="false">Raw!CQ106-AVERAGE(Raw!$CI105:$CT105)</f>
        <v>-0.0123333333333334</v>
      </c>
      <c r="CQ106" s="22" t="n">
        <f aca="false">Raw!CR106-AVERAGE(Raw!$CI105:$CT105)</f>
        <v>-0.0163333333333334</v>
      </c>
      <c r="CR106" s="22" t="n">
        <f aca="false">Raw!CS106-AVERAGE(Raw!$CI105:$CT105)</f>
        <v>-0.00833333333333336</v>
      </c>
      <c r="CS106" s="22" t="n">
        <f aca="false">Raw!CT106-AVERAGE(Raw!$CI105:$CT105)</f>
        <v>0.00366666666666665</v>
      </c>
    </row>
    <row r="107" customFormat="false" ht="15.75" hidden="false" customHeight="false" outlineLevel="0" collapsed="false">
      <c r="A107" s="12" t="s">
        <v>249</v>
      </c>
      <c r="B107" s="22" t="n">
        <f aca="false">Raw!C107-AVERAGE(Raw!$CI106:$CT106)</f>
        <v>0.186333333333333</v>
      </c>
      <c r="C107" s="22" t="n">
        <f aca="false">Raw!D107-AVERAGE(Raw!$CI106:$CT106)</f>
        <v>0.553333333333333</v>
      </c>
      <c r="D107" s="22" t="n">
        <f aca="false">Raw!E107-AVERAGE(Raw!$CI106:$CT106)</f>
        <v>0.585333333333333</v>
      </c>
      <c r="E107" s="22"/>
      <c r="F107" s="22"/>
      <c r="G107" s="22"/>
      <c r="H107" s="22" t="n">
        <f aca="false">Raw!I107-AVERAGE(Raw!$CI106:$CT106)</f>
        <v>0.745333333333333</v>
      </c>
      <c r="I107" s="22" t="n">
        <f aca="false">Raw!J107-AVERAGE(Raw!$CI106:$CT106)</f>
        <v>0.748333333333333</v>
      </c>
      <c r="J107" s="22" t="n">
        <f aca="false">Raw!K107-AVERAGE(Raw!$CI106:$CT106)</f>
        <v>0.738333333333333</v>
      </c>
      <c r="K107" s="22" t="n">
        <f aca="false">Raw!L107-AVERAGE(Raw!$CI106:$CT106)</f>
        <v>0.729333333333333</v>
      </c>
      <c r="L107" s="22" t="n">
        <f aca="false">Raw!M107-AVERAGE(Raw!$CI106:$CT106)</f>
        <v>0.787333333333333</v>
      </c>
      <c r="M107" s="22" t="n">
        <f aca="false">Raw!N107-AVERAGE(Raw!$CI106:$CT106)</f>
        <v>0.743333333333333</v>
      </c>
      <c r="N107" s="22" t="n">
        <f aca="false">Raw!O107-AVERAGE(Raw!$CI106:$CT106)</f>
        <v>0.125333333333333</v>
      </c>
      <c r="O107" s="22" t="n">
        <f aca="false">Raw!P107-AVERAGE(Raw!$CI106:$CT106)</f>
        <v>0.517333333333333</v>
      </c>
      <c r="P107" s="22" t="n">
        <f aca="false">Raw!Q107-AVERAGE(Raw!$CI106:$CT106)</f>
        <v>0.535333333333333</v>
      </c>
      <c r="Q107" s="22" t="n">
        <f aca="false">Raw!R107-AVERAGE(Raw!$CI106:$CT106)</f>
        <v>0.324333333333333</v>
      </c>
      <c r="R107" s="22" t="n">
        <f aca="false">Raw!S107-AVERAGE(Raw!$CI106:$CT106)</f>
        <v>0.449333333333333</v>
      </c>
      <c r="S107" s="22" t="n">
        <f aca="false">Raw!T107-AVERAGE(Raw!$CI106:$CT106)</f>
        <v>0.342333333333333</v>
      </c>
      <c r="T107" s="22" t="n">
        <f aca="false">Raw!U107-AVERAGE(Raw!$CI106:$CT106)</f>
        <v>0.702333333333333</v>
      </c>
      <c r="U107" s="22" t="n">
        <f aca="false">Raw!V107-AVERAGE(Raw!$CI106:$CT106)</f>
        <v>0.753333333333333</v>
      </c>
      <c r="V107" s="22" t="n">
        <f aca="false">Raw!W107-AVERAGE(Raw!$CI106:$CT106)</f>
        <v>0.738333333333333</v>
      </c>
      <c r="W107" s="22" t="n">
        <f aca="false">Raw!X107-AVERAGE(Raw!$CI106:$CT106)</f>
        <v>0.698333333333333</v>
      </c>
      <c r="X107" s="22" t="n">
        <f aca="false">Raw!Y107-AVERAGE(Raw!$CI106:$CT106)</f>
        <v>0.802333333333333</v>
      </c>
      <c r="Y107" s="22" t="n">
        <f aca="false">Raw!Z107-AVERAGE(Raw!$CI106:$CT106)</f>
        <v>0.740333333333333</v>
      </c>
      <c r="Z107" s="22" t="n">
        <f aca="false">Raw!AA107-AVERAGE(Raw!$CI106:$CT106)</f>
        <v>0.0863333333333333</v>
      </c>
      <c r="AA107" s="22" t="n">
        <f aca="false">Raw!AB107-AVERAGE(Raw!$CI106:$CT106)</f>
        <v>0.473333333333333</v>
      </c>
      <c r="AB107" s="22"/>
      <c r="AC107" s="22" t="n">
        <f aca="false">Raw!AD107-AVERAGE(Raw!$CI106:$CT106)</f>
        <v>0.259333333333333</v>
      </c>
      <c r="AD107" s="22" t="n">
        <f aca="false">Raw!AE107-AVERAGE(Raw!$CI106:$CT106)</f>
        <v>0.234333333333333</v>
      </c>
      <c r="AE107" s="22" t="n">
        <f aca="false">Raw!AF107-AVERAGE(Raw!$CI106:$CT106)</f>
        <v>0.246333333333333</v>
      </c>
      <c r="AF107" s="22" t="n">
        <f aca="false">Raw!AG107-AVERAGE(Raw!$CI106:$CT106)</f>
        <v>0.709333333333333</v>
      </c>
      <c r="AG107" s="22" t="n">
        <f aca="false">Raw!AH107-AVERAGE(Raw!$CI106:$CT106)</f>
        <v>0.750333333333333</v>
      </c>
      <c r="AH107" s="22" t="n">
        <f aca="false">Raw!AI107-AVERAGE(Raw!$CI106:$CT106)</f>
        <v>0.741333333333333</v>
      </c>
      <c r="AI107" s="22" t="n">
        <f aca="false">Raw!AJ107-AVERAGE(Raw!$CI106:$CT106)</f>
        <v>0.727333333333333</v>
      </c>
      <c r="AJ107" s="22" t="n">
        <f aca="false">Raw!AK107-AVERAGE(Raw!$CI106:$CT106)</f>
        <v>0.701333333333333</v>
      </c>
      <c r="AK107" s="22" t="n">
        <f aca="false">Raw!AL107-AVERAGE(Raw!$CI106:$CT106)</f>
        <v>0.722333333333333</v>
      </c>
      <c r="AL107" s="22" t="n">
        <f aca="false">Raw!AM107-AVERAGE(Raw!$CI106:$CT106)</f>
        <v>0.0533333333333333</v>
      </c>
      <c r="AM107" s="22" t="n">
        <f aca="false">Raw!AN107-AVERAGE(Raw!$CI106:$CT106)</f>
        <v>0.259333333333333</v>
      </c>
      <c r="AN107" s="22" t="n">
        <f aca="false">Raw!AO107-AVERAGE(Raw!$CI106:$CT106)</f>
        <v>0.244333333333333</v>
      </c>
      <c r="AO107" s="22" t="n">
        <f aca="false">Raw!AP107-AVERAGE(Raw!$CI106:$CT106)</f>
        <v>0.0583333333333333</v>
      </c>
      <c r="AP107" s="22" t="n">
        <f aca="false">Raw!AQ107-AVERAGE(Raw!$CI106:$CT106)</f>
        <v>0.0663333333333333</v>
      </c>
      <c r="AQ107" s="22" t="n">
        <f aca="false">Raw!AR107-AVERAGE(Raw!$CI106:$CT106)</f>
        <v>0.0413333333333333</v>
      </c>
      <c r="AR107" s="22" t="n">
        <f aca="false">Raw!AS107-AVERAGE(Raw!$CI106:$CT106)</f>
        <v>0.751333333333333</v>
      </c>
      <c r="AS107" s="22" t="n">
        <f aca="false">Raw!AT107-AVERAGE(Raw!$CI106:$CT106)</f>
        <v>0.748333333333333</v>
      </c>
      <c r="AT107" s="22" t="n">
        <f aca="false">Raw!AU107-AVERAGE(Raw!$CI106:$CT106)</f>
        <v>0.743333333333333</v>
      </c>
      <c r="AU107" s="22" t="n">
        <f aca="false">Raw!AV107-AVERAGE(Raw!$CI106:$CT106)</f>
        <v>0.813333333333333</v>
      </c>
      <c r="AV107" s="22" t="n">
        <f aca="false">Raw!AW107-AVERAGE(Raw!$CI106:$CT106)</f>
        <v>0.655333333333333</v>
      </c>
      <c r="AW107" s="22" t="n">
        <f aca="false">Raw!AX107-AVERAGE(Raw!$CI106:$CT106)</f>
        <v>0.747333333333333</v>
      </c>
      <c r="AX107" s="22" t="n">
        <f aca="false">Raw!AY107-AVERAGE(Raw!$CI106:$CT106)</f>
        <v>0.0533333333333333</v>
      </c>
      <c r="AY107" s="22"/>
      <c r="AZ107" s="22" t="n">
        <f aca="false">Raw!BA107-AVERAGE(Raw!$CI106:$CT106)</f>
        <v>0.130333333333333</v>
      </c>
      <c r="BA107" s="22" t="n">
        <f aca="false">Raw!BB107-AVERAGE(Raw!$CI106:$CT106)</f>
        <v>0.0363333333333333</v>
      </c>
      <c r="BB107" s="22" t="n">
        <f aca="false">Raw!BC107-AVERAGE(Raw!$CI106:$CT106)</f>
        <v>0.0413333333333333</v>
      </c>
      <c r="BC107" s="22" t="n">
        <f aca="false">Raw!BD107-AVERAGE(Raw!$CI106:$CT106)</f>
        <v>0.0383333333333333</v>
      </c>
      <c r="BD107" s="22" t="n">
        <f aca="false">Raw!BE107-AVERAGE(Raw!$CI106:$CT106)</f>
        <v>1.09033333333333</v>
      </c>
      <c r="BE107" s="22" t="n">
        <f aca="false">Raw!BF107-AVERAGE(Raw!$CI106:$CT106)</f>
        <v>0.932333333333333</v>
      </c>
      <c r="BF107" s="22" t="n">
        <f aca="false">Raw!BG107-AVERAGE(Raw!$CI106:$CT106)</f>
        <v>1.09133333333333</v>
      </c>
      <c r="BG107" s="22" t="n">
        <f aca="false">Raw!BH107-AVERAGE(Raw!$CI106:$CT106)</f>
        <v>0.664333333333333</v>
      </c>
      <c r="BH107" s="22" t="n">
        <f aca="false">Raw!BI107-AVERAGE(Raw!$CI106:$CT106)</f>
        <v>0.734333333333333</v>
      </c>
      <c r="BI107" s="22" t="n">
        <f aca="false">Raw!BJ107-AVERAGE(Raw!$CI106:$CT106)</f>
        <v>0.700333333333333</v>
      </c>
      <c r="BJ107" s="22" t="n">
        <f aca="false">Raw!BK107-AVERAGE(Raw!$CI106:$CT106)</f>
        <v>0.0543333333333333</v>
      </c>
      <c r="BK107" s="22" t="n">
        <f aca="false">Raw!BL107-AVERAGE(Raw!$CI106:$CT106)</f>
        <v>0.0443333333333333</v>
      </c>
      <c r="BL107" s="22" t="n">
        <f aca="false">Raw!BM107-AVERAGE(Raw!$CI106:$CT106)</f>
        <v>0.0643333333333333</v>
      </c>
      <c r="BM107" s="22" t="n">
        <f aca="false">Raw!BN107-AVERAGE(Raw!$CI106:$CT106)</f>
        <v>0.0363333333333333</v>
      </c>
      <c r="BN107" s="22" t="n">
        <f aca="false">Raw!BO107-AVERAGE(Raw!$CI106:$CT106)</f>
        <v>0.0343333333333333</v>
      </c>
      <c r="BO107" s="22" t="n">
        <f aca="false">Raw!BP107-AVERAGE(Raw!$CI106:$CT106)</f>
        <v>0.0313333333333333</v>
      </c>
      <c r="BP107" s="22" t="n">
        <f aca="false">Raw!BQ107-AVERAGE(Raw!$CI106:$CT106)</f>
        <v>0.465333333333333</v>
      </c>
      <c r="BQ107" s="22" t="n">
        <f aca="false">Raw!BR107-AVERAGE(Raw!$CI106:$CT106)</f>
        <v>0.679333333333333</v>
      </c>
      <c r="BR107" s="22" t="n">
        <f aca="false">Raw!BS107-AVERAGE(Raw!$CI106:$CT106)</f>
        <v>0.693333333333333</v>
      </c>
      <c r="BS107" s="22" t="n">
        <f aca="false">Raw!BT107-AVERAGE(Raw!$CI106:$CT106)</f>
        <v>0.551333333333333</v>
      </c>
      <c r="BT107" s="22" t="n">
        <f aca="false">Raw!BU107-AVERAGE(Raw!$CI106:$CT106)</f>
        <v>0.722333333333333</v>
      </c>
      <c r="BU107" s="22" t="n">
        <f aca="false">Raw!BV107-AVERAGE(Raw!$CI106:$CT106)</f>
        <v>0.689333333333333</v>
      </c>
      <c r="BV107" s="22"/>
      <c r="BW107" s="22" t="n">
        <f aca="false">Raw!BX107-AVERAGE(Raw!$CI106:$CT106)</f>
        <v>0.0683333333333333</v>
      </c>
      <c r="BX107" s="22" t="n">
        <f aca="false">Raw!BY107-AVERAGE(Raw!$CI106:$CT106)</f>
        <v>0.0953333333333333</v>
      </c>
      <c r="BY107" s="22"/>
      <c r="BZ107" s="22"/>
      <c r="CA107" s="22" t="n">
        <f aca="false">Raw!CB107-AVERAGE(Raw!$CI106:$CT106)</f>
        <v>0.0223333333333333</v>
      </c>
      <c r="CB107" s="22" t="n">
        <f aca="false">Raw!CC107-AVERAGE(Raw!$CI106:$CT106)</f>
        <v>0.544333333333333</v>
      </c>
      <c r="CC107" s="22" t="n">
        <f aca="false">Raw!CD107-AVERAGE(Raw!$CI106:$CT106)</f>
        <v>0.0813333333333333</v>
      </c>
      <c r="CD107" s="22" t="n">
        <f aca="false">Raw!CE107-AVERAGE(Raw!$CI106:$CT106)</f>
        <v>0.0823333333333333</v>
      </c>
      <c r="CE107" s="22" t="n">
        <f aca="false">Raw!CF107-AVERAGE(Raw!$CI106:$CT106)</f>
        <v>0.0603333333333333</v>
      </c>
      <c r="CF107" s="22" t="n">
        <f aca="false">Raw!CG107-AVERAGE(Raw!$CI106:$CT106)</f>
        <v>0.0703333333333333</v>
      </c>
      <c r="CG107" s="22" t="n">
        <f aca="false">Raw!CH107-AVERAGE(Raw!$CI106:$CT106)</f>
        <v>0.0303333333333333</v>
      </c>
      <c r="CH107" s="22" t="n">
        <f aca="false">Raw!CI107-AVERAGE(Raw!$CI106:$CT106)</f>
        <v>0.0323333333333333</v>
      </c>
      <c r="CI107" s="22" t="n">
        <f aca="false">Raw!CJ107-AVERAGE(Raw!$CI106:$CT106)</f>
        <v>0.0113333333333333</v>
      </c>
      <c r="CJ107" s="22" t="n">
        <f aca="false">Raw!CK107-AVERAGE(Raw!$CI106:$CT106)</f>
        <v>0.0233333333333333</v>
      </c>
      <c r="CK107" s="22" t="n">
        <f aca="false">Raw!CL107-AVERAGE(Raw!$CI106:$CT106)</f>
        <v>0.0103333333333333</v>
      </c>
      <c r="CL107" s="22" t="n">
        <f aca="false">Raw!CM107-AVERAGE(Raw!$CI106:$CT106)</f>
        <v>-0.00366666666666668</v>
      </c>
      <c r="CM107" s="22" t="n">
        <f aca="false">Raw!CN107-AVERAGE(Raw!$CI106:$CT106)</f>
        <v>-0.00966666666666668</v>
      </c>
      <c r="CN107" s="22" t="n">
        <f aca="false">Raw!CO107-AVERAGE(Raw!$CI106:$CT106)</f>
        <v>-0.00966666666666668</v>
      </c>
      <c r="CO107" s="22" t="n">
        <f aca="false">Raw!CP107-AVERAGE(Raw!$CI106:$CT106)</f>
        <v>-0.0176666666666667</v>
      </c>
      <c r="CP107" s="22" t="n">
        <f aca="false">Raw!CQ107-AVERAGE(Raw!$CI106:$CT106)</f>
        <v>-0.0106666666666667</v>
      </c>
      <c r="CQ107" s="22" t="n">
        <f aca="false">Raw!CR107-AVERAGE(Raw!$CI106:$CT106)</f>
        <v>-0.0126666666666667</v>
      </c>
      <c r="CR107" s="22" t="n">
        <f aca="false">Raw!CS107-AVERAGE(Raw!$CI106:$CT106)</f>
        <v>-0.00966666666666668</v>
      </c>
      <c r="CS107" s="22" t="n">
        <f aca="false">Raw!CT107-AVERAGE(Raw!$CI106:$CT106)</f>
        <v>0.00133333333333333</v>
      </c>
    </row>
    <row r="108" customFormat="false" ht="15.75" hidden="false" customHeight="false" outlineLevel="0" collapsed="false">
      <c r="A108" s="12" t="s">
        <v>250</v>
      </c>
      <c r="B108" s="22" t="n">
        <f aca="false">Raw!C108-AVERAGE(Raw!$CI107:$CT107)</f>
        <v>0.186916666666667</v>
      </c>
      <c r="C108" s="22" t="n">
        <f aca="false">Raw!D108-AVERAGE(Raw!$CI107:$CT107)</f>
        <v>0.563916666666667</v>
      </c>
      <c r="D108" s="22" t="n">
        <f aca="false">Raw!E108-AVERAGE(Raw!$CI107:$CT107)</f>
        <v>0.591916666666667</v>
      </c>
      <c r="E108" s="22"/>
      <c r="F108" s="22"/>
      <c r="G108" s="22"/>
      <c r="H108" s="22" t="n">
        <f aca="false">Raw!I108-AVERAGE(Raw!$CI107:$CT107)</f>
        <v>0.739916666666667</v>
      </c>
      <c r="I108" s="22" t="n">
        <f aca="false">Raw!J108-AVERAGE(Raw!$CI107:$CT107)</f>
        <v>0.739916666666667</v>
      </c>
      <c r="J108" s="22" t="n">
        <f aca="false">Raw!K108-AVERAGE(Raw!$CI107:$CT107)</f>
        <v>0.727916666666667</v>
      </c>
      <c r="K108" s="22" t="n">
        <f aca="false">Raw!L108-AVERAGE(Raw!$CI107:$CT107)</f>
        <v>0.722916666666667</v>
      </c>
      <c r="L108" s="22" t="n">
        <f aca="false">Raw!M108-AVERAGE(Raw!$CI107:$CT107)</f>
        <v>0.778916666666667</v>
      </c>
      <c r="M108" s="22" t="n">
        <f aca="false">Raw!N108-AVERAGE(Raw!$CI107:$CT107)</f>
        <v>0.733916666666667</v>
      </c>
      <c r="N108" s="22" t="n">
        <f aca="false">Raw!O108-AVERAGE(Raw!$CI107:$CT107)</f>
        <v>0.123916666666667</v>
      </c>
      <c r="O108" s="22" t="n">
        <f aca="false">Raw!P108-AVERAGE(Raw!$CI107:$CT107)</f>
        <v>0.523916666666667</v>
      </c>
      <c r="P108" s="22" t="n">
        <f aca="false">Raw!Q108-AVERAGE(Raw!$CI107:$CT107)</f>
        <v>0.541916666666667</v>
      </c>
      <c r="Q108" s="22" t="n">
        <f aca="false">Raw!R108-AVERAGE(Raw!$CI107:$CT107)</f>
        <v>0.326916666666667</v>
      </c>
      <c r="R108" s="22" t="n">
        <f aca="false">Raw!S108-AVERAGE(Raw!$CI107:$CT107)</f>
        <v>0.457916666666667</v>
      </c>
      <c r="S108" s="22" t="n">
        <f aca="false">Raw!T108-AVERAGE(Raw!$CI107:$CT107)</f>
        <v>0.345916666666667</v>
      </c>
      <c r="T108" s="22" t="n">
        <f aca="false">Raw!U108-AVERAGE(Raw!$CI107:$CT107)</f>
        <v>0.698916666666667</v>
      </c>
      <c r="U108" s="22" t="n">
        <f aca="false">Raw!V108-AVERAGE(Raw!$CI107:$CT107)</f>
        <v>0.747916666666667</v>
      </c>
      <c r="V108" s="22" t="n">
        <f aca="false">Raw!W108-AVERAGE(Raw!$CI107:$CT107)</f>
        <v>0.731916666666667</v>
      </c>
      <c r="W108" s="22" t="n">
        <f aca="false">Raw!X108-AVERAGE(Raw!$CI107:$CT107)</f>
        <v>0.702916666666667</v>
      </c>
      <c r="X108" s="22" t="n">
        <f aca="false">Raw!Y108-AVERAGE(Raw!$CI107:$CT107)</f>
        <v>0.789916666666667</v>
      </c>
      <c r="Y108" s="22" t="n">
        <f aca="false">Raw!Z108-AVERAGE(Raw!$CI107:$CT107)</f>
        <v>0.737916666666667</v>
      </c>
      <c r="Z108" s="22" t="n">
        <f aca="false">Raw!AA108-AVERAGE(Raw!$CI107:$CT107)</f>
        <v>0.0869166666666667</v>
      </c>
      <c r="AA108" s="22" t="n">
        <f aca="false">Raw!AB108-AVERAGE(Raw!$CI107:$CT107)</f>
        <v>0.478916666666667</v>
      </c>
      <c r="AB108" s="22"/>
      <c r="AC108" s="22" t="n">
        <f aca="false">Raw!AD108-AVERAGE(Raw!$CI107:$CT107)</f>
        <v>0.261916666666667</v>
      </c>
      <c r="AD108" s="22" t="n">
        <f aca="false">Raw!AE108-AVERAGE(Raw!$CI107:$CT107)</f>
        <v>0.235916666666667</v>
      </c>
      <c r="AE108" s="22" t="n">
        <f aca="false">Raw!AF108-AVERAGE(Raw!$CI107:$CT107)</f>
        <v>0.250916666666667</v>
      </c>
      <c r="AF108" s="22" t="n">
        <f aca="false">Raw!AG108-AVERAGE(Raw!$CI107:$CT107)</f>
        <v>0.706916666666667</v>
      </c>
      <c r="AG108" s="22" t="n">
        <f aca="false">Raw!AH108-AVERAGE(Raw!$CI107:$CT107)</f>
        <v>0.744916666666667</v>
      </c>
      <c r="AH108" s="22" t="n">
        <f aca="false">Raw!AI108-AVERAGE(Raw!$CI107:$CT107)</f>
        <v>0.732916666666667</v>
      </c>
      <c r="AI108" s="22" t="n">
        <f aca="false">Raw!AJ108-AVERAGE(Raw!$CI107:$CT107)</f>
        <v>0.734916666666667</v>
      </c>
      <c r="AJ108" s="22" t="n">
        <f aca="false">Raw!AK108-AVERAGE(Raw!$CI107:$CT107)</f>
        <v>0.685916666666667</v>
      </c>
      <c r="AK108" s="22" t="n">
        <f aca="false">Raw!AL108-AVERAGE(Raw!$CI107:$CT107)</f>
        <v>0.726916666666667</v>
      </c>
      <c r="AL108" s="22" t="n">
        <f aca="false">Raw!AM108-AVERAGE(Raw!$CI107:$CT107)</f>
        <v>0.0519166666666667</v>
      </c>
      <c r="AM108" s="22" t="n">
        <f aca="false">Raw!AN108-AVERAGE(Raw!$CI107:$CT107)</f>
        <v>0.260916666666667</v>
      </c>
      <c r="AN108" s="22" t="n">
        <f aca="false">Raw!AO108-AVERAGE(Raw!$CI107:$CT107)</f>
        <v>0.245916666666667</v>
      </c>
      <c r="AO108" s="22" t="n">
        <f aca="false">Raw!AP108-AVERAGE(Raw!$CI107:$CT107)</f>
        <v>0.0579166666666666</v>
      </c>
      <c r="AP108" s="22" t="n">
        <f aca="false">Raw!AQ108-AVERAGE(Raw!$CI107:$CT107)</f>
        <v>0.0669166666666666</v>
      </c>
      <c r="AQ108" s="22" t="n">
        <f aca="false">Raw!AR108-AVERAGE(Raw!$CI107:$CT107)</f>
        <v>0.0419166666666667</v>
      </c>
      <c r="AR108" s="22" t="n">
        <f aca="false">Raw!AS108-AVERAGE(Raw!$CI107:$CT107)</f>
        <v>0.746916666666667</v>
      </c>
      <c r="AS108" s="22" t="n">
        <f aca="false">Raw!AT108-AVERAGE(Raw!$CI107:$CT107)</f>
        <v>0.742916666666667</v>
      </c>
      <c r="AT108" s="22" t="n">
        <f aca="false">Raw!AU108-AVERAGE(Raw!$CI107:$CT107)</f>
        <v>0.740916666666667</v>
      </c>
      <c r="AU108" s="22" t="n">
        <f aca="false">Raw!AV108-AVERAGE(Raw!$CI107:$CT107)</f>
        <v>0.658916666666667</v>
      </c>
      <c r="AV108" s="22" t="n">
        <f aca="false">Raw!AW108-AVERAGE(Raw!$CI107:$CT107)</f>
        <v>0.657916666666667</v>
      </c>
      <c r="AW108" s="22" t="n">
        <f aca="false">Raw!AX108-AVERAGE(Raw!$CI107:$CT107)</f>
        <v>0.860916666666667</v>
      </c>
      <c r="AX108" s="22" t="n">
        <f aca="false">Raw!AY108-AVERAGE(Raw!$CI107:$CT107)</f>
        <v>0.0529166666666667</v>
      </c>
      <c r="AY108" s="22"/>
      <c r="AZ108" s="22" t="n">
        <f aca="false">Raw!BA108-AVERAGE(Raw!$CI107:$CT107)</f>
        <v>0.129916666666667</v>
      </c>
      <c r="BA108" s="22" t="n">
        <f aca="false">Raw!BB108-AVERAGE(Raw!$CI107:$CT107)</f>
        <v>0.0359166666666667</v>
      </c>
      <c r="BB108" s="22" t="n">
        <f aca="false">Raw!BC108-AVERAGE(Raw!$CI107:$CT107)</f>
        <v>0.0409166666666667</v>
      </c>
      <c r="BC108" s="22" t="n">
        <f aca="false">Raw!BD108-AVERAGE(Raw!$CI107:$CT107)</f>
        <v>0.0369166666666667</v>
      </c>
      <c r="BD108" s="22" t="n">
        <f aca="false">Raw!BE108-AVERAGE(Raw!$CI107:$CT107)</f>
        <v>1.02891666666667</v>
      </c>
      <c r="BE108" s="22" t="n">
        <f aca="false">Raw!BF108-AVERAGE(Raw!$CI107:$CT107)</f>
        <v>0.902916666666667</v>
      </c>
      <c r="BF108" s="22" t="n">
        <f aca="false">Raw!BG108-AVERAGE(Raw!$CI107:$CT107)</f>
        <v>1.11291666666667</v>
      </c>
      <c r="BG108" s="22" t="n">
        <f aca="false">Raw!BH108-AVERAGE(Raw!$CI107:$CT107)</f>
        <v>0.674916666666667</v>
      </c>
      <c r="BH108" s="22" t="n">
        <f aca="false">Raw!BI108-AVERAGE(Raw!$CI107:$CT107)</f>
        <v>0.740916666666667</v>
      </c>
      <c r="BI108" s="22" t="n">
        <f aca="false">Raw!BJ108-AVERAGE(Raw!$CI107:$CT107)</f>
        <v>0.655916666666667</v>
      </c>
      <c r="BJ108" s="22" t="n">
        <f aca="false">Raw!BK108-AVERAGE(Raw!$CI107:$CT107)</f>
        <v>0.0539166666666667</v>
      </c>
      <c r="BK108" s="22" t="n">
        <f aca="false">Raw!BL108-AVERAGE(Raw!$CI107:$CT107)</f>
        <v>0.0429166666666667</v>
      </c>
      <c r="BL108" s="22" t="n">
        <f aca="false">Raw!BM108-AVERAGE(Raw!$CI107:$CT107)</f>
        <v>0.0639166666666667</v>
      </c>
      <c r="BM108" s="22" t="n">
        <f aca="false">Raw!BN108-AVERAGE(Raw!$CI107:$CT107)</f>
        <v>0.0359166666666667</v>
      </c>
      <c r="BN108" s="22" t="n">
        <f aca="false">Raw!BO108-AVERAGE(Raw!$CI107:$CT107)</f>
        <v>0.0339166666666667</v>
      </c>
      <c r="BO108" s="22" t="n">
        <f aca="false">Raw!BP108-AVERAGE(Raw!$CI107:$CT107)</f>
        <v>0.0299166666666667</v>
      </c>
      <c r="BP108" s="22" t="n">
        <f aca="false">Raw!BQ108-AVERAGE(Raw!$CI107:$CT107)</f>
        <v>0.538916666666667</v>
      </c>
      <c r="BQ108" s="22" t="n">
        <f aca="false">Raw!BR108-AVERAGE(Raw!$CI107:$CT107)</f>
        <v>0.676916666666667</v>
      </c>
      <c r="BR108" s="22" t="n">
        <f aca="false">Raw!BS108-AVERAGE(Raw!$CI107:$CT107)</f>
        <v>0.691916666666667</v>
      </c>
      <c r="BS108" s="22" t="n">
        <f aca="false">Raw!BT108-AVERAGE(Raw!$CI107:$CT107)</f>
        <v>0.562916666666667</v>
      </c>
      <c r="BT108" s="22" t="n">
        <f aca="false">Raw!BU108-AVERAGE(Raw!$CI107:$CT107)</f>
        <v>0.721916666666667</v>
      </c>
      <c r="BU108" s="22" t="n">
        <f aca="false">Raw!BV108-AVERAGE(Raw!$CI107:$CT107)</f>
        <v>0.687916666666667</v>
      </c>
      <c r="BV108" s="22"/>
      <c r="BW108" s="22" t="n">
        <f aca="false">Raw!BX108-AVERAGE(Raw!$CI107:$CT107)</f>
        <v>0.0679166666666667</v>
      </c>
      <c r="BX108" s="22" t="n">
        <f aca="false">Raw!BY108-AVERAGE(Raw!$CI107:$CT107)</f>
        <v>0.0939166666666667</v>
      </c>
      <c r="BY108" s="22"/>
      <c r="BZ108" s="22"/>
      <c r="CA108" s="22" t="n">
        <f aca="false">Raw!CB108-AVERAGE(Raw!$CI107:$CT107)</f>
        <v>0.0209166666666667</v>
      </c>
      <c r="CB108" s="22" t="n">
        <f aca="false">Raw!CC108-AVERAGE(Raw!$CI107:$CT107)</f>
        <v>0.542916666666667</v>
      </c>
      <c r="CC108" s="22" t="n">
        <f aca="false">Raw!CD108-AVERAGE(Raw!$CI107:$CT107)</f>
        <v>0.0809166666666667</v>
      </c>
      <c r="CD108" s="22" t="n">
        <f aca="false">Raw!CE108-AVERAGE(Raw!$CI107:$CT107)</f>
        <v>0.0819166666666667</v>
      </c>
      <c r="CE108" s="22" t="n">
        <f aca="false">Raw!CF108-AVERAGE(Raw!$CI107:$CT107)</f>
        <v>0.0599166666666666</v>
      </c>
      <c r="CF108" s="22" t="n">
        <f aca="false">Raw!CG108-AVERAGE(Raw!$CI107:$CT107)</f>
        <v>0.0709166666666667</v>
      </c>
      <c r="CG108" s="22" t="n">
        <f aca="false">Raw!CH108-AVERAGE(Raw!$CI107:$CT107)</f>
        <v>0.0279166666666667</v>
      </c>
      <c r="CH108" s="22" t="n">
        <f aca="false">Raw!CI108-AVERAGE(Raw!$CI107:$CT107)</f>
        <v>0.0319166666666667</v>
      </c>
      <c r="CI108" s="22" t="n">
        <f aca="false">Raw!CJ108-AVERAGE(Raw!$CI107:$CT107)</f>
        <v>0.00991666666666666</v>
      </c>
      <c r="CJ108" s="22" t="n">
        <f aca="false">Raw!CK108-AVERAGE(Raw!$CI107:$CT107)</f>
        <v>0.0229166666666667</v>
      </c>
      <c r="CK108" s="22" t="n">
        <f aca="false">Raw!CL108-AVERAGE(Raw!$CI107:$CT107)</f>
        <v>0.00991666666666666</v>
      </c>
      <c r="CL108" s="22" t="n">
        <f aca="false">Raw!CM108-AVERAGE(Raw!$CI107:$CT107)</f>
        <v>-0.00408333333333333</v>
      </c>
      <c r="CM108" s="22" t="n">
        <f aca="false">Raw!CN108-AVERAGE(Raw!$CI107:$CT107)</f>
        <v>-0.0100833333333333</v>
      </c>
      <c r="CN108" s="22" t="n">
        <f aca="false">Raw!CO108-AVERAGE(Raw!$CI107:$CT107)</f>
        <v>-0.00908333333333333</v>
      </c>
      <c r="CO108" s="22" t="n">
        <f aca="false">Raw!CP108-AVERAGE(Raw!$CI107:$CT107)</f>
        <v>-0.0180833333333333</v>
      </c>
      <c r="CP108" s="22" t="n">
        <f aca="false">Raw!CQ108-AVERAGE(Raw!$CI107:$CT107)</f>
        <v>-0.0110833333333333</v>
      </c>
      <c r="CQ108" s="22" t="n">
        <f aca="false">Raw!CR108-AVERAGE(Raw!$CI107:$CT107)</f>
        <v>-0.0130833333333333</v>
      </c>
      <c r="CR108" s="22" t="n">
        <f aca="false">Raw!CS108-AVERAGE(Raw!$CI107:$CT107)</f>
        <v>-0.0100833333333333</v>
      </c>
      <c r="CS108" s="22" t="n">
        <f aca="false">Raw!CT108-AVERAGE(Raw!$CI107:$CT107)</f>
        <v>0.000916666666666677</v>
      </c>
    </row>
    <row r="109" customFormat="false" ht="15.75" hidden="false" customHeight="false" outlineLevel="0" collapsed="false">
      <c r="A109" s="12" t="s">
        <v>251</v>
      </c>
      <c r="B109" s="22" t="n">
        <f aca="false">Raw!C109-AVERAGE(Raw!$CI108:$CT108)</f>
        <v>0.186916666666667</v>
      </c>
      <c r="C109" s="22" t="n">
        <f aca="false">Raw!D109-AVERAGE(Raw!$CI108:$CT108)</f>
        <v>0.571916666666667</v>
      </c>
      <c r="D109" s="22" t="n">
        <f aca="false">Raw!E109-AVERAGE(Raw!$CI108:$CT108)</f>
        <v>0.598916666666667</v>
      </c>
      <c r="E109" s="22"/>
      <c r="F109" s="22"/>
      <c r="G109" s="22"/>
      <c r="H109" s="22" t="n">
        <f aca="false">Raw!I109-AVERAGE(Raw!$CI108:$CT108)</f>
        <v>0.731916666666667</v>
      </c>
      <c r="I109" s="22" t="n">
        <f aca="false">Raw!J109-AVERAGE(Raw!$CI108:$CT108)</f>
        <v>0.732916666666667</v>
      </c>
      <c r="J109" s="22" t="n">
        <f aca="false">Raw!K109-AVERAGE(Raw!$CI108:$CT108)</f>
        <v>0.722916666666667</v>
      </c>
      <c r="K109" s="22" t="n">
        <f aca="false">Raw!L109-AVERAGE(Raw!$CI108:$CT108)</f>
        <v>0.716916666666667</v>
      </c>
      <c r="L109" s="22" t="n">
        <f aca="false">Raw!M109-AVERAGE(Raw!$CI108:$CT108)</f>
        <v>0.770916666666667</v>
      </c>
      <c r="M109" s="22" t="n">
        <f aca="false">Raw!N109-AVERAGE(Raw!$CI108:$CT108)</f>
        <v>0.732916666666667</v>
      </c>
      <c r="N109" s="22" t="n">
        <f aca="false">Raw!O109-AVERAGE(Raw!$CI108:$CT108)</f>
        <v>0.123916666666667</v>
      </c>
      <c r="O109" s="22" t="n">
        <f aca="false">Raw!P109-AVERAGE(Raw!$CI108:$CT108)</f>
        <v>0.529916666666667</v>
      </c>
      <c r="P109" s="22" t="n">
        <f aca="false">Raw!Q109-AVERAGE(Raw!$CI108:$CT108)</f>
        <v>0.550916666666667</v>
      </c>
      <c r="Q109" s="22" t="n">
        <f aca="false">Raw!R109-AVERAGE(Raw!$CI108:$CT108)</f>
        <v>0.332916666666667</v>
      </c>
      <c r="R109" s="22" t="n">
        <f aca="false">Raw!S109-AVERAGE(Raw!$CI108:$CT108)</f>
        <v>0.463916666666667</v>
      </c>
      <c r="S109" s="22" t="n">
        <f aca="false">Raw!T109-AVERAGE(Raw!$CI108:$CT108)</f>
        <v>0.351916666666667</v>
      </c>
      <c r="T109" s="22" t="n">
        <f aca="false">Raw!U109-AVERAGE(Raw!$CI108:$CT108)</f>
        <v>0.687916666666667</v>
      </c>
      <c r="U109" s="22" t="n">
        <f aca="false">Raw!V109-AVERAGE(Raw!$CI108:$CT108)</f>
        <v>0.746916666666667</v>
      </c>
      <c r="V109" s="22" t="n">
        <f aca="false">Raw!W109-AVERAGE(Raw!$CI108:$CT108)</f>
        <v>0.721916666666667</v>
      </c>
      <c r="W109" s="22" t="n">
        <f aca="false">Raw!X109-AVERAGE(Raw!$CI108:$CT108)</f>
        <v>0.692916666666667</v>
      </c>
      <c r="X109" s="22" t="n">
        <f aca="false">Raw!Y109-AVERAGE(Raw!$CI108:$CT108)</f>
        <v>0.789916666666667</v>
      </c>
      <c r="Y109" s="22" t="n">
        <f aca="false">Raw!Z109-AVERAGE(Raw!$CI108:$CT108)</f>
        <v>0.731916666666667</v>
      </c>
      <c r="Z109" s="22" t="n">
        <f aca="false">Raw!AA109-AVERAGE(Raw!$CI108:$CT108)</f>
        <v>0.0869166666666667</v>
      </c>
      <c r="AA109" s="22" t="n">
        <f aca="false">Raw!AB109-AVERAGE(Raw!$CI108:$CT108)</f>
        <v>0.484916666666667</v>
      </c>
      <c r="AB109" s="22"/>
      <c r="AC109" s="22" t="n">
        <f aca="false">Raw!AD109-AVERAGE(Raw!$CI108:$CT108)</f>
        <v>0.263916666666667</v>
      </c>
      <c r="AD109" s="22" t="n">
        <f aca="false">Raw!AE109-AVERAGE(Raw!$CI108:$CT108)</f>
        <v>0.238916666666667</v>
      </c>
      <c r="AE109" s="22" t="n">
        <f aca="false">Raw!AF109-AVERAGE(Raw!$CI108:$CT108)</f>
        <v>0.253916666666667</v>
      </c>
      <c r="AF109" s="22" t="n">
        <f aca="false">Raw!AG109-AVERAGE(Raw!$CI108:$CT108)</f>
        <v>0.704916666666667</v>
      </c>
      <c r="AG109" s="22" t="n">
        <f aca="false">Raw!AH109-AVERAGE(Raw!$CI108:$CT108)</f>
        <v>0.740916666666667</v>
      </c>
      <c r="AH109" s="22" t="n">
        <f aca="false">Raw!AI109-AVERAGE(Raw!$CI108:$CT108)</f>
        <v>0.728916666666667</v>
      </c>
      <c r="AI109" s="22" t="n">
        <f aca="false">Raw!AJ109-AVERAGE(Raw!$CI108:$CT108)</f>
        <v>0.735916666666667</v>
      </c>
      <c r="AJ109" s="22" t="n">
        <f aca="false">Raw!AK109-AVERAGE(Raw!$CI108:$CT108)</f>
        <v>0.700916666666667</v>
      </c>
      <c r="AK109" s="22" t="n">
        <f aca="false">Raw!AL109-AVERAGE(Raw!$CI108:$CT108)</f>
        <v>0.711916666666667</v>
      </c>
      <c r="AL109" s="22" t="n">
        <f aca="false">Raw!AM109-AVERAGE(Raw!$CI108:$CT108)</f>
        <v>0.0519166666666667</v>
      </c>
      <c r="AM109" s="22" t="n">
        <f aca="false">Raw!AN109-AVERAGE(Raw!$CI108:$CT108)</f>
        <v>0.261916666666667</v>
      </c>
      <c r="AN109" s="22" t="n">
        <f aca="false">Raw!AO109-AVERAGE(Raw!$CI108:$CT108)</f>
        <v>0.246916666666667</v>
      </c>
      <c r="AO109" s="22" t="n">
        <f aca="false">Raw!AP109-AVERAGE(Raw!$CI108:$CT108)</f>
        <v>0.0589166666666666</v>
      </c>
      <c r="AP109" s="22" t="n">
        <f aca="false">Raw!AQ109-AVERAGE(Raw!$CI108:$CT108)</f>
        <v>0.0679166666666667</v>
      </c>
      <c r="AQ109" s="22" t="n">
        <f aca="false">Raw!AR109-AVERAGE(Raw!$CI108:$CT108)</f>
        <v>0.0429166666666667</v>
      </c>
      <c r="AR109" s="22" t="n">
        <f aca="false">Raw!AS109-AVERAGE(Raw!$CI108:$CT108)</f>
        <v>0.712916666666667</v>
      </c>
      <c r="AS109" s="22" t="n">
        <f aca="false">Raw!AT109-AVERAGE(Raw!$CI108:$CT108)</f>
        <v>0.736916666666667</v>
      </c>
      <c r="AT109" s="22" t="n">
        <f aca="false">Raw!AU109-AVERAGE(Raw!$CI108:$CT108)</f>
        <v>0.738916666666667</v>
      </c>
      <c r="AU109" s="22" t="n">
        <f aca="false">Raw!AV109-AVERAGE(Raw!$CI108:$CT108)</f>
        <v>0.677916666666667</v>
      </c>
      <c r="AV109" s="22" t="n">
        <f aca="false">Raw!AW109-AVERAGE(Raw!$CI108:$CT108)</f>
        <v>0.655916666666667</v>
      </c>
      <c r="AW109" s="22" t="n">
        <f aca="false">Raw!AX109-AVERAGE(Raw!$CI108:$CT108)</f>
        <v>0.766916666666667</v>
      </c>
      <c r="AX109" s="22" t="n">
        <f aca="false">Raw!AY109-AVERAGE(Raw!$CI108:$CT108)</f>
        <v>0.0529166666666667</v>
      </c>
      <c r="AY109" s="22"/>
      <c r="AZ109" s="22" t="n">
        <f aca="false">Raw!BA109-AVERAGE(Raw!$CI108:$CT108)</f>
        <v>0.129916666666667</v>
      </c>
      <c r="BA109" s="22" t="n">
        <f aca="false">Raw!BB109-AVERAGE(Raw!$CI108:$CT108)</f>
        <v>0.0359166666666667</v>
      </c>
      <c r="BB109" s="22" t="n">
        <f aca="false">Raw!BC109-AVERAGE(Raw!$CI108:$CT108)</f>
        <v>0.0409166666666667</v>
      </c>
      <c r="BC109" s="22" t="n">
        <f aca="false">Raw!BD109-AVERAGE(Raw!$CI108:$CT108)</f>
        <v>0.0379166666666667</v>
      </c>
      <c r="BD109" s="22" t="n">
        <f aca="false">Raw!BE109-AVERAGE(Raw!$CI108:$CT108)</f>
        <v>1.00791666666667</v>
      </c>
      <c r="BE109" s="22" t="n">
        <f aca="false">Raw!BF109-AVERAGE(Raw!$CI108:$CT108)</f>
        <v>0.807916666666667</v>
      </c>
      <c r="BF109" s="22" t="n">
        <f aca="false">Raw!BG109-AVERAGE(Raw!$CI108:$CT108)</f>
        <v>1.01591666666667</v>
      </c>
      <c r="BG109" s="22" t="n">
        <f aca="false">Raw!BH109-AVERAGE(Raw!$CI108:$CT108)</f>
        <v>0.687916666666667</v>
      </c>
      <c r="BH109" s="22" t="n">
        <f aca="false">Raw!BI109-AVERAGE(Raw!$CI108:$CT108)</f>
        <v>0.743916666666667</v>
      </c>
      <c r="BI109" s="22" t="n">
        <f aca="false">Raw!BJ109-AVERAGE(Raw!$CI108:$CT108)</f>
        <v>0.686916666666667</v>
      </c>
      <c r="BJ109" s="22" t="n">
        <f aca="false">Raw!BK109-AVERAGE(Raw!$CI108:$CT108)</f>
        <v>0.0529166666666667</v>
      </c>
      <c r="BK109" s="22" t="n">
        <f aca="false">Raw!BL109-AVERAGE(Raw!$CI108:$CT108)</f>
        <v>0.0429166666666667</v>
      </c>
      <c r="BL109" s="22" t="n">
        <f aca="false">Raw!BM109-AVERAGE(Raw!$CI108:$CT108)</f>
        <v>0.0639166666666667</v>
      </c>
      <c r="BM109" s="22" t="n">
        <f aca="false">Raw!BN109-AVERAGE(Raw!$CI108:$CT108)</f>
        <v>0.0359166666666667</v>
      </c>
      <c r="BN109" s="22" t="n">
        <f aca="false">Raw!BO109-AVERAGE(Raw!$CI108:$CT108)</f>
        <v>0.0339166666666667</v>
      </c>
      <c r="BO109" s="22" t="n">
        <f aca="false">Raw!BP109-AVERAGE(Raw!$CI108:$CT108)</f>
        <v>0.0309166666666667</v>
      </c>
      <c r="BP109" s="22" t="n">
        <f aca="false">Raw!BQ109-AVERAGE(Raw!$CI108:$CT108)</f>
        <v>0.437916666666667</v>
      </c>
      <c r="BQ109" s="22" t="n">
        <f aca="false">Raw!BR109-AVERAGE(Raw!$CI108:$CT108)</f>
        <v>0.685916666666667</v>
      </c>
      <c r="BR109" s="22" t="n">
        <f aca="false">Raw!BS109-AVERAGE(Raw!$CI108:$CT108)</f>
        <v>0.699916666666667</v>
      </c>
      <c r="BS109" s="22" t="n">
        <f aca="false">Raw!BT109-AVERAGE(Raw!$CI108:$CT108)</f>
        <v>0.557916666666667</v>
      </c>
      <c r="BT109" s="22" t="n">
        <f aca="false">Raw!BU109-AVERAGE(Raw!$CI108:$CT108)</f>
        <v>0.711916666666667</v>
      </c>
      <c r="BU109" s="22" t="n">
        <f aca="false">Raw!BV109-AVERAGE(Raw!$CI108:$CT108)</f>
        <v>0.688916666666667</v>
      </c>
      <c r="BV109" s="22"/>
      <c r="BW109" s="22" t="n">
        <f aca="false">Raw!BX109-AVERAGE(Raw!$CI108:$CT108)</f>
        <v>0.0679166666666667</v>
      </c>
      <c r="BX109" s="22" t="n">
        <f aca="false">Raw!BY109-AVERAGE(Raw!$CI108:$CT108)</f>
        <v>0.0939166666666667</v>
      </c>
      <c r="BY109" s="22"/>
      <c r="BZ109" s="22"/>
      <c r="CA109" s="22" t="n">
        <f aca="false">Raw!CB109-AVERAGE(Raw!$CI108:$CT108)</f>
        <v>0.0209166666666667</v>
      </c>
      <c r="CB109" s="22" t="n">
        <f aca="false">Raw!CC109-AVERAGE(Raw!$CI108:$CT108)</f>
        <v>0.547916666666667</v>
      </c>
      <c r="CC109" s="22" t="n">
        <f aca="false">Raw!CD109-AVERAGE(Raw!$CI108:$CT108)</f>
        <v>0.0809166666666667</v>
      </c>
      <c r="CD109" s="22" t="n">
        <f aca="false">Raw!CE109-AVERAGE(Raw!$CI108:$CT108)</f>
        <v>0.0809166666666667</v>
      </c>
      <c r="CE109" s="22" t="n">
        <f aca="false">Raw!CF109-AVERAGE(Raw!$CI108:$CT108)</f>
        <v>0.0599166666666666</v>
      </c>
      <c r="CF109" s="22" t="n">
        <f aca="false">Raw!CG109-AVERAGE(Raw!$CI108:$CT108)</f>
        <v>0.0699166666666667</v>
      </c>
      <c r="CG109" s="22" t="n">
        <f aca="false">Raw!CH109-AVERAGE(Raw!$CI108:$CT108)</f>
        <v>0.0279166666666667</v>
      </c>
      <c r="CH109" s="22" t="n">
        <f aca="false">Raw!CI109-AVERAGE(Raw!$CI108:$CT108)</f>
        <v>0.0309166666666667</v>
      </c>
      <c r="CI109" s="22" t="n">
        <f aca="false">Raw!CJ109-AVERAGE(Raw!$CI108:$CT108)</f>
        <v>0.00991666666666666</v>
      </c>
      <c r="CJ109" s="22" t="n">
        <f aca="false">Raw!CK109-AVERAGE(Raw!$CI108:$CT108)</f>
        <v>0.0229166666666667</v>
      </c>
      <c r="CK109" s="22" t="n">
        <f aca="false">Raw!CL109-AVERAGE(Raw!$CI108:$CT108)</f>
        <v>0.00991666666666666</v>
      </c>
      <c r="CL109" s="22" t="n">
        <f aca="false">Raw!CM109-AVERAGE(Raw!$CI108:$CT108)</f>
        <v>-0.00408333333333333</v>
      </c>
      <c r="CM109" s="22" t="n">
        <f aca="false">Raw!CN109-AVERAGE(Raw!$CI108:$CT108)</f>
        <v>-0.0100833333333333</v>
      </c>
      <c r="CN109" s="22" t="n">
        <f aca="false">Raw!CO109-AVERAGE(Raw!$CI108:$CT108)</f>
        <v>-0.0100833333333333</v>
      </c>
      <c r="CO109" s="22" t="n">
        <f aca="false">Raw!CP109-AVERAGE(Raw!$CI108:$CT108)</f>
        <v>-0.0180833333333333</v>
      </c>
      <c r="CP109" s="22" t="n">
        <f aca="false">Raw!CQ109-AVERAGE(Raw!$CI108:$CT108)</f>
        <v>-0.0110833333333333</v>
      </c>
      <c r="CQ109" s="22" t="n">
        <f aca="false">Raw!CR109-AVERAGE(Raw!$CI108:$CT108)</f>
        <v>-0.0130833333333333</v>
      </c>
      <c r="CR109" s="22" t="n">
        <f aca="false">Raw!CS109-AVERAGE(Raw!$CI108:$CT108)</f>
        <v>-0.0110833333333333</v>
      </c>
      <c r="CS109" s="22" t="n">
        <f aca="false">Raw!CT109-AVERAGE(Raw!$CI108:$CT108)</f>
        <v>-8.33333333333242E-005</v>
      </c>
    </row>
    <row r="110" customFormat="false" ht="15.75" hidden="false" customHeight="false" outlineLevel="0" collapsed="false">
      <c r="A110" s="12" t="s">
        <v>252</v>
      </c>
      <c r="B110" s="22" t="n">
        <f aca="false">Raw!C110-AVERAGE(Raw!$CI109:$CT109)</f>
        <v>0.19025</v>
      </c>
      <c r="C110" s="22" t="n">
        <f aca="false">Raw!D110-AVERAGE(Raw!$CI109:$CT109)</f>
        <v>0.58125</v>
      </c>
      <c r="D110" s="22" t="n">
        <f aca="false">Raw!E110-AVERAGE(Raw!$CI109:$CT109)</f>
        <v>0.60925</v>
      </c>
      <c r="E110" s="22"/>
      <c r="F110" s="22"/>
      <c r="G110" s="22"/>
      <c r="H110" s="22" t="n">
        <f aca="false">Raw!I110-AVERAGE(Raw!$CI109:$CT109)</f>
        <v>0.72625</v>
      </c>
      <c r="I110" s="22" t="n">
        <f aca="false">Raw!J110-AVERAGE(Raw!$CI109:$CT109)</f>
        <v>0.72925</v>
      </c>
      <c r="J110" s="22" t="n">
        <f aca="false">Raw!K110-AVERAGE(Raw!$CI109:$CT109)</f>
        <v>0.71625</v>
      </c>
      <c r="K110" s="22" t="n">
        <f aca="false">Raw!L110-AVERAGE(Raw!$CI109:$CT109)</f>
        <v>0.71625</v>
      </c>
      <c r="L110" s="22" t="n">
        <f aca="false">Raw!M110-AVERAGE(Raw!$CI109:$CT109)</f>
        <v>0.76725</v>
      </c>
      <c r="M110" s="22" t="n">
        <f aca="false">Raw!N110-AVERAGE(Raw!$CI109:$CT109)</f>
        <v>0.72325</v>
      </c>
      <c r="N110" s="22" t="n">
        <f aca="false">Raw!O110-AVERAGE(Raw!$CI109:$CT109)</f>
        <v>0.12525</v>
      </c>
      <c r="O110" s="22" t="n">
        <f aca="false">Raw!P110-AVERAGE(Raw!$CI109:$CT109)</f>
        <v>0.53425</v>
      </c>
      <c r="P110" s="22" t="n">
        <f aca="false">Raw!Q110-AVERAGE(Raw!$CI109:$CT109)</f>
        <v>0.56125</v>
      </c>
      <c r="Q110" s="22" t="n">
        <f aca="false">Raw!R110-AVERAGE(Raw!$CI109:$CT109)</f>
        <v>0.34225</v>
      </c>
      <c r="R110" s="22" t="n">
        <f aca="false">Raw!S110-AVERAGE(Raw!$CI109:$CT109)</f>
        <v>0.46725</v>
      </c>
      <c r="S110" s="22" t="n">
        <f aca="false">Raw!T110-AVERAGE(Raw!$CI109:$CT109)</f>
        <v>0.35825</v>
      </c>
      <c r="T110" s="22" t="n">
        <f aca="false">Raw!U110-AVERAGE(Raw!$CI109:$CT109)</f>
        <v>0.68525</v>
      </c>
      <c r="U110" s="22" t="n">
        <f aca="false">Raw!V110-AVERAGE(Raw!$CI109:$CT109)</f>
        <v>0.73825</v>
      </c>
      <c r="V110" s="22" t="n">
        <f aca="false">Raw!W110-AVERAGE(Raw!$CI109:$CT109)</f>
        <v>0.72325</v>
      </c>
      <c r="W110" s="22" t="n">
        <f aca="false">Raw!X110-AVERAGE(Raw!$CI109:$CT109)</f>
        <v>0.68625</v>
      </c>
      <c r="X110" s="22" t="n">
        <f aca="false">Raw!Y110-AVERAGE(Raw!$CI109:$CT109)</f>
        <v>0.77725</v>
      </c>
      <c r="Y110" s="22" t="n">
        <f aca="false">Raw!Z110-AVERAGE(Raw!$CI109:$CT109)</f>
        <v>0.73325</v>
      </c>
      <c r="Z110" s="22" t="n">
        <f aca="false">Raw!AA110-AVERAGE(Raw!$CI109:$CT109)</f>
        <v>0.08625</v>
      </c>
      <c r="AA110" s="22" t="n">
        <f aca="false">Raw!AB110-AVERAGE(Raw!$CI109:$CT109)</f>
        <v>0.49325</v>
      </c>
      <c r="AB110" s="22"/>
      <c r="AC110" s="22" t="n">
        <f aca="false">Raw!AD110-AVERAGE(Raw!$CI109:$CT109)</f>
        <v>0.26825</v>
      </c>
      <c r="AD110" s="22" t="n">
        <f aca="false">Raw!AE110-AVERAGE(Raw!$CI109:$CT109)</f>
        <v>0.24425</v>
      </c>
      <c r="AE110" s="22" t="n">
        <f aca="false">Raw!AF110-AVERAGE(Raw!$CI109:$CT109)</f>
        <v>0.25825</v>
      </c>
      <c r="AF110" s="22" t="n">
        <f aca="false">Raw!AG110-AVERAGE(Raw!$CI109:$CT109)</f>
        <v>0.70125</v>
      </c>
      <c r="AG110" s="22" t="n">
        <f aca="false">Raw!AH110-AVERAGE(Raw!$CI109:$CT109)</f>
        <v>0.73425</v>
      </c>
      <c r="AH110" s="22" t="n">
        <f aca="false">Raw!AI110-AVERAGE(Raw!$CI109:$CT109)</f>
        <v>0.72425</v>
      </c>
      <c r="AI110" s="22" t="n">
        <f aca="false">Raw!AJ110-AVERAGE(Raw!$CI109:$CT109)</f>
        <v>0.73625</v>
      </c>
      <c r="AJ110" s="22" t="n">
        <f aca="false">Raw!AK110-AVERAGE(Raw!$CI109:$CT109)</f>
        <v>0.70125</v>
      </c>
      <c r="AK110" s="22" t="n">
        <f aca="false">Raw!AL110-AVERAGE(Raw!$CI109:$CT109)</f>
        <v>0.70325</v>
      </c>
      <c r="AL110" s="22" t="n">
        <f aca="false">Raw!AM110-AVERAGE(Raw!$CI109:$CT109)</f>
        <v>0.05125</v>
      </c>
      <c r="AM110" s="22" t="n">
        <f aca="false">Raw!AN110-AVERAGE(Raw!$CI109:$CT109)</f>
        <v>0.26425</v>
      </c>
      <c r="AN110" s="22" t="n">
        <f aca="false">Raw!AO110-AVERAGE(Raw!$CI109:$CT109)</f>
        <v>0.24925</v>
      </c>
      <c r="AO110" s="22" t="n">
        <f aca="false">Raw!AP110-AVERAGE(Raw!$CI109:$CT109)</f>
        <v>0.06025</v>
      </c>
      <c r="AP110" s="22" t="n">
        <f aca="false">Raw!AQ110-AVERAGE(Raw!$CI109:$CT109)</f>
        <v>0.06925</v>
      </c>
      <c r="AQ110" s="22" t="n">
        <f aca="false">Raw!AR110-AVERAGE(Raw!$CI109:$CT109)</f>
        <v>0.04325</v>
      </c>
      <c r="AR110" s="22" t="n">
        <f aca="false">Raw!AS110-AVERAGE(Raw!$CI109:$CT109)</f>
        <v>0.71125</v>
      </c>
      <c r="AS110" s="22" t="n">
        <f aca="false">Raw!AT110-AVERAGE(Raw!$CI109:$CT109)</f>
        <v>0.73525</v>
      </c>
      <c r="AT110" s="22" t="n">
        <f aca="false">Raw!AU110-AVERAGE(Raw!$CI109:$CT109)</f>
        <v>0.73525</v>
      </c>
      <c r="AU110" s="22" t="n">
        <f aca="false">Raw!AV110-AVERAGE(Raw!$CI109:$CT109)</f>
        <v>0.73625</v>
      </c>
      <c r="AV110" s="22" t="n">
        <f aca="false">Raw!AW110-AVERAGE(Raw!$CI109:$CT109)</f>
        <v>0.66925</v>
      </c>
      <c r="AW110" s="22" t="n">
        <f aca="false">Raw!AX110-AVERAGE(Raw!$CI109:$CT109)</f>
        <v>0.73225</v>
      </c>
      <c r="AX110" s="22" t="n">
        <f aca="false">Raw!AY110-AVERAGE(Raw!$CI109:$CT109)</f>
        <v>0.05225</v>
      </c>
      <c r="AY110" s="22"/>
      <c r="AZ110" s="22" t="n">
        <f aca="false">Raw!BA110-AVERAGE(Raw!$CI109:$CT109)</f>
        <v>0.13125</v>
      </c>
      <c r="BA110" s="22" t="n">
        <f aca="false">Raw!BB110-AVERAGE(Raw!$CI109:$CT109)</f>
        <v>0.03625</v>
      </c>
      <c r="BB110" s="22" t="n">
        <f aca="false">Raw!BC110-AVERAGE(Raw!$CI109:$CT109)</f>
        <v>0.04125</v>
      </c>
      <c r="BC110" s="22" t="n">
        <f aca="false">Raw!BD110-AVERAGE(Raw!$CI109:$CT109)</f>
        <v>0.03825</v>
      </c>
      <c r="BD110" s="22" t="n">
        <f aca="false">Raw!BE110-AVERAGE(Raw!$CI109:$CT109)</f>
        <v>0.96925</v>
      </c>
      <c r="BE110" s="22" t="n">
        <f aca="false">Raw!BF110-AVERAGE(Raw!$CI109:$CT109)</f>
        <v>1.04825</v>
      </c>
      <c r="BF110" s="22" t="n">
        <f aca="false">Raw!BG110-AVERAGE(Raw!$CI109:$CT109)</f>
        <v>1.17425</v>
      </c>
      <c r="BG110" s="22" t="n">
        <f aca="false">Raw!BH110-AVERAGE(Raw!$CI109:$CT109)</f>
        <v>0.70125</v>
      </c>
      <c r="BH110" s="22" t="n">
        <f aca="false">Raw!BI110-AVERAGE(Raw!$CI109:$CT109)</f>
        <v>0.75625</v>
      </c>
      <c r="BI110" s="22" t="n">
        <f aca="false">Raw!BJ110-AVERAGE(Raw!$CI109:$CT109)</f>
        <v>0.69125</v>
      </c>
      <c r="BJ110" s="22" t="n">
        <f aca="false">Raw!BK110-AVERAGE(Raw!$CI109:$CT109)</f>
        <v>0.05325</v>
      </c>
      <c r="BK110" s="22" t="n">
        <f aca="false">Raw!BL110-AVERAGE(Raw!$CI109:$CT109)</f>
        <v>0.04325</v>
      </c>
      <c r="BL110" s="22" t="n">
        <f aca="false">Raw!BM110-AVERAGE(Raw!$CI109:$CT109)</f>
        <v>0.06325</v>
      </c>
      <c r="BM110" s="22" t="n">
        <f aca="false">Raw!BN110-AVERAGE(Raw!$CI109:$CT109)</f>
        <v>0.03625</v>
      </c>
      <c r="BN110" s="22" t="n">
        <f aca="false">Raw!BO110-AVERAGE(Raw!$CI109:$CT109)</f>
        <v>0.03425</v>
      </c>
      <c r="BO110" s="22" t="n">
        <f aca="false">Raw!BP110-AVERAGE(Raw!$CI109:$CT109)</f>
        <v>0.03125</v>
      </c>
      <c r="BP110" s="22" t="n">
        <f aca="false">Raw!BQ110-AVERAGE(Raw!$CI109:$CT109)</f>
        <v>0.87925</v>
      </c>
      <c r="BQ110" s="22" t="n">
        <f aca="false">Raw!BR110-AVERAGE(Raw!$CI109:$CT109)</f>
        <v>0.68025</v>
      </c>
      <c r="BR110" s="22" t="n">
        <f aca="false">Raw!BS110-AVERAGE(Raw!$CI109:$CT109)</f>
        <v>0.74225</v>
      </c>
      <c r="BS110" s="22" t="n">
        <f aca="false">Raw!BT110-AVERAGE(Raw!$CI109:$CT109)</f>
        <v>0.56525</v>
      </c>
      <c r="BT110" s="22" t="n">
        <f aca="false">Raw!BU110-AVERAGE(Raw!$CI109:$CT109)</f>
        <v>0.72725</v>
      </c>
      <c r="BU110" s="22" t="n">
        <f aca="false">Raw!BV110-AVERAGE(Raw!$CI109:$CT109)</f>
        <v>0.70525</v>
      </c>
      <c r="BV110" s="22"/>
      <c r="BW110" s="22" t="n">
        <f aca="false">Raw!BX110-AVERAGE(Raw!$CI109:$CT109)</f>
        <v>0.06725</v>
      </c>
      <c r="BX110" s="22" t="n">
        <f aca="false">Raw!BY110-AVERAGE(Raw!$CI109:$CT109)</f>
        <v>0.09725</v>
      </c>
      <c r="BY110" s="22"/>
      <c r="BZ110" s="22"/>
      <c r="CA110" s="22" t="n">
        <f aca="false">Raw!CB110-AVERAGE(Raw!$CI109:$CT109)</f>
        <v>0.02125</v>
      </c>
      <c r="CB110" s="22" t="n">
        <f aca="false">Raw!CC110-AVERAGE(Raw!$CI109:$CT109)</f>
        <v>0.54425</v>
      </c>
      <c r="CC110" s="22" t="n">
        <f aca="false">Raw!CD110-AVERAGE(Raw!$CI109:$CT109)</f>
        <v>0.08225</v>
      </c>
      <c r="CD110" s="22" t="n">
        <f aca="false">Raw!CE110-AVERAGE(Raw!$CI109:$CT109)</f>
        <v>0.08125</v>
      </c>
      <c r="CE110" s="22" t="n">
        <f aca="false">Raw!CF110-AVERAGE(Raw!$CI109:$CT109)</f>
        <v>0.06025</v>
      </c>
      <c r="CF110" s="22" t="n">
        <f aca="false">Raw!CG110-AVERAGE(Raw!$CI109:$CT109)</f>
        <v>0.07025</v>
      </c>
      <c r="CG110" s="22" t="n">
        <f aca="false">Raw!CH110-AVERAGE(Raw!$CI109:$CT109)</f>
        <v>0.02825</v>
      </c>
      <c r="CH110" s="22" t="n">
        <f aca="false">Raw!CI110-AVERAGE(Raw!$CI109:$CT109)</f>
        <v>0.03125</v>
      </c>
      <c r="CI110" s="22" t="n">
        <f aca="false">Raw!CJ110-AVERAGE(Raw!$CI109:$CT109)</f>
        <v>0.01025</v>
      </c>
      <c r="CJ110" s="22" t="n">
        <f aca="false">Raw!CK110-AVERAGE(Raw!$CI109:$CT109)</f>
        <v>0.02325</v>
      </c>
      <c r="CK110" s="22" t="n">
        <f aca="false">Raw!CL110-AVERAGE(Raw!$CI109:$CT109)</f>
        <v>0.01025</v>
      </c>
      <c r="CL110" s="22" t="n">
        <f aca="false">Raw!CM110-AVERAGE(Raw!$CI109:$CT109)</f>
        <v>-0.00375</v>
      </c>
      <c r="CM110" s="22" t="n">
        <f aca="false">Raw!CN110-AVERAGE(Raw!$CI109:$CT109)</f>
        <v>-0.00975000000000001</v>
      </c>
      <c r="CN110" s="22" t="n">
        <f aca="false">Raw!CO110-AVERAGE(Raw!$CI109:$CT109)</f>
        <v>-0.00975000000000001</v>
      </c>
      <c r="CO110" s="22" t="n">
        <f aca="false">Raw!CP110-AVERAGE(Raw!$CI109:$CT109)</f>
        <v>-0.01775</v>
      </c>
      <c r="CP110" s="22" t="n">
        <f aca="false">Raw!CQ110-AVERAGE(Raw!$CI109:$CT109)</f>
        <v>-0.01075</v>
      </c>
      <c r="CQ110" s="22" t="n">
        <f aca="false">Raw!CR110-AVERAGE(Raw!$CI109:$CT109)</f>
        <v>-0.01275</v>
      </c>
      <c r="CR110" s="22" t="n">
        <f aca="false">Raw!CS110-AVERAGE(Raw!$CI109:$CT109)</f>
        <v>-0.00975000000000001</v>
      </c>
      <c r="CS110" s="22" t="n">
        <f aca="false">Raw!CT110-AVERAGE(Raw!$CI109:$CT109)</f>
        <v>0.00025</v>
      </c>
    </row>
    <row r="111" customFormat="false" ht="15.75" hidden="false" customHeight="false" outlineLevel="0" collapsed="false">
      <c r="A111" s="12" t="s">
        <v>253</v>
      </c>
      <c r="B111" s="22" t="n">
        <f aca="false">Raw!C111-AVERAGE(Raw!$CI110:$CT110)</f>
        <v>0.189166666666667</v>
      </c>
      <c r="C111" s="22" t="n">
        <f aca="false">Raw!D111-AVERAGE(Raw!$CI110:$CT110)</f>
        <v>0.588166666666667</v>
      </c>
      <c r="D111" s="22" t="n">
        <f aca="false">Raw!E111-AVERAGE(Raw!$CI110:$CT110)</f>
        <v>0.615166666666667</v>
      </c>
      <c r="E111" s="22"/>
      <c r="F111" s="22"/>
      <c r="G111" s="22"/>
      <c r="H111" s="22" t="n">
        <f aca="false">Raw!I111-AVERAGE(Raw!$CI110:$CT110)</f>
        <v>0.713166666666667</v>
      </c>
      <c r="I111" s="22" t="n">
        <f aca="false">Raw!J111-AVERAGE(Raw!$CI110:$CT110)</f>
        <v>0.722166666666667</v>
      </c>
      <c r="J111" s="22" t="n">
        <f aca="false">Raw!K111-AVERAGE(Raw!$CI110:$CT110)</f>
        <v>0.708166666666667</v>
      </c>
      <c r="K111" s="22" t="n">
        <f aca="false">Raw!L111-AVERAGE(Raw!$CI110:$CT110)</f>
        <v>0.711166666666667</v>
      </c>
      <c r="L111" s="22" t="n">
        <f aca="false">Raw!M111-AVERAGE(Raw!$CI110:$CT110)</f>
        <v>0.753166666666667</v>
      </c>
      <c r="M111" s="22" t="n">
        <f aca="false">Raw!N111-AVERAGE(Raw!$CI110:$CT110)</f>
        <v>0.713166666666667</v>
      </c>
      <c r="N111" s="22" t="n">
        <f aca="false">Raw!O111-AVERAGE(Raw!$CI110:$CT110)</f>
        <v>0.126166666666667</v>
      </c>
      <c r="O111" s="22" t="n">
        <f aca="false">Raw!P111-AVERAGE(Raw!$CI110:$CT110)</f>
        <v>0.540166666666667</v>
      </c>
      <c r="P111" s="22" t="n">
        <f aca="false">Raw!Q111-AVERAGE(Raw!$CI110:$CT110)</f>
        <v>0.567166666666667</v>
      </c>
      <c r="Q111" s="22" t="n">
        <f aca="false">Raw!R111-AVERAGE(Raw!$CI110:$CT110)</f>
        <v>0.345166666666667</v>
      </c>
      <c r="R111" s="22" t="n">
        <f aca="false">Raw!S111-AVERAGE(Raw!$CI110:$CT110)</f>
        <v>0.476166666666667</v>
      </c>
      <c r="S111" s="22" t="n">
        <f aca="false">Raw!T111-AVERAGE(Raw!$CI110:$CT110)</f>
        <v>0.364166666666667</v>
      </c>
      <c r="T111" s="22" t="n">
        <f aca="false">Raw!U111-AVERAGE(Raw!$CI110:$CT110)</f>
        <v>0.677166666666667</v>
      </c>
      <c r="U111" s="22" t="n">
        <f aca="false">Raw!V111-AVERAGE(Raw!$CI110:$CT110)</f>
        <v>0.734166666666667</v>
      </c>
      <c r="V111" s="22" t="n">
        <f aca="false">Raw!W111-AVERAGE(Raw!$CI110:$CT110)</f>
        <v>0.712166666666667</v>
      </c>
      <c r="W111" s="22" t="n">
        <f aca="false">Raw!X111-AVERAGE(Raw!$CI110:$CT110)</f>
        <v>0.687166666666667</v>
      </c>
      <c r="X111" s="22" t="n">
        <f aca="false">Raw!Y111-AVERAGE(Raw!$CI110:$CT110)</f>
        <v>0.773166666666667</v>
      </c>
      <c r="Y111" s="22" t="n">
        <f aca="false">Raw!Z111-AVERAGE(Raw!$CI110:$CT110)</f>
        <v>0.730166666666667</v>
      </c>
      <c r="Z111" s="22" t="n">
        <f aca="false">Raw!AA111-AVERAGE(Raw!$CI110:$CT110)</f>
        <v>0.0861666666666667</v>
      </c>
      <c r="AA111" s="22" t="n">
        <f aca="false">Raw!AB111-AVERAGE(Raw!$CI110:$CT110)</f>
        <v>0.499166666666667</v>
      </c>
      <c r="AB111" s="22"/>
      <c r="AC111" s="22" t="n">
        <f aca="false">Raw!AD111-AVERAGE(Raw!$CI110:$CT110)</f>
        <v>0.270166666666667</v>
      </c>
      <c r="AD111" s="22" t="n">
        <f aca="false">Raw!AE111-AVERAGE(Raw!$CI110:$CT110)</f>
        <v>0.248166666666667</v>
      </c>
      <c r="AE111" s="22" t="n">
        <f aca="false">Raw!AF111-AVERAGE(Raw!$CI110:$CT110)</f>
        <v>0.263166666666667</v>
      </c>
      <c r="AF111" s="22" t="n">
        <f aca="false">Raw!AG111-AVERAGE(Raw!$CI110:$CT110)</f>
        <v>0.702166666666667</v>
      </c>
      <c r="AG111" s="22" t="n">
        <f aca="false">Raw!AH111-AVERAGE(Raw!$CI110:$CT110)</f>
        <v>0.734166666666667</v>
      </c>
      <c r="AH111" s="22" t="n">
        <f aca="false">Raw!AI111-AVERAGE(Raw!$CI110:$CT110)</f>
        <v>0.719166666666667</v>
      </c>
      <c r="AI111" s="22" t="n">
        <f aca="false">Raw!AJ111-AVERAGE(Raw!$CI110:$CT110)</f>
        <v>0.731166666666667</v>
      </c>
      <c r="AJ111" s="22" t="n">
        <f aca="false">Raw!AK111-AVERAGE(Raw!$CI110:$CT110)</f>
        <v>0.703166666666667</v>
      </c>
      <c r="AK111" s="22" t="n">
        <f aca="false">Raw!AL111-AVERAGE(Raw!$CI110:$CT110)</f>
        <v>0.701166666666667</v>
      </c>
      <c r="AL111" s="22" t="n">
        <f aca="false">Raw!AM111-AVERAGE(Raw!$CI110:$CT110)</f>
        <v>0.0521666666666667</v>
      </c>
      <c r="AM111" s="22" t="n">
        <f aca="false">Raw!AN111-AVERAGE(Raw!$CI110:$CT110)</f>
        <v>0.266166666666667</v>
      </c>
      <c r="AN111" s="22" t="n">
        <f aca="false">Raw!AO111-AVERAGE(Raw!$CI110:$CT110)</f>
        <v>0.251166666666667</v>
      </c>
      <c r="AO111" s="22" t="n">
        <f aca="false">Raw!AP111-AVERAGE(Raw!$CI110:$CT110)</f>
        <v>0.0611666666666666</v>
      </c>
      <c r="AP111" s="22" t="n">
        <f aca="false">Raw!AQ111-AVERAGE(Raw!$CI110:$CT110)</f>
        <v>0.0701666666666667</v>
      </c>
      <c r="AQ111" s="22" t="n">
        <f aca="false">Raw!AR111-AVERAGE(Raw!$CI110:$CT110)</f>
        <v>0.0441666666666667</v>
      </c>
      <c r="AR111" s="22" t="n">
        <f aca="false">Raw!AS111-AVERAGE(Raw!$CI110:$CT110)</f>
        <v>0.732166666666667</v>
      </c>
      <c r="AS111" s="22" t="n">
        <f aca="false">Raw!AT111-AVERAGE(Raw!$CI110:$CT110)</f>
        <v>0.734166666666667</v>
      </c>
      <c r="AT111" s="22" t="n">
        <f aca="false">Raw!AU111-AVERAGE(Raw!$CI110:$CT110)</f>
        <v>0.735166666666667</v>
      </c>
      <c r="AU111" s="22" t="n">
        <f aca="false">Raw!AV111-AVERAGE(Raw!$CI110:$CT110)</f>
        <v>0.701166666666667</v>
      </c>
      <c r="AV111" s="22" t="n">
        <f aca="false">Raw!AW111-AVERAGE(Raw!$CI110:$CT110)</f>
        <v>0.667166666666667</v>
      </c>
      <c r="AW111" s="22" t="n">
        <f aca="false">Raw!AX111-AVERAGE(Raw!$CI110:$CT110)</f>
        <v>0.729166666666667</v>
      </c>
      <c r="AX111" s="22" t="n">
        <f aca="false">Raw!AY111-AVERAGE(Raw!$CI110:$CT110)</f>
        <v>0.0521666666666667</v>
      </c>
      <c r="AY111" s="22"/>
      <c r="AZ111" s="22" t="n">
        <f aca="false">Raw!BA111-AVERAGE(Raw!$CI110:$CT110)</f>
        <v>0.131166666666667</v>
      </c>
      <c r="BA111" s="22" t="n">
        <f aca="false">Raw!BB111-AVERAGE(Raw!$CI110:$CT110)</f>
        <v>0.0361666666666667</v>
      </c>
      <c r="BB111" s="22" t="n">
        <f aca="false">Raw!BC111-AVERAGE(Raw!$CI110:$CT110)</f>
        <v>0.0421666666666667</v>
      </c>
      <c r="BC111" s="22" t="n">
        <f aca="false">Raw!BD111-AVERAGE(Raw!$CI110:$CT110)</f>
        <v>0.0381666666666667</v>
      </c>
      <c r="BD111" s="22" t="n">
        <f aca="false">Raw!BE111-AVERAGE(Raw!$CI110:$CT110)</f>
        <v>1.02616666666667</v>
      </c>
      <c r="BE111" s="22" t="n">
        <f aca="false">Raw!BF111-AVERAGE(Raw!$CI110:$CT110)</f>
        <v>1.00916666666667</v>
      </c>
      <c r="BF111" s="22" t="n">
        <f aca="false">Raw!BG111-AVERAGE(Raw!$CI110:$CT110)</f>
        <v>1.08516666666667</v>
      </c>
      <c r="BG111" s="22" t="n">
        <f aca="false">Raw!BH111-AVERAGE(Raw!$CI110:$CT110)</f>
        <v>0.713166666666667</v>
      </c>
      <c r="BH111" s="22" t="n">
        <f aca="false">Raw!BI111-AVERAGE(Raw!$CI110:$CT110)</f>
        <v>0.760166666666667</v>
      </c>
      <c r="BI111" s="22" t="n">
        <f aca="false">Raw!BJ111-AVERAGE(Raw!$CI110:$CT110)</f>
        <v>0.702166666666667</v>
      </c>
      <c r="BJ111" s="22" t="n">
        <f aca="false">Raw!BK111-AVERAGE(Raw!$CI110:$CT110)</f>
        <v>0.0521666666666667</v>
      </c>
      <c r="BK111" s="22" t="n">
        <f aca="false">Raw!BL111-AVERAGE(Raw!$CI110:$CT110)</f>
        <v>0.0421666666666667</v>
      </c>
      <c r="BL111" s="22" t="n">
        <f aca="false">Raw!BM111-AVERAGE(Raw!$CI110:$CT110)</f>
        <v>0.0631666666666666</v>
      </c>
      <c r="BM111" s="22" t="n">
        <f aca="false">Raw!BN111-AVERAGE(Raw!$CI110:$CT110)</f>
        <v>0.0361666666666667</v>
      </c>
      <c r="BN111" s="22" t="n">
        <f aca="false">Raw!BO111-AVERAGE(Raw!$CI110:$CT110)</f>
        <v>0.0351666666666667</v>
      </c>
      <c r="BO111" s="22" t="n">
        <f aca="false">Raw!BP111-AVERAGE(Raw!$CI110:$CT110)</f>
        <v>0.0311666666666667</v>
      </c>
      <c r="BP111" s="22" t="n">
        <f aca="false">Raw!BQ111-AVERAGE(Raw!$CI110:$CT110)</f>
        <v>0.807166666666667</v>
      </c>
      <c r="BQ111" s="22" t="n">
        <f aca="false">Raw!BR111-AVERAGE(Raw!$CI110:$CT110)</f>
        <v>0.690166666666667</v>
      </c>
      <c r="BR111" s="22" t="n">
        <f aca="false">Raw!BS111-AVERAGE(Raw!$CI110:$CT110)</f>
        <v>0.684166666666667</v>
      </c>
      <c r="BS111" s="22" t="n">
        <f aca="false">Raw!BT111-AVERAGE(Raw!$CI110:$CT110)</f>
        <v>0.566166666666667</v>
      </c>
      <c r="BT111" s="22" t="n">
        <f aca="false">Raw!BU111-AVERAGE(Raw!$CI110:$CT110)</f>
        <v>0.717166666666667</v>
      </c>
      <c r="BU111" s="22" t="n">
        <f aca="false">Raw!BV111-AVERAGE(Raw!$CI110:$CT110)</f>
        <v>0.705166666666667</v>
      </c>
      <c r="BV111" s="22"/>
      <c r="BW111" s="22" t="n">
        <f aca="false">Raw!BX111-AVERAGE(Raw!$CI110:$CT110)</f>
        <v>0.0671666666666667</v>
      </c>
      <c r="BX111" s="22" t="n">
        <f aca="false">Raw!BY111-AVERAGE(Raw!$CI110:$CT110)</f>
        <v>0.0941666666666667</v>
      </c>
      <c r="BY111" s="22"/>
      <c r="BZ111" s="22"/>
      <c r="CA111" s="22" t="n">
        <f aca="false">Raw!CB111-AVERAGE(Raw!$CI110:$CT110)</f>
        <v>0.0211666666666667</v>
      </c>
      <c r="CB111" s="22" t="n">
        <f aca="false">Raw!CC111-AVERAGE(Raw!$CI110:$CT110)</f>
        <v>0.546166666666667</v>
      </c>
      <c r="CC111" s="22" t="n">
        <f aca="false">Raw!CD111-AVERAGE(Raw!$CI110:$CT110)</f>
        <v>0.0821666666666667</v>
      </c>
      <c r="CD111" s="22" t="n">
        <f aca="false">Raw!CE111-AVERAGE(Raw!$CI110:$CT110)</f>
        <v>0.0811666666666667</v>
      </c>
      <c r="CE111" s="22" t="n">
        <f aca="false">Raw!CF111-AVERAGE(Raw!$CI110:$CT110)</f>
        <v>0.0611666666666666</v>
      </c>
      <c r="CF111" s="22" t="n">
        <f aca="false">Raw!CG111-AVERAGE(Raw!$CI110:$CT110)</f>
        <v>0.0711666666666667</v>
      </c>
      <c r="CG111" s="22" t="n">
        <f aca="false">Raw!CH111-AVERAGE(Raw!$CI110:$CT110)</f>
        <v>0.0281666666666667</v>
      </c>
      <c r="CH111" s="22" t="n">
        <f aca="false">Raw!CI111-AVERAGE(Raw!$CI110:$CT110)</f>
        <v>0.0321666666666667</v>
      </c>
      <c r="CI111" s="22" t="n">
        <f aca="false">Raw!CJ111-AVERAGE(Raw!$CI110:$CT110)</f>
        <v>0.0111666666666667</v>
      </c>
      <c r="CJ111" s="22" t="n">
        <f aca="false">Raw!CK111-AVERAGE(Raw!$CI110:$CT110)</f>
        <v>0.0231666666666667</v>
      </c>
      <c r="CK111" s="22" t="n">
        <f aca="false">Raw!CL111-AVERAGE(Raw!$CI110:$CT110)</f>
        <v>0.0101666666666667</v>
      </c>
      <c r="CL111" s="22" t="n">
        <f aca="false">Raw!CM111-AVERAGE(Raw!$CI110:$CT110)</f>
        <v>-0.00383333333333333</v>
      </c>
      <c r="CM111" s="22" t="n">
        <f aca="false">Raw!CN111-AVERAGE(Raw!$CI110:$CT110)</f>
        <v>-0.00983333333333333</v>
      </c>
      <c r="CN111" s="22" t="n">
        <f aca="false">Raw!CO111-AVERAGE(Raw!$CI110:$CT110)</f>
        <v>-0.00883333333333333</v>
      </c>
      <c r="CO111" s="22" t="n">
        <f aca="false">Raw!CP111-AVERAGE(Raw!$CI110:$CT110)</f>
        <v>-0.0178333333333333</v>
      </c>
      <c r="CP111" s="22" t="n">
        <f aca="false">Raw!CQ111-AVERAGE(Raw!$CI110:$CT110)</f>
        <v>-0.0108333333333333</v>
      </c>
      <c r="CQ111" s="22" t="n">
        <f aca="false">Raw!CR111-AVERAGE(Raw!$CI110:$CT110)</f>
        <v>-0.0118333333333333</v>
      </c>
      <c r="CR111" s="22" t="n">
        <f aca="false">Raw!CS111-AVERAGE(Raw!$CI110:$CT110)</f>
        <v>-0.00983333333333333</v>
      </c>
      <c r="CS111" s="22" t="n">
        <f aca="false">Raw!CT111-AVERAGE(Raw!$CI110:$CT110)</f>
        <v>0.000166666666666676</v>
      </c>
    </row>
    <row r="112" customFormat="false" ht="15.75" hidden="false" customHeight="false" outlineLevel="0" collapsed="false">
      <c r="A112" s="12" t="s">
        <v>254</v>
      </c>
      <c r="B112" s="22" t="n">
        <f aca="false">Raw!C112-AVERAGE(Raw!$CI111:$CT111)</f>
        <v>0.190833333333333</v>
      </c>
      <c r="C112" s="22" t="n">
        <f aca="false">Raw!D112-AVERAGE(Raw!$CI111:$CT111)</f>
        <v>0.595833333333333</v>
      </c>
      <c r="D112" s="22" t="n">
        <f aca="false">Raw!E112-AVERAGE(Raw!$CI111:$CT111)</f>
        <v>0.623833333333333</v>
      </c>
      <c r="E112" s="22"/>
      <c r="F112" s="22"/>
      <c r="G112" s="22"/>
      <c r="H112" s="22" t="n">
        <f aca="false">Raw!I112-AVERAGE(Raw!$CI111:$CT111)</f>
        <v>0.707833333333333</v>
      </c>
      <c r="I112" s="22" t="n">
        <f aca="false">Raw!J112-AVERAGE(Raw!$CI111:$CT111)</f>
        <v>0.717833333333333</v>
      </c>
      <c r="J112" s="22" t="n">
        <f aca="false">Raw!K112-AVERAGE(Raw!$CI111:$CT111)</f>
        <v>0.701833333333333</v>
      </c>
      <c r="K112" s="22" t="n">
        <f aca="false">Raw!L112-AVERAGE(Raw!$CI111:$CT111)</f>
        <v>0.709833333333333</v>
      </c>
      <c r="L112" s="22" t="n">
        <f aca="false">Raw!M112-AVERAGE(Raw!$CI111:$CT111)</f>
        <v>0.747833333333333</v>
      </c>
      <c r="M112" s="22" t="n">
        <f aca="false">Raw!N112-AVERAGE(Raw!$CI111:$CT111)</f>
        <v>0.710833333333333</v>
      </c>
      <c r="N112" s="22" t="n">
        <f aca="false">Raw!O112-AVERAGE(Raw!$CI111:$CT111)</f>
        <v>0.124833333333333</v>
      </c>
      <c r="O112" s="22" t="n">
        <f aca="false">Raw!P112-AVERAGE(Raw!$CI111:$CT111)</f>
        <v>0.544833333333333</v>
      </c>
      <c r="P112" s="22" t="n">
        <f aca="false">Raw!Q112-AVERAGE(Raw!$CI111:$CT111)</f>
        <v>0.573833333333333</v>
      </c>
      <c r="Q112" s="22" t="n">
        <f aca="false">Raw!R112-AVERAGE(Raw!$CI111:$CT111)</f>
        <v>0.351833333333333</v>
      </c>
      <c r="R112" s="22" t="n">
        <f aca="false">Raw!S112-AVERAGE(Raw!$CI111:$CT111)</f>
        <v>0.482833333333333</v>
      </c>
      <c r="S112" s="22" t="n">
        <f aca="false">Raw!T112-AVERAGE(Raw!$CI111:$CT111)</f>
        <v>0.370833333333333</v>
      </c>
      <c r="T112" s="22" t="n">
        <f aca="false">Raw!U112-AVERAGE(Raw!$CI111:$CT111)</f>
        <v>0.677833333333333</v>
      </c>
      <c r="U112" s="22" t="n">
        <f aca="false">Raw!V112-AVERAGE(Raw!$CI111:$CT111)</f>
        <v>0.734833333333333</v>
      </c>
      <c r="V112" s="22" t="n">
        <f aca="false">Raw!W112-AVERAGE(Raw!$CI111:$CT111)</f>
        <v>0.708833333333333</v>
      </c>
      <c r="W112" s="22" t="n">
        <f aca="false">Raw!X112-AVERAGE(Raw!$CI111:$CT111)</f>
        <v>0.680833333333333</v>
      </c>
      <c r="X112" s="22" t="n">
        <f aca="false">Raw!Y112-AVERAGE(Raw!$CI111:$CT111)</f>
        <v>0.770833333333333</v>
      </c>
      <c r="Y112" s="22" t="n">
        <f aca="false">Raw!Z112-AVERAGE(Raw!$CI111:$CT111)</f>
        <v>0.729833333333333</v>
      </c>
      <c r="Z112" s="22" t="n">
        <f aca="false">Raw!AA112-AVERAGE(Raw!$CI111:$CT111)</f>
        <v>0.0858333333333333</v>
      </c>
      <c r="AA112" s="22" t="n">
        <f aca="false">Raw!AB112-AVERAGE(Raw!$CI111:$CT111)</f>
        <v>0.504833333333333</v>
      </c>
      <c r="AB112" s="22"/>
      <c r="AC112" s="22" t="n">
        <f aca="false">Raw!AD112-AVERAGE(Raw!$CI111:$CT111)</f>
        <v>0.273833333333333</v>
      </c>
      <c r="AD112" s="22" t="n">
        <f aca="false">Raw!AE112-AVERAGE(Raw!$CI111:$CT111)</f>
        <v>0.249833333333333</v>
      </c>
      <c r="AE112" s="22" t="n">
        <f aca="false">Raw!AF112-AVERAGE(Raw!$CI111:$CT111)</f>
        <v>0.266833333333333</v>
      </c>
      <c r="AF112" s="22" t="n">
        <f aca="false">Raw!AG112-AVERAGE(Raw!$CI111:$CT111)</f>
        <v>0.696833333333333</v>
      </c>
      <c r="AG112" s="22" t="n">
        <f aca="false">Raw!AH112-AVERAGE(Raw!$CI111:$CT111)</f>
        <v>0.726833333333333</v>
      </c>
      <c r="AH112" s="22" t="n">
        <f aca="false">Raw!AI112-AVERAGE(Raw!$CI111:$CT111)</f>
        <v>0.717833333333333</v>
      </c>
      <c r="AI112" s="22" t="n">
        <f aca="false">Raw!AJ112-AVERAGE(Raw!$CI111:$CT111)</f>
        <v>0.725833333333333</v>
      </c>
      <c r="AJ112" s="22" t="n">
        <f aca="false">Raw!AK112-AVERAGE(Raw!$CI111:$CT111)</f>
        <v>0.708833333333333</v>
      </c>
      <c r="AK112" s="22" t="n">
        <f aca="false">Raw!AL112-AVERAGE(Raw!$CI111:$CT111)</f>
        <v>0.697833333333333</v>
      </c>
      <c r="AL112" s="22" t="n">
        <f aca="false">Raw!AM112-AVERAGE(Raw!$CI111:$CT111)</f>
        <v>0.0508333333333334</v>
      </c>
      <c r="AM112" s="22" t="n">
        <f aca="false">Raw!AN112-AVERAGE(Raw!$CI111:$CT111)</f>
        <v>0.268833333333333</v>
      </c>
      <c r="AN112" s="22" t="n">
        <f aca="false">Raw!AO112-AVERAGE(Raw!$CI111:$CT111)</f>
        <v>0.251833333333333</v>
      </c>
      <c r="AO112" s="22" t="n">
        <f aca="false">Raw!AP112-AVERAGE(Raw!$CI111:$CT111)</f>
        <v>0.0608333333333333</v>
      </c>
      <c r="AP112" s="22" t="n">
        <f aca="false">Raw!AQ112-AVERAGE(Raw!$CI111:$CT111)</f>
        <v>0.0708333333333333</v>
      </c>
      <c r="AQ112" s="22" t="n">
        <f aca="false">Raw!AR112-AVERAGE(Raw!$CI111:$CT111)</f>
        <v>0.0448333333333334</v>
      </c>
      <c r="AR112" s="22" t="n">
        <f aca="false">Raw!AS112-AVERAGE(Raw!$CI111:$CT111)</f>
        <v>0.731833333333333</v>
      </c>
      <c r="AS112" s="22" t="n">
        <f aca="false">Raw!AT112-AVERAGE(Raw!$CI111:$CT111)</f>
        <v>0.728833333333333</v>
      </c>
      <c r="AT112" s="22" t="n">
        <f aca="false">Raw!AU112-AVERAGE(Raw!$CI111:$CT111)</f>
        <v>0.729833333333333</v>
      </c>
      <c r="AU112" s="22" t="n">
        <f aca="false">Raw!AV112-AVERAGE(Raw!$CI111:$CT111)</f>
        <v>0.684833333333333</v>
      </c>
      <c r="AV112" s="22" t="n">
        <f aca="false">Raw!AW112-AVERAGE(Raw!$CI111:$CT111)</f>
        <v>0.661833333333333</v>
      </c>
      <c r="AW112" s="22" t="n">
        <f aca="false">Raw!AX112-AVERAGE(Raw!$CI111:$CT111)</f>
        <v>0.714833333333333</v>
      </c>
      <c r="AX112" s="22" t="n">
        <f aca="false">Raw!AY112-AVERAGE(Raw!$CI111:$CT111)</f>
        <v>0.0508333333333334</v>
      </c>
      <c r="AY112" s="22"/>
      <c r="AZ112" s="22" t="n">
        <f aca="false">Raw!BA112-AVERAGE(Raw!$CI111:$CT111)</f>
        <v>0.130833333333333</v>
      </c>
      <c r="BA112" s="22" t="n">
        <f aca="false">Raw!BB112-AVERAGE(Raw!$CI111:$CT111)</f>
        <v>0.0358333333333334</v>
      </c>
      <c r="BB112" s="22" t="n">
        <f aca="false">Raw!BC112-AVERAGE(Raw!$CI111:$CT111)</f>
        <v>0.0408333333333334</v>
      </c>
      <c r="BC112" s="22" t="n">
        <f aca="false">Raw!BD112-AVERAGE(Raw!$CI111:$CT111)</f>
        <v>0.0378333333333334</v>
      </c>
      <c r="BD112" s="22" t="n">
        <f aca="false">Raw!BE112-AVERAGE(Raw!$CI111:$CT111)</f>
        <v>0.974833333333333</v>
      </c>
      <c r="BE112" s="22" t="n">
        <f aca="false">Raw!BF112-AVERAGE(Raw!$CI111:$CT111)</f>
        <v>0.845833333333333</v>
      </c>
      <c r="BF112" s="22" t="n">
        <f aca="false">Raw!BG112-AVERAGE(Raw!$CI111:$CT111)</f>
        <v>1.05883333333333</v>
      </c>
      <c r="BG112" s="22" t="n">
        <f aca="false">Raw!BH112-AVERAGE(Raw!$CI111:$CT111)</f>
        <v>0.712833333333333</v>
      </c>
      <c r="BH112" s="22" t="n">
        <f aca="false">Raw!BI112-AVERAGE(Raw!$CI111:$CT111)</f>
        <v>0.760833333333333</v>
      </c>
      <c r="BI112" s="22" t="n">
        <f aca="false">Raw!BJ112-AVERAGE(Raw!$CI111:$CT111)</f>
        <v>0.707833333333333</v>
      </c>
      <c r="BJ112" s="22" t="n">
        <f aca="false">Raw!BK112-AVERAGE(Raw!$CI111:$CT111)</f>
        <v>0.0518333333333334</v>
      </c>
      <c r="BK112" s="22" t="n">
        <f aca="false">Raw!BL112-AVERAGE(Raw!$CI111:$CT111)</f>
        <v>0.0418333333333334</v>
      </c>
      <c r="BL112" s="22" t="n">
        <f aca="false">Raw!BM112-AVERAGE(Raw!$CI111:$CT111)</f>
        <v>0.0628333333333333</v>
      </c>
      <c r="BM112" s="22" t="n">
        <f aca="false">Raw!BN112-AVERAGE(Raw!$CI111:$CT111)</f>
        <v>0.0348333333333334</v>
      </c>
      <c r="BN112" s="22" t="n">
        <f aca="false">Raw!BO112-AVERAGE(Raw!$CI111:$CT111)</f>
        <v>0.0338333333333334</v>
      </c>
      <c r="BO112" s="22" t="n">
        <f aca="false">Raw!BP112-AVERAGE(Raw!$CI111:$CT111)</f>
        <v>0.0298333333333333</v>
      </c>
      <c r="BP112" s="22" t="n">
        <f aca="false">Raw!BQ112-AVERAGE(Raw!$CI111:$CT111)</f>
        <v>0.873833333333333</v>
      </c>
      <c r="BQ112" s="22" t="n">
        <f aca="false">Raw!BR112-AVERAGE(Raw!$CI111:$CT111)</f>
        <v>0.693833333333333</v>
      </c>
      <c r="BR112" s="22" t="n">
        <f aca="false">Raw!BS112-AVERAGE(Raw!$CI111:$CT111)</f>
        <v>0.753833333333333</v>
      </c>
      <c r="BS112" s="22" t="n">
        <f aca="false">Raw!BT112-AVERAGE(Raw!$CI111:$CT111)</f>
        <v>0.573833333333333</v>
      </c>
      <c r="BT112" s="22" t="n">
        <f aca="false">Raw!BU112-AVERAGE(Raw!$CI111:$CT111)</f>
        <v>0.724833333333333</v>
      </c>
      <c r="BU112" s="22" t="n">
        <f aca="false">Raw!BV112-AVERAGE(Raw!$CI111:$CT111)</f>
        <v>0.709833333333333</v>
      </c>
      <c r="BV112" s="22"/>
      <c r="BW112" s="22" t="n">
        <f aca="false">Raw!BX112-AVERAGE(Raw!$CI111:$CT111)</f>
        <v>0.0668333333333333</v>
      </c>
      <c r="BX112" s="22" t="n">
        <f aca="false">Raw!BY112-AVERAGE(Raw!$CI111:$CT111)</f>
        <v>0.0948333333333333</v>
      </c>
      <c r="BY112" s="22"/>
      <c r="BZ112" s="22"/>
      <c r="CA112" s="22" t="n">
        <f aca="false">Raw!CB112-AVERAGE(Raw!$CI111:$CT111)</f>
        <v>0.0208333333333333</v>
      </c>
      <c r="CB112" s="22" t="n">
        <f aca="false">Raw!CC112-AVERAGE(Raw!$CI111:$CT111)</f>
        <v>0.542833333333333</v>
      </c>
      <c r="CC112" s="22" t="n">
        <f aca="false">Raw!CD112-AVERAGE(Raw!$CI111:$CT111)</f>
        <v>0.0808333333333333</v>
      </c>
      <c r="CD112" s="22" t="n">
        <f aca="false">Raw!CE112-AVERAGE(Raw!$CI111:$CT111)</f>
        <v>0.0818333333333333</v>
      </c>
      <c r="CE112" s="22" t="n">
        <f aca="false">Raw!CF112-AVERAGE(Raw!$CI111:$CT111)</f>
        <v>0.0598333333333333</v>
      </c>
      <c r="CF112" s="22" t="n">
        <f aca="false">Raw!CG112-AVERAGE(Raw!$CI111:$CT111)</f>
        <v>0.0698333333333333</v>
      </c>
      <c r="CG112" s="22" t="n">
        <f aca="false">Raw!CH112-AVERAGE(Raw!$CI111:$CT111)</f>
        <v>0.0258333333333333</v>
      </c>
      <c r="CH112" s="22" t="n">
        <f aca="false">Raw!CI112-AVERAGE(Raw!$CI111:$CT111)</f>
        <v>0.0308333333333334</v>
      </c>
      <c r="CI112" s="22" t="n">
        <f aca="false">Raw!CJ112-AVERAGE(Raw!$CI111:$CT111)</f>
        <v>0.0108333333333333</v>
      </c>
      <c r="CJ112" s="22" t="n">
        <f aca="false">Raw!CK112-AVERAGE(Raw!$CI111:$CT111)</f>
        <v>0.0238333333333333</v>
      </c>
      <c r="CK112" s="22" t="n">
        <f aca="false">Raw!CL112-AVERAGE(Raw!$CI111:$CT111)</f>
        <v>0.00983333333333333</v>
      </c>
      <c r="CL112" s="22" t="n">
        <f aca="false">Raw!CM112-AVERAGE(Raw!$CI111:$CT111)</f>
        <v>-0.00416666666666665</v>
      </c>
      <c r="CM112" s="22" t="n">
        <f aca="false">Raw!CN112-AVERAGE(Raw!$CI111:$CT111)</f>
        <v>-0.0101666666666667</v>
      </c>
      <c r="CN112" s="22" t="n">
        <f aca="false">Raw!CO112-AVERAGE(Raw!$CI111:$CT111)</f>
        <v>-0.00916666666666666</v>
      </c>
      <c r="CO112" s="22" t="n">
        <f aca="false">Raw!CP112-AVERAGE(Raw!$CI111:$CT111)</f>
        <v>-0.0181666666666667</v>
      </c>
      <c r="CP112" s="22" t="n">
        <f aca="false">Raw!CQ112-AVERAGE(Raw!$CI111:$CT111)</f>
        <v>-0.0111666666666667</v>
      </c>
      <c r="CQ112" s="22" t="n">
        <f aca="false">Raw!CR112-AVERAGE(Raw!$CI111:$CT111)</f>
        <v>-0.0131666666666667</v>
      </c>
      <c r="CR112" s="22" t="n">
        <f aca="false">Raw!CS112-AVERAGE(Raw!$CI111:$CT111)</f>
        <v>-0.0101666666666667</v>
      </c>
      <c r="CS112" s="22" t="n">
        <f aca="false">Raw!CT112-AVERAGE(Raw!$CI111:$CT111)</f>
        <v>-0.000166666666666648</v>
      </c>
    </row>
    <row r="113" customFormat="false" ht="15.75" hidden="false" customHeight="false" outlineLevel="0" collapsed="false">
      <c r="A113" s="12" t="s">
        <v>255</v>
      </c>
      <c r="B113" s="22" t="n">
        <f aca="false">Raw!C113-AVERAGE(Raw!$CI112:$CT112)</f>
        <v>0.188916666666667</v>
      </c>
      <c r="C113" s="22" t="n">
        <f aca="false">Raw!D113-AVERAGE(Raw!$CI112:$CT112)</f>
        <v>0.603916666666667</v>
      </c>
      <c r="D113" s="22" t="n">
        <f aca="false">Raw!E113-AVERAGE(Raw!$CI112:$CT112)</f>
        <v>0.630916666666667</v>
      </c>
      <c r="E113" s="22"/>
      <c r="F113" s="22"/>
      <c r="G113" s="22"/>
      <c r="H113" s="22" t="n">
        <f aca="false">Raw!I113-AVERAGE(Raw!$CI112:$CT112)</f>
        <v>0.705916666666667</v>
      </c>
      <c r="I113" s="22" t="n">
        <f aca="false">Raw!J113-AVERAGE(Raw!$CI112:$CT112)</f>
        <v>0.711916666666667</v>
      </c>
      <c r="J113" s="22" t="n">
        <f aca="false">Raw!K113-AVERAGE(Raw!$CI112:$CT112)</f>
        <v>0.692916666666667</v>
      </c>
      <c r="K113" s="22" t="n">
        <f aca="false">Raw!L113-AVERAGE(Raw!$CI112:$CT112)</f>
        <v>0.748916666666667</v>
      </c>
      <c r="L113" s="22" t="n">
        <f aca="false">Raw!M113-AVERAGE(Raw!$CI112:$CT112)</f>
        <v>0.730916666666667</v>
      </c>
      <c r="M113" s="22" t="n">
        <f aca="false">Raw!N113-AVERAGE(Raw!$CI112:$CT112)</f>
        <v>0.699916666666667</v>
      </c>
      <c r="N113" s="22" t="n">
        <f aca="false">Raw!O113-AVERAGE(Raw!$CI112:$CT112)</f>
        <v>0.125916666666667</v>
      </c>
      <c r="O113" s="22" t="n">
        <f aca="false">Raw!P113-AVERAGE(Raw!$CI112:$CT112)</f>
        <v>0.549916666666667</v>
      </c>
      <c r="P113" s="22" t="n">
        <f aca="false">Raw!Q113-AVERAGE(Raw!$CI112:$CT112)</f>
        <v>0.582916666666667</v>
      </c>
      <c r="Q113" s="22" t="n">
        <f aca="false">Raw!R113-AVERAGE(Raw!$CI112:$CT112)</f>
        <v>0.356916666666667</v>
      </c>
      <c r="R113" s="22" t="n">
        <f aca="false">Raw!S113-AVERAGE(Raw!$CI112:$CT112)</f>
        <v>0.488916666666667</v>
      </c>
      <c r="S113" s="22" t="n">
        <f aca="false">Raw!T113-AVERAGE(Raw!$CI112:$CT112)</f>
        <v>0.375916666666667</v>
      </c>
      <c r="T113" s="22" t="n">
        <f aca="false">Raw!U113-AVERAGE(Raw!$CI112:$CT112)</f>
        <v>0.666916666666667</v>
      </c>
      <c r="U113" s="22" t="n">
        <f aca="false">Raw!V113-AVERAGE(Raw!$CI112:$CT112)</f>
        <v>0.729916666666667</v>
      </c>
      <c r="V113" s="22" t="n">
        <f aca="false">Raw!W113-AVERAGE(Raw!$CI112:$CT112)</f>
        <v>0.703916666666667</v>
      </c>
      <c r="W113" s="22" t="n">
        <f aca="false">Raw!X113-AVERAGE(Raw!$CI112:$CT112)</f>
        <v>0.680916666666667</v>
      </c>
      <c r="X113" s="22" t="n">
        <f aca="false">Raw!Y113-AVERAGE(Raw!$CI112:$CT112)</f>
        <v>0.781916666666667</v>
      </c>
      <c r="Y113" s="22" t="n">
        <f aca="false">Raw!Z113-AVERAGE(Raw!$CI112:$CT112)</f>
        <v>0.721916666666667</v>
      </c>
      <c r="Z113" s="22" t="n">
        <f aca="false">Raw!AA113-AVERAGE(Raw!$CI112:$CT112)</f>
        <v>0.0859166666666667</v>
      </c>
      <c r="AA113" s="22" t="n">
        <f aca="false">Raw!AB113-AVERAGE(Raw!$CI112:$CT112)</f>
        <v>0.508916666666667</v>
      </c>
      <c r="AB113" s="22"/>
      <c r="AC113" s="22" t="n">
        <f aca="false">Raw!AD113-AVERAGE(Raw!$CI112:$CT112)</f>
        <v>0.278916666666667</v>
      </c>
      <c r="AD113" s="22" t="n">
        <f aca="false">Raw!AE113-AVERAGE(Raw!$CI112:$CT112)</f>
        <v>0.255916666666667</v>
      </c>
      <c r="AE113" s="22" t="n">
        <f aca="false">Raw!AF113-AVERAGE(Raw!$CI112:$CT112)</f>
        <v>0.270916666666667</v>
      </c>
      <c r="AF113" s="22" t="n">
        <f aca="false">Raw!AG113-AVERAGE(Raw!$CI112:$CT112)</f>
        <v>0.693916666666667</v>
      </c>
      <c r="AG113" s="22" t="n">
        <f aca="false">Raw!AH113-AVERAGE(Raw!$CI112:$CT112)</f>
        <v>0.720916666666667</v>
      </c>
      <c r="AH113" s="22" t="n">
        <f aca="false">Raw!AI113-AVERAGE(Raw!$CI112:$CT112)</f>
        <v>0.711916666666667</v>
      </c>
      <c r="AI113" s="22" t="n">
        <f aca="false">Raw!AJ113-AVERAGE(Raw!$CI112:$CT112)</f>
        <v>0.723916666666667</v>
      </c>
      <c r="AJ113" s="22" t="n">
        <f aca="false">Raw!AK113-AVERAGE(Raw!$CI112:$CT112)</f>
        <v>0.710916666666667</v>
      </c>
      <c r="AK113" s="22" t="n">
        <f aca="false">Raw!AL113-AVERAGE(Raw!$CI112:$CT112)</f>
        <v>0.691916666666667</v>
      </c>
      <c r="AL113" s="22" t="n">
        <f aca="false">Raw!AM113-AVERAGE(Raw!$CI112:$CT112)</f>
        <v>0.0499166666666667</v>
      </c>
      <c r="AM113" s="22" t="n">
        <f aca="false">Raw!AN113-AVERAGE(Raw!$CI112:$CT112)</f>
        <v>0.268916666666667</v>
      </c>
      <c r="AN113" s="22" t="n">
        <f aca="false">Raw!AO113-AVERAGE(Raw!$CI112:$CT112)</f>
        <v>0.254916666666667</v>
      </c>
      <c r="AO113" s="22" t="n">
        <f aca="false">Raw!AP113-AVERAGE(Raw!$CI112:$CT112)</f>
        <v>0.0629166666666666</v>
      </c>
      <c r="AP113" s="22" t="n">
        <f aca="false">Raw!AQ113-AVERAGE(Raw!$CI112:$CT112)</f>
        <v>0.0719166666666667</v>
      </c>
      <c r="AQ113" s="22" t="n">
        <f aca="false">Raw!AR113-AVERAGE(Raw!$CI112:$CT112)</f>
        <v>0.0449166666666667</v>
      </c>
      <c r="AR113" s="22" t="n">
        <f aca="false">Raw!AS113-AVERAGE(Raw!$CI112:$CT112)</f>
        <v>0.725916666666667</v>
      </c>
      <c r="AS113" s="22" t="n">
        <f aca="false">Raw!AT113-AVERAGE(Raw!$CI112:$CT112)</f>
        <v>0.724916666666667</v>
      </c>
      <c r="AT113" s="22" t="n">
        <f aca="false">Raw!AU113-AVERAGE(Raw!$CI112:$CT112)</f>
        <v>0.729916666666667</v>
      </c>
      <c r="AU113" s="22" t="n">
        <f aca="false">Raw!AV113-AVERAGE(Raw!$CI112:$CT112)</f>
        <v>0.622916666666667</v>
      </c>
      <c r="AV113" s="22" t="n">
        <f aca="false">Raw!AW113-AVERAGE(Raw!$CI112:$CT112)</f>
        <v>0.655916666666667</v>
      </c>
      <c r="AW113" s="22" t="n">
        <f aca="false">Raw!AX113-AVERAGE(Raw!$CI112:$CT112)</f>
        <v>0.719916666666667</v>
      </c>
      <c r="AX113" s="22" t="n">
        <f aca="false">Raw!AY113-AVERAGE(Raw!$CI112:$CT112)</f>
        <v>0.0519166666666667</v>
      </c>
      <c r="AY113" s="22"/>
      <c r="AZ113" s="22" t="n">
        <f aca="false">Raw!BA113-AVERAGE(Raw!$CI112:$CT112)</f>
        <v>0.131916666666667</v>
      </c>
      <c r="BA113" s="22" t="n">
        <f aca="false">Raw!BB113-AVERAGE(Raw!$CI112:$CT112)</f>
        <v>0.0359166666666667</v>
      </c>
      <c r="BB113" s="22" t="n">
        <f aca="false">Raw!BC113-AVERAGE(Raw!$CI112:$CT112)</f>
        <v>0.0419166666666667</v>
      </c>
      <c r="BC113" s="22" t="n">
        <f aca="false">Raw!BD113-AVERAGE(Raw!$CI112:$CT112)</f>
        <v>0.0379166666666667</v>
      </c>
      <c r="BD113" s="22" t="n">
        <f aca="false">Raw!BE113-AVERAGE(Raw!$CI112:$CT112)</f>
        <v>1.04491666666667</v>
      </c>
      <c r="BE113" s="22" t="n">
        <f aca="false">Raw!BF113-AVERAGE(Raw!$CI112:$CT112)</f>
        <v>0.803916666666667</v>
      </c>
      <c r="BF113" s="22" t="n">
        <f aca="false">Raw!BG113-AVERAGE(Raw!$CI112:$CT112)</f>
        <v>0.963916666666667</v>
      </c>
      <c r="BG113" s="22" t="n">
        <f aca="false">Raw!BH113-AVERAGE(Raw!$CI112:$CT112)</f>
        <v>0.709916666666667</v>
      </c>
      <c r="BH113" s="22" t="n">
        <f aca="false">Raw!BI113-AVERAGE(Raw!$CI112:$CT112)</f>
        <v>0.756916666666667</v>
      </c>
      <c r="BI113" s="22" t="n">
        <f aca="false">Raw!BJ113-AVERAGE(Raw!$CI112:$CT112)</f>
        <v>0.716916666666667</v>
      </c>
      <c r="BJ113" s="22" t="n">
        <f aca="false">Raw!BK113-AVERAGE(Raw!$CI112:$CT112)</f>
        <v>0.0519166666666667</v>
      </c>
      <c r="BK113" s="22" t="n">
        <f aca="false">Raw!BL113-AVERAGE(Raw!$CI112:$CT112)</f>
        <v>0.0419166666666667</v>
      </c>
      <c r="BL113" s="22" t="n">
        <f aca="false">Raw!BM113-AVERAGE(Raw!$CI112:$CT112)</f>
        <v>0.0629166666666666</v>
      </c>
      <c r="BM113" s="22" t="n">
        <f aca="false">Raw!BN113-AVERAGE(Raw!$CI112:$CT112)</f>
        <v>0.0349166666666667</v>
      </c>
      <c r="BN113" s="22" t="n">
        <f aca="false">Raw!BO113-AVERAGE(Raw!$CI112:$CT112)</f>
        <v>0.0339166666666667</v>
      </c>
      <c r="BO113" s="22" t="n">
        <f aca="false">Raw!BP113-AVERAGE(Raw!$CI112:$CT112)</f>
        <v>0.0309166666666667</v>
      </c>
      <c r="BP113" s="22" t="n">
        <f aca="false">Raw!BQ113-AVERAGE(Raw!$CI112:$CT112)</f>
        <v>0.728916666666667</v>
      </c>
      <c r="BQ113" s="22" t="n">
        <f aca="false">Raw!BR113-AVERAGE(Raw!$CI112:$CT112)</f>
        <v>0.695916666666667</v>
      </c>
      <c r="BR113" s="22" t="n">
        <f aca="false">Raw!BS113-AVERAGE(Raw!$CI112:$CT112)</f>
        <v>0.725916666666667</v>
      </c>
      <c r="BS113" s="22" t="n">
        <f aca="false">Raw!BT113-AVERAGE(Raw!$CI112:$CT112)</f>
        <v>0.573916666666667</v>
      </c>
      <c r="BT113" s="22" t="n">
        <f aca="false">Raw!BU113-AVERAGE(Raw!$CI112:$CT112)</f>
        <v>0.729916666666667</v>
      </c>
      <c r="BU113" s="22" t="n">
        <f aca="false">Raw!BV113-AVERAGE(Raw!$CI112:$CT112)</f>
        <v>0.716916666666667</v>
      </c>
      <c r="BV113" s="22"/>
      <c r="BW113" s="22" t="n">
        <f aca="false">Raw!BX113-AVERAGE(Raw!$CI112:$CT112)</f>
        <v>0.0669166666666666</v>
      </c>
      <c r="BX113" s="22" t="n">
        <f aca="false">Raw!BY113-AVERAGE(Raw!$CI112:$CT112)</f>
        <v>0.0949166666666667</v>
      </c>
      <c r="BY113" s="22"/>
      <c r="BZ113" s="22"/>
      <c r="CA113" s="22" t="n">
        <f aca="false">Raw!CB113-AVERAGE(Raw!$CI112:$CT112)</f>
        <v>0.0209166666666667</v>
      </c>
      <c r="CB113" s="22" t="n">
        <f aca="false">Raw!CC113-AVERAGE(Raw!$CI112:$CT112)</f>
        <v>0.532916666666667</v>
      </c>
      <c r="CC113" s="22" t="n">
        <f aca="false">Raw!CD113-AVERAGE(Raw!$CI112:$CT112)</f>
        <v>0.0809166666666667</v>
      </c>
      <c r="CD113" s="22" t="n">
        <f aca="false">Raw!CE113-AVERAGE(Raw!$CI112:$CT112)</f>
        <v>0.0809166666666667</v>
      </c>
      <c r="CE113" s="22" t="n">
        <f aca="false">Raw!CF113-AVERAGE(Raw!$CI112:$CT112)</f>
        <v>0.0609166666666666</v>
      </c>
      <c r="CF113" s="22" t="n">
        <f aca="false">Raw!CG113-AVERAGE(Raw!$CI112:$CT112)</f>
        <v>0.0699166666666667</v>
      </c>
      <c r="CG113" s="22" t="n">
        <f aca="false">Raw!CH113-AVERAGE(Raw!$CI112:$CT112)</f>
        <v>0.0269166666666667</v>
      </c>
      <c r="CH113" s="22" t="n">
        <f aca="false">Raw!CI113-AVERAGE(Raw!$CI112:$CT112)</f>
        <v>0.0309166666666667</v>
      </c>
      <c r="CI113" s="22" t="n">
        <f aca="false">Raw!CJ113-AVERAGE(Raw!$CI112:$CT112)</f>
        <v>0.0109166666666667</v>
      </c>
      <c r="CJ113" s="22" t="n">
        <f aca="false">Raw!CK113-AVERAGE(Raw!$CI112:$CT112)</f>
        <v>0.0229166666666667</v>
      </c>
      <c r="CK113" s="22" t="n">
        <f aca="false">Raw!CL113-AVERAGE(Raw!$CI112:$CT112)</f>
        <v>0.00991666666666666</v>
      </c>
      <c r="CL113" s="22" t="n">
        <f aca="false">Raw!CM113-AVERAGE(Raw!$CI112:$CT112)</f>
        <v>-0.00408333333333333</v>
      </c>
      <c r="CM113" s="22" t="n">
        <f aca="false">Raw!CN113-AVERAGE(Raw!$CI112:$CT112)</f>
        <v>-0.0100833333333333</v>
      </c>
      <c r="CN113" s="22" t="n">
        <f aca="false">Raw!CO113-AVERAGE(Raw!$CI112:$CT112)</f>
        <v>-0.00908333333333333</v>
      </c>
      <c r="CO113" s="22" t="n">
        <f aca="false">Raw!CP113-AVERAGE(Raw!$CI112:$CT112)</f>
        <v>-0.0180833333333333</v>
      </c>
      <c r="CP113" s="22" t="n">
        <f aca="false">Raw!CQ113-AVERAGE(Raw!$CI112:$CT112)</f>
        <v>-0.0110833333333333</v>
      </c>
      <c r="CQ113" s="22" t="n">
        <f aca="false">Raw!CR113-AVERAGE(Raw!$CI112:$CT112)</f>
        <v>-0.0120833333333333</v>
      </c>
      <c r="CR113" s="22" t="n">
        <f aca="false">Raw!CS113-AVERAGE(Raw!$CI112:$CT112)</f>
        <v>-0.0100833333333333</v>
      </c>
      <c r="CS113" s="22" t="n">
        <f aca="false">Raw!CT113-AVERAGE(Raw!$CI112:$CT112)</f>
        <v>0.000916666666666677</v>
      </c>
    </row>
    <row r="114" customFormat="false" ht="15.75" hidden="false" customHeight="false" outlineLevel="0" collapsed="false">
      <c r="A114" s="12" t="s">
        <v>256</v>
      </c>
      <c r="B114" s="22" t="n">
        <f aca="false">Raw!C114-AVERAGE(Raw!$CI113:$CT113)</f>
        <v>0.189833333333333</v>
      </c>
      <c r="C114" s="22" t="n">
        <f aca="false">Raw!D114-AVERAGE(Raw!$CI113:$CT113)</f>
        <v>0.606833333333333</v>
      </c>
      <c r="D114" s="22" t="n">
        <f aca="false">Raw!E114-AVERAGE(Raw!$CI113:$CT113)</f>
        <v>0.637833333333333</v>
      </c>
      <c r="E114" s="22"/>
      <c r="F114" s="22"/>
      <c r="G114" s="22"/>
      <c r="H114" s="22" t="n">
        <f aca="false">Raw!I114-AVERAGE(Raw!$CI113:$CT113)</f>
        <v>0.698833333333333</v>
      </c>
      <c r="I114" s="22" t="n">
        <f aca="false">Raw!J114-AVERAGE(Raw!$CI113:$CT113)</f>
        <v>0.703833333333333</v>
      </c>
      <c r="J114" s="22" t="n">
        <f aca="false">Raw!K114-AVERAGE(Raw!$CI113:$CT113)</f>
        <v>0.689833333333333</v>
      </c>
      <c r="K114" s="22" t="n">
        <f aca="false">Raw!L114-AVERAGE(Raw!$CI113:$CT113)</f>
        <v>0.740833333333333</v>
      </c>
      <c r="L114" s="22" t="n">
        <f aca="false">Raw!M114-AVERAGE(Raw!$CI113:$CT113)</f>
        <v>0.726833333333333</v>
      </c>
      <c r="M114" s="22" t="n">
        <f aca="false">Raw!N114-AVERAGE(Raw!$CI113:$CT113)</f>
        <v>0.697833333333333</v>
      </c>
      <c r="N114" s="22" t="n">
        <f aca="false">Raw!O114-AVERAGE(Raw!$CI113:$CT113)</f>
        <v>0.126833333333333</v>
      </c>
      <c r="O114" s="22" t="n">
        <f aca="false">Raw!P114-AVERAGE(Raw!$CI113:$CT113)</f>
        <v>0.553833333333333</v>
      </c>
      <c r="P114" s="22" t="n">
        <f aca="false">Raw!Q114-AVERAGE(Raw!$CI113:$CT113)</f>
        <v>0.586833333333333</v>
      </c>
      <c r="Q114" s="22" t="n">
        <f aca="false">Raw!R114-AVERAGE(Raw!$CI113:$CT113)</f>
        <v>0.360833333333333</v>
      </c>
      <c r="R114" s="22" t="n">
        <f aca="false">Raw!S114-AVERAGE(Raw!$CI113:$CT113)</f>
        <v>0.496833333333333</v>
      </c>
      <c r="S114" s="22" t="n">
        <f aca="false">Raw!T114-AVERAGE(Raw!$CI113:$CT113)</f>
        <v>0.382833333333333</v>
      </c>
      <c r="T114" s="22" t="n">
        <f aca="false">Raw!U114-AVERAGE(Raw!$CI113:$CT113)</f>
        <v>0.662833333333333</v>
      </c>
      <c r="U114" s="22" t="n">
        <f aca="false">Raw!V114-AVERAGE(Raw!$CI113:$CT113)</f>
        <v>0.715833333333333</v>
      </c>
      <c r="V114" s="22" t="n">
        <f aca="false">Raw!W114-AVERAGE(Raw!$CI113:$CT113)</f>
        <v>0.694833333333333</v>
      </c>
      <c r="W114" s="22" t="n">
        <f aca="false">Raw!X114-AVERAGE(Raw!$CI113:$CT113)</f>
        <v>0.677833333333333</v>
      </c>
      <c r="X114" s="22" t="n">
        <f aca="false">Raw!Y114-AVERAGE(Raw!$CI113:$CT113)</f>
        <v>0.773833333333333</v>
      </c>
      <c r="Y114" s="22" t="n">
        <f aca="false">Raw!Z114-AVERAGE(Raw!$CI113:$CT113)</f>
        <v>0.719833333333333</v>
      </c>
      <c r="Z114" s="22" t="n">
        <f aca="false">Raw!AA114-AVERAGE(Raw!$CI113:$CT113)</f>
        <v>0.0858333333333333</v>
      </c>
      <c r="AA114" s="22" t="n">
        <f aca="false">Raw!AB114-AVERAGE(Raw!$CI113:$CT113)</f>
        <v>0.515833333333333</v>
      </c>
      <c r="AB114" s="22"/>
      <c r="AC114" s="22" t="n">
        <f aca="false">Raw!AD114-AVERAGE(Raw!$CI113:$CT113)</f>
        <v>0.282833333333333</v>
      </c>
      <c r="AD114" s="22" t="n">
        <f aca="false">Raw!AE114-AVERAGE(Raw!$CI113:$CT113)</f>
        <v>0.257833333333333</v>
      </c>
      <c r="AE114" s="22" t="n">
        <f aca="false">Raw!AF114-AVERAGE(Raw!$CI113:$CT113)</f>
        <v>0.272833333333333</v>
      </c>
      <c r="AF114" s="22" t="n">
        <f aca="false">Raw!AG114-AVERAGE(Raw!$CI113:$CT113)</f>
        <v>0.690833333333333</v>
      </c>
      <c r="AG114" s="22" t="n">
        <f aca="false">Raw!AH114-AVERAGE(Raw!$CI113:$CT113)</f>
        <v>0.717833333333333</v>
      </c>
      <c r="AH114" s="22" t="n">
        <f aca="false">Raw!AI114-AVERAGE(Raw!$CI113:$CT113)</f>
        <v>0.701833333333333</v>
      </c>
      <c r="AI114" s="22" t="n">
        <f aca="false">Raw!AJ114-AVERAGE(Raw!$CI113:$CT113)</f>
        <v>0.720833333333333</v>
      </c>
      <c r="AJ114" s="22" t="n">
        <f aca="false">Raw!AK114-AVERAGE(Raw!$CI113:$CT113)</f>
        <v>0.709833333333333</v>
      </c>
      <c r="AK114" s="22" t="n">
        <f aca="false">Raw!AL114-AVERAGE(Raw!$CI113:$CT113)</f>
        <v>0.698833333333333</v>
      </c>
      <c r="AL114" s="22" t="n">
        <f aca="false">Raw!AM114-AVERAGE(Raw!$CI113:$CT113)</f>
        <v>0.0508333333333334</v>
      </c>
      <c r="AM114" s="22" t="n">
        <f aca="false">Raw!AN114-AVERAGE(Raw!$CI113:$CT113)</f>
        <v>0.270833333333333</v>
      </c>
      <c r="AN114" s="22" t="n">
        <f aca="false">Raw!AO114-AVERAGE(Raw!$CI113:$CT113)</f>
        <v>0.255833333333333</v>
      </c>
      <c r="AO114" s="22" t="n">
        <f aca="false">Raw!AP114-AVERAGE(Raw!$CI113:$CT113)</f>
        <v>0.0648333333333333</v>
      </c>
      <c r="AP114" s="22" t="n">
        <f aca="false">Raw!AQ114-AVERAGE(Raw!$CI113:$CT113)</f>
        <v>0.0738333333333333</v>
      </c>
      <c r="AQ114" s="22" t="n">
        <f aca="false">Raw!AR114-AVERAGE(Raw!$CI113:$CT113)</f>
        <v>0.0458333333333334</v>
      </c>
      <c r="AR114" s="22" t="n">
        <f aca="false">Raw!AS114-AVERAGE(Raw!$CI113:$CT113)</f>
        <v>0.727833333333333</v>
      </c>
      <c r="AS114" s="22" t="n">
        <f aca="false">Raw!AT114-AVERAGE(Raw!$CI113:$CT113)</f>
        <v>0.721833333333333</v>
      </c>
      <c r="AT114" s="22" t="n">
        <f aca="false">Raw!AU114-AVERAGE(Raw!$CI113:$CT113)</f>
        <v>0.722833333333333</v>
      </c>
      <c r="AU114" s="22" t="n">
        <f aca="false">Raw!AV114-AVERAGE(Raw!$CI113:$CT113)</f>
        <v>0.648833333333333</v>
      </c>
      <c r="AV114" s="22" t="n">
        <f aca="false">Raw!AW114-AVERAGE(Raw!$CI113:$CT113)</f>
        <v>0.636833333333333</v>
      </c>
      <c r="AW114" s="22" t="n">
        <f aca="false">Raw!AX114-AVERAGE(Raw!$CI113:$CT113)</f>
        <v>0.724833333333333</v>
      </c>
      <c r="AX114" s="22" t="n">
        <f aca="false">Raw!AY114-AVERAGE(Raw!$CI113:$CT113)</f>
        <v>0.0508333333333334</v>
      </c>
      <c r="AY114" s="22"/>
      <c r="AZ114" s="22" t="n">
        <f aca="false">Raw!BA114-AVERAGE(Raw!$CI113:$CT113)</f>
        <v>0.131833333333333</v>
      </c>
      <c r="BA114" s="22" t="n">
        <f aca="false">Raw!BB114-AVERAGE(Raw!$CI113:$CT113)</f>
        <v>0.0358333333333334</v>
      </c>
      <c r="BB114" s="22" t="n">
        <f aca="false">Raw!BC114-AVERAGE(Raw!$CI113:$CT113)</f>
        <v>0.0418333333333334</v>
      </c>
      <c r="BC114" s="22" t="n">
        <f aca="false">Raw!BD114-AVERAGE(Raw!$CI113:$CT113)</f>
        <v>0.0388333333333334</v>
      </c>
      <c r="BD114" s="22" t="n">
        <f aca="false">Raw!BE114-AVERAGE(Raw!$CI113:$CT113)</f>
        <v>1.03883333333333</v>
      </c>
      <c r="BE114" s="22" t="n">
        <f aca="false">Raw!BF114-AVERAGE(Raw!$CI113:$CT113)</f>
        <v>0.824833333333333</v>
      </c>
      <c r="BF114" s="22" t="n">
        <f aca="false">Raw!BG114-AVERAGE(Raw!$CI113:$CT113)</f>
        <v>0.942833333333333</v>
      </c>
      <c r="BG114" s="22" t="n">
        <f aca="false">Raw!BH114-AVERAGE(Raw!$CI113:$CT113)</f>
        <v>0.711833333333333</v>
      </c>
      <c r="BH114" s="22" t="n">
        <f aca="false">Raw!BI114-AVERAGE(Raw!$CI113:$CT113)</f>
        <v>0.763833333333333</v>
      </c>
      <c r="BI114" s="22" t="n">
        <f aca="false">Raw!BJ114-AVERAGE(Raw!$CI113:$CT113)</f>
        <v>0.722833333333333</v>
      </c>
      <c r="BJ114" s="22" t="n">
        <f aca="false">Raw!BK114-AVERAGE(Raw!$CI113:$CT113)</f>
        <v>0.0518333333333334</v>
      </c>
      <c r="BK114" s="22" t="n">
        <f aca="false">Raw!BL114-AVERAGE(Raw!$CI113:$CT113)</f>
        <v>0.0408333333333334</v>
      </c>
      <c r="BL114" s="22" t="n">
        <f aca="false">Raw!BM114-AVERAGE(Raw!$CI113:$CT113)</f>
        <v>0.0618333333333333</v>
      </c>
      <c r="BM114" s="22" t="n">
        <f aca="false">Raw!BN114-AVERAGE(Raw!$CI113:$CT113)</f>
        <v>0.0358333333333334</v>
      </c>
      <c r="BN114" s="22" t="n">
        <f aca="false">Raw!BO114-AVERAGE(Raw!$CI113:$CT113)</f>
        <v>0.0338333333333334</v>
      </c>
      <c r="BO114" s="22" t="n">
        <f aca="false">Raw!BP114-AVERAGE(Raw!$CI113:$CT113)</f>
        <v>0.0298333333333333</v>
      </c>
      <c r="BP114" s="22" t="n">
        <f aca="false">Raw!BQ114-AVERAGE(Raw!$CI113:$CT113)</f>
        <v>0.868833333333333</v>
      </c>
      <c r="BQ114" s="22" t="n">
        <f aca="false">Raw!BR114-AVERAGE(Raw!$CI113:$CT113)</f>
        <v>0.725833333333333</v>
      </c>
      <c r="BR114" s="22" t="n">
        <f aca="false">Raw!BS114-AVERAGE(Raw!$CI113:$CT113)</f>
        <v>0.715833333333333</v>
      </c>
      <c r="BS114" s="22" t="n">
        <f aca="false">Raw!BT114-AVERAGE(Raw!$CI113:$CT113)</f>
        <v>0.583833333333333</v>
      </c>
      <c r="BT114" s="22" t="n">
        <f aca="false">Raw!BU114-AVERAGE(Raw!$CI113:$CT113)</f>
        <v>0.739833333333333</v>
      </c>
      <c r="BU114" s="22" t="n">
        <f aca="false">Raw!BV114-AVERAGE(Raw!$CI113:$CT113)</f>
        <v>0.729833333333333</v>
      </c>
      <c r="BV114" s="22"/>
      <c r="BW114" s="22" t="n">
        <f aca="false">Raw!BX114-AVERAGE(Raw!$CI113:$CT113)</f>
        <v>0.0668333333333333</v>
      </c>
      <c r="BX114" s="22" t="n">
        <f aca="false">Raw!BY114-AVERAGE(Raw!$CI113:$CT113)</f>
        <v>0.0918333333333334</v>
      </c>
      <c r="BY114" s="22"/>
      <c r="BZ114" s="22"/>
      <c r="CA114" s="22" t="n">
        <f aca="false">Raw!CB114-AVERAGE(Raw!$CI113:$CT113)</f>
        <v>0.0198333333333333</v>
      </c>
      <c r="CB114" s="22" t="n">
        <f aca="false">Raw!CC114-AVERAGE(Raw!$CI113:$CT113)</f>
        <v>0.535833333333333</v>
      </c>
      <c r="CC114" s="22" t="n">
        <f aca="false">Raw!CD114-AVERAGE(Raw!$CI113:$CT113)</f>
        <v>0.0808333333333333</v>
      </c>
      <c r="CD114" s="22" t="n">
        <f aca="false">Raw!CE114-AVERAGE(Raw!$CI113:$CT113)</f>
        <v>0.0808333333333333</v>
      </c>
      <c r="CE114" s="22" t="n">
        <f aca="false">Raw!CF114-AVERAGE(Raw!$CI113:$CT113)</f>
        <v>0.0608333333333333</v>
      </c>
      <c r="CF114" s="22" t="n">
        <f aca="false">Raw!CG114-AVERAGE(Raw!$CI113:$CT113)</f>
        <v>0.0698333333333333</v>
      </c>
      <c r="CG114" s="22" t="n">
        <f aca="false">Raw!CH114-AVERAGE(Raw!$CI113:$CT113)</f>
        <v>0.0258333333333333</v>
      </c>
      <c r="CH114" s="22" t="n">
        <f aca="false">Raw!CI114-AVERAGE(Raw!$CI113:$CT113)</f>
        <v>0.0298333333333333</v>
      </c>
      <c r="CI114" s="22" t="n">
        <f aca="false">Raw!CJ114-AVERAGE(Raw!$CI113:$CT113)</f>
        <v>0.00983333333333333</v>
      </c>
      <c r="CJ114" s="22" t="n">
        <f aca="false">Raw!CK114-AVERAGE(Raw!$CI113:$CT113)</f>
        <v>0.0228333333333333</v>
      </c>
      <c r="CK114" s="22" t="n">
        <f aca="false">Raw!CL114-AVERAGE(Raw!$CI113:$CT113)</f>
        <v>0.00983333333333333</v>
      </c>
      <c r="CL114" s="22" t="n">
        <f aca="false">Raw!CM114-AVERAGE(Raw!$CI113:$CT113)</f>
        <v>-0.00316666666666665</v>
      </c>
      <c r="CM114" s="22" t="n">
        <f aca="false">Raw!CN114-AVERAGE(Raw!$CI113:$CT113)</f>
        <v>-0.00916666666666666</v>
      </c>
      <c r="CN114" s="22" t="n">
        <f aca="false">Raw!CO114-AVERAGE(Raw!$CI113:$CT113)</f>
        <v>-0.00916666666666666</v>
      </c>
      <c r="CO114" s="22" t="n">
        <f aca="false">Raw!CP114-AVERAGE(Raw!$CI113:$CT113)</f>
        <v>-0.0171666666666667</v>
      </c>
      <c r="CP114" s="22" t="n">
        <f aca="false">Raw!CQ114-AVERAGE(Raw!$CI113:$CT113)</f>
        <v>-0.0111666666666667</v>
      </c>
      <c r="CQ114" s="22" t="n">
        <f aca="false">Raw!CR114-AVERAGE(Raw!$CI113:$CT113)</f>
        <v>-0.0121666666666667</v>
      </c>
      <c r="CR114" s="22" t="n">
        <f aca="false">Raw!CS114-AVERAGE(Raw!$CI113:$CT113)</f>
        <v>-0.0101666666666667</v>
      </c>
      <c r="CS114" s="22" t="n">
        <f aca="false">Raw!CT114-AVERAGE(Raw!$CI113:$CT113)</f>
        <v>-0.000166666666666648</v>
      </c>
    </row>
    <row r="115" customFormat="false" ht="15.75" hidden="false" customHeight="false" outlineLevel="0" collapsed="false">
      <c r="A115" s="12" t="s">
        <v>257</v>
      </c>
      <c r="B115" s="22" t="n">
        <f aca="false">Raw!C115-AVERAGE(Raw!$CI114:$CT114)</f>
        <v>0.190833333333333</v>
      </c>
      <c r="C115" s="22" t="n">
        <f aca="false">Raw!D115-AVERAGE(Raw!$CI114:$CT114)</f>
        <v>0.615833333333333</v>
      </c>
      <c r="D115" s="22" t="n">
        <f aca="false">Raw!E115-AVERAGE(Raw!$CI114:$CT114)</f>
        <v>0.645833333333333</v>
      </c>
      <c r="E115" s="22"/>
      <c r="F115" s="22"/>
      <c r="G115" s="22"/>
      <c r="H115" s="22" t="n">
        <f aca="false">Raw!I115-AVERAGE(Raw!$CI114:$CT114)</f>
        <v>0.687833333333333</v>
      </c>
      <c r="I115" s="22" t="n">
        <f aca="false">Raw!J115-AVERAGE(Raw!$CI114:$CT114)</f>
        <v>0.694833333333333</v>
      </c>
      <c r="J115" s="22" t="n">
        <f aca="false">Raw!K115-AVERAGE(Raw!$CI114:$CT114)</f>
        <v>0.681833333333333</v>
      </c>
      <c r="K115" s="22" t="n">
        <f aca="false">Raw!L115-AVERAGE(Raw!$CI114:$CT114)</f>
        <v>0.736833333333333</v>
      </c>
      <c r="L115" s="22" t="n">
        <f aca="false">Raw!M115-AVERAGE(Raw!$CI114:$CT114)</f>
        <v>0.724833333333333</v>
      </c>
      <c r="M115" s="22" t="n">
        <f aca="false">Raw!N115-AVERAGE(Raw!$CI114:$CT114)</f>
        <v>0.690833333333333</v>
      </c>
      <c r="N115" s="22" t="n">
        <f aca="false">Raw!O115-AVERAGE(Raw!$CI114:$CT114)</f>
        <v>0.125833333333333</v>
      </c>
      <c r="O115" s="22" t="n">
        <f aca="false">Raw!P115-AVERAGE(Raw!$CI114:$CT114)</f>
        <v>0.560833333333333</v>
      </c>
      <c r="P115" s="22" t="n">
        <f aca="false">Raw!Q115-AVERAGE(Raw!$CI114:$CT114)</f>
        <v>0.593833333333333</v>
      </c>
      <c r="Q115" s="22" t="n">
        <f aca="false">Raw!R115-AVERAGE(Raw!$CI114:$CT114)</f>
        <v>0.365833333333333</v>
      </c>
      <c r="R115" s="22" t="n">
        <f aca="false">Raw!S115-AVERAGE(Raw!$CI114:$CT114)</f>
        <v>0.500833333333333</v>
      </c>
      <c r="S115" s="22" t="n">
        <f aca="false">Raw!T115-AVERAGE(Raw!$CI114:$CT114)</f>
        <v>0.386833333333333</v>
      </c>
      <c r="T115" s="22" t="n">
        <f aca="false">Raw!U115-AVERAGE(Raw!$CI114:$CT114)</f>
        <v>0.657833333333333</v>
      </c>
      <c r="U115" s="22" t="n">
        <f aca="false">Raw!V115-AVERAGE(Raw!$CI114:$CT114)</f>
        <v>0.709833333333333</v>
      </c>
      <c r="V115" s="22" t="n">
        <f aca="false">Raw!W115-AVERAGE(Raw!$CI114:$CT114)</f>
        <v>0.693833333333333</v>
      </c>
      <c r="W115" s="22" t="n">
        <f aca="false">Raw!X115-AVERAGE(Raw!$CI114:$CT114)</f>
        <v>0.698833333333333</v>
      </c>
      <c r="X115" s="22" t="n">
        <f aca="false">Raw!Y115-AVERAGE(Raw!$CI114:$CT114)</f>
        <v>0.765833333333333</v>
      </c>
      <c r="Y115" s="22" t="n">
        <f aca="false">Raw!Z115-AVERAGE(Raw!$CI114:$CT114)</f>
        <v>0.713833333333333</v>
      </c>
      <c r="Z115" s="22" t="n">
        <f aca="false">Raw!AA115-AVERAGE(Raw!$CI114:$CT114)</f>
        <v>0.0858333333333333</v>
      </c>
      <c r="AA115" s="22" t="n">
        <f aca="false">Raw!AB115-AVERAGE(Raw!$CI114:$CT114)</f>
        <v>0.522833333333333</v>
      </c>
      <c r="AB115" s="22"/>
      <c r="AC115" s="22" t="n">
        <f aca="false">Raw!AD115-AVERAGE(Raw!$CI114:$CT114)</f>
        <v>0.285833333333333</v>
      </c>
      <c r="AD115" s="22" t="n">
        <f aca="false">Raw!AE115-AVERAGE(Raw!$CI114:$CT114)</f>
        <v>0.262833333333333</v>
      </c>
      <c r="AE115" s="22" t="n">
        <f aca="false">Raw!AF115-AVERAGE(Raw!$CI114:$CT114)</f>
        <v>0.275833333333333</v>
      </c>
      <c r="AF115" s="22" t="n">
        <f aca="false">Raw!AG115-AVERAGE(Raw!$CI114:$CT114)</f>
        <v>0.686833333333333</v>
      </c>
      <c r="AG115" s="22" t="n">
        <f aca="false">Raw!AH115-AVERAGE(Raw!$CI114:$CT114)</f>
        <v>0.711833333333333</v>
      </c>
      <c r="AH115" s="22" t="n">
        <f aca="false">Raw!AI115-AVERAGE(Raw!$CI114:$CT114)</f>
        <v>0.698833333333333</v>
      </c>
      <c r="AI115" s="22" t="n">
        <f aca="false">Raw!AJ115-AVERAGE(Raw!$CI114:$CT114)</f>
        <v>0.718833333333333</v>
      </c>
      <c r="AJ115" s="22" t="n">
        <f aca="false">Raw!AK115-AVERAGE(Raw!$CI114:$CT114)</f>
        <v>0.713833333333333</v>
      </c>
      <c r="AK115" s="22" t="n">
        <f aca="false">Raw!AL115-AVERAGE(Raw!$CI114:$CT114)</f>
        <v>0.702833333333333</v>
      </c>
      <c r="AL115" s="22" t="n">
        <f aca="false">Raw!AM115-AVERAGE(Raw!$CI114:$CT114)</f>
        <v>0.0508333333333334</v>
      </c>
      <c r="AM115" s="22" t="n">
        <f aca="false">Raw!AN115-AVERAGE(Raw!$CI114:$CT114)</f>
        <v>0.272833333333333</v>
      </c>
      <c r="AN115" s="22" t="n">
        <f aca="false">Raw!AO115-AVERAGE(Raw!$CI114:$CT114)</f>
        <v>0.258833333333333</v>
      </c>
      <c r="AO115" s="22" t="n">
        <f aca="false">Raw!AP115-AVERAGE(Raw!$CI114:$CT114)</f>
        <v>0.0658333333333333</v>
      </c>
      <c r="AP115" s="22" t="n">
        <f aca="false">Raw!AQ115-AVERAGE(Raw!$CI114:$CT114)</f>
        <v>0.0738333333333333</v>
      </c>
      <c r="AQ115" s="22" t="n">
        <f aca="false">Raw!AR115-AVERAGE(Raw!$CI114:$CT114)</f>
        <v>0.0468333333333334</v>
      </c>
      <c r="AR115" s="22" t="n">
        <f aca="false">Raw!AS115-AVERAGE(Raw!$CI114:$CT114)</f>
        <v>0.718833333333333</v>
      </c>
      <c r="AS115" s="22" t="n">
        <f aca="false">Raw!AT115-AVERAGE(Raw!$CI114:$CT114)</f>
        <v>0.714833333333333</v>
      </c>
      <c r="AT115" s="22" t="n">
        <f aca="false">Raw!AU115-AVERAGE(Raw!$CI114:$CT114)</f>
        <v>0.717833333333333</v>
      </c>
      <c r="AU115" s="22" t="n">
        <f aca="false">Raw!AV115-AVERAGE(Raw!$CI114:$CT114)</f>
        <v>0.719833333333333</v>
      </c>
      <c r="AV115" s="22" t="n">
        <f aca="false">Raw!AW115-AVERAGE(Raw!$CI114:$CT114)</f>
        <v>0.698833333333333</v>
      </c>
      <c r="AW115" s="22" t="n">
        <f aca="false">Raw!AX115-AVERAGE(Raw!$CI114:$CT114)</f>
        <v>0.722833333333333</v>
      </c>
      <c r="AX115" s="22" t="n">
        <f aca="false">Raw!AY115-AVERAGE(Raw!$CI114:$CT114)</f>
        <v>0.0508333333333334</v>
      </c>
      <c r="AY115" s="22"/>
      <c r="AZ115" s="22" t="n">
        <f aca="false">Raw!BA115-AVERAGE(Raw!$CI114:$CT114)</f>
        <v>0.131833333333333</v>
      </c>
      <c r="BA115" s="22" t="n">
        <f aca="false">Raw!BB115-AVERAGE(Raw!$CI114:$CT114)</f>
        <v>0.0368333333333334</v>
      </c>
      <c r="BB115" s="22" t="n">
        <f aca="false">Raw!BC115-AVERAGE(Raw!$CI114:$CT114)</f>
        <v>0.0418333333333334</v>
      </c>
      <c r="BC115" s="22" t="n">
        <f aca="false">Raw!BD115-AVERAGE(Raw!$CI114:$CT114)</f>
        <v>0.0378333333333334</v>
      </c>
      <c r="BD115" s="22" t="n">
        <f aca="false">Raw!BE115-AVERAGE(Raw!$CI114:$CT114)</f>
        <v>1.03483333333333</v>
      </c>
      <c r="BE115" s="22" t="n">
        <f aca="false">Raw!BF115-AVERAGE(Raw!$CI114:$CT114)</f>
        <v>0.787833333333333</v>
      </c>
      <c r="BF115" s="22" t="n">
        <f aca="false">Raw!BG115-AVERAGE(Raw!$CI114:$CT114)</f>
        <v>0.881833333333333</v>
      </c>
      <c r="BG115" s="22" t="n">
        <f aca="false">Raw!BH115-AVERAGE(Raw!$CI114:$CT114)</f>
        <v>0.715833333333333</v>
      </c>
      <c r="BH115" s="22" t="n">
        <f aca="false">Raw!BI115-AVERAGE(Raw!$CI114:$CT114)</f>
        <v>0.752833333333333</v>
      </c>
      <c r="BI115" s="22" t="n">
        <f aca="false">Raw!BJ115-AVERAGE(Raw!$CI114:$CT114)</f>
        <v>0.726833333333333</v>
      </c>
      <c r="BJ115" s="22" t="n">
        <f aca="false">Raw!BK115-AVERAGE(Raw!$CI114:$CT114)</f>
        <v>0.0508333333333334</v>
      </c>
      <c r="BK115" s="22" t="n">
        <f aca="false">Raw!BL115-AVERAGE(Raw!$CI114:$CT114)</f>
        <v>0.0408333333333334</v>
      </c>
      <c r="BL115" s="22" t="n">
        <f aca="false">Raw!BM115-AVERAGE(Raw!$CI114:$CT114)</f>
        <v>0.0618333333333333</v>
      </c>
      <c r="BM115" s="22" t="n">
        <f aca="false">Raw!BN115-AVERAGE(Raw!$CI114:$CT114)</f>
        <v>0.0348333333333334</v>
      </c>
      <c r="BN115" s="22" t="n">
        <f aca="false">Raw!BO115-AVERAGE(Raw!$CI114:$CT114)</f>
        <v>0.0338333333333334</v>
      </c>
      <c r="BO115" s="22" t="n">
        <f aca="false">Raw!BP115-AVERAGE(Raw!$CI114:$CT114)</f>
        <v>0.0308333333333334</v>
      </c>
      <c r="BP115" s="22" t="n">
        <f aca="false">Raw!BQ115-AVERAGE(Raw!$CI114:$CT114)</f>
        <v>0.690833333333333</v>
      </c>
      <c r="BQ115" s="22" t="n">
        <f aca="false">Raw!BR115-AVERAGE(Raw!$CI114:$CT114)</f>
        <v>0.706833333333333</v>
      </c>
      <c r="BR115" s="22" t="n">
        <f aca="false">Raw!BS115-AVERAGE(Raw!$CI114:$CT114)</f>
        <v>0.716833333333333</v>
      </c>
      <c r="BS115" s="22" t="n">
        <f aca="false">Raw!BT115-AVERAGE(Raw!$CI114:$CT114)</f>
        <v>0.576833333333333</v>
      </c>
      <c r="BT115" s="22" t="n">
        <f aca="false">Raw!BU115-AVERAGE(Raw!$CI114:$CT114)</f>
        <v>0.734833333333333</v>
      </c>
      <c r="BU115" s="22" t="n">
        <f aca="false">Raw!BV115-AVERAGE(Raw!$CI114:$CT114)</f>
        <v>0.724833333333333</v>
      </c>
      <c r="BV115" s="22"/>
      <c r="BW115" s="22" t="n">
        <f aca="false">Raw!BX115-AVERAGE(Raw!$CI114:$CT114)</f>
        <v>0.0658333333333333</v>
      </c>
      <c r="BX115" s="22" t="n">
        <f aca="false">Raw!BY115-AVERAGE(Raw!$CI114:$CT114)</f>
        <v>0.0948333333333333</v>
      </c>
      <c r="BY115" s="22"/>
      <c r="BZ115" s="22"/>
      <c r="CA115" s="22" t="n">
        <f aca="false">Raw!CB115-AVERAGE(Raw!$CI114:$CT114)</f>
        <v>0.0198333333333333</v>
      </c>
      <c r="CB115" s="22" t="n">
        <f aca="false">Raw!CC115-AVERAGE(Raw!$CI114:$CT114)</f>
        <v>0.535833333333333</v>
      </c>
      <c r="CC115" s="22" t="n">
        <f aca="false">Raw!CD115-AVERAGE(Raw!$CI114:$CT114)</f>
        <v>0.0818333333333333</v>
      </c>
      <c r="CD115" s="22" t="n">
        <f aca="false">Raw!CE115-AVERAGE(Raw!$CI114:$CT114)</f>
        <v>0.0808333333333333</v>
      </c>
      <c r="CE115" s="22" t="n">
        <f aca="false">Raw!CF115-AVERAGE(Raw!$CI114:$CT114)</f>
        <v>0.0608333333333333</v>
      </c>
      <c r="CF115" s="22" t="n">
        <f aca="false">Raw!CG115-AVERAGE(Raw!$CI114:$CT114)</f>
        <v>0.0698333333333333</v>
      </c>
      <c r="CG115" s="22" t="n">
        <f aca="false">Raw!CH115-AVERAGE(Raw!$CI114:$CT114)</f>
        <v>0.0258333333333333</v>
      </c>
      <c r="CH115" s="22" t="n">
        <f aca="false">Raw!CI115-AVERAGE(Raw!$CI114:$CT114)</f>
        <v>0.0298333333333333</v>
      </c>
      <c r="CI115" s="22" t="n">
        <f aca="false">Raw!CJ115-AVERAGE(Raw!$CI114:$CT114)</f>
        <v>0.00983333333333333</v>
      </c>
      <c r="CJ115" s="22" t="n">
        <f aca="false">Raw!CK115-AVERAGE(Raw!$CI114:$CT114)</f>
        <v>0.0228333333333333</v>
      </c>
      <c r="CK115" s="22" t="n">
        <f aca="false">Raw!CL115-AVERAGE(Raw!$CI114:$CT114)</f>
        <v>0.00983333333333333</v>
      </c>
      <c r="CL115" s="22" t="n">
        <f aca="false">Raw!CM115-AVERAGE(Raw!$CI114:$CT114)</f>
        <v>-0.00316666666666665</v>
      </c>
      <c r="CM115" s="22" t="n">
        <f aca="false">Raw!CN115-AVERAGE(Raw!$CI114:$CT114)</f>
        <v>-0.00916666666666666</v>
      </c>
      <c r="CN115" s="22" t="n">
        <f aca="false">Raw!CO115-AVERAGE(Raw!$CI114:$CT114)</f>
        <v>-0.00916666666666666</v>
      </c>
      <c r="CO115" s="22" t="n">
        <f aca="false">Raw!CP115-AVERAGE(Raw!$CI114:$CT114)</f>
        <v>-0.0171666666666667</v>
      </c>
      <c r="CP115" s="22" t="n">
        <f aca="false">Raw!CQ115-AVERAGE(Raw!$CI114:$CT114)</f>
        <v>-0.0111666666666667</v>
      </c>
      <c r="CQ115" s="22" t="n">
        <f aca="false">Raw!CR115-AVERAGE(Raw!$CI114:$CT114)</f>
        <v>-0.0121666666666667</v>
      </c>
      <c r="CR115" s="22" t="n">
        <f aca="false">Raw!CS115-AVERAGE(Raw!$CI114:$CT114)</f>
        <v>-0.0101666666666667</v>
      </c>
      <c r="CS115" s="22" t="n">
        <f aca="false">Raw!CT115-AVERAGE(Raw!$CI114:$CT114)</f>
        <v>-0.000166666666666648</v>
      </c>
    </row>
    <row r="116" customFormat="false" ht="15.75" hidden="false" customHeight="false" outlineLevel="0" collapsed="false">
      <c r="A116" s="12" t="s">
        <v>258</v>
      </c>
      <c r="B116" s="22" t="n">
        <f aca="false">Raw!C116-AVERAGE(Raw!$CI115:$CT115)</f>
        <v>0.189833333333333</v>
      </c>
      <c r="C116" s="22" t="n">
        <f aca="false">Raw!D116-AVERAGE(Raw!$CI115:$CT115)</f>
        <v>0.621833333333333</v>
      </c>
      <c r="D116" s="22" t="n">
        <f aca="false">Raw!E116-AVERAGE(Raw!$CI115:$CT115)</f>
        <v>0.652833333333333</v>
      </c>
      <c r="E116" s="22"/>
      <c r="F116" s="22"/>
      <c r="G116" s="22"/>
      <c r="H116" s="22" t="n">
        <f aca="false">Raw!I116-AVERAGE(Raw!$CI115:$CT115)</f>
        <v>0.684833333333333</v>
      </c>
      <c r="I116" s="22" t="n">
        <f aca="false">Raw!J116-AVERAGE(Raw!$CI115:$CT115)</f>
        <v>0.688833333333333</v>
      </c>
      <c r="J116" s="22" t="n">
        <f aca="false">Raw!K116-AVERAGE(Raw!$CI115:$CT115)</f>
        <v>0.674833333333333</v>
      </c>
      <c r="K116" s="22" t="n">
        <f aca="false">Raw!L116-AVERAGE(Raw!$CI115:$CT115)</f>
        <v>0.734833333333333</v>
      </c>
      <c r="L116" s="22" t="n">
        <f aca="false">Raw!M116-AVERAGE(Raw!$CI115:$CT115)</f>
        <v>0.723833333333333</v>
      </c>
      <c r="M116" s="22" t="n">
        <f aca="false">Raw!N116-AVERAGE(Raw!$CI115:$CT115)</f>
        <v>0.688833333333333</v>
      </c>
      <c r="N116" s="22" t="n">
        <f aca="false">Raw!O116-AVERAGE(Raw!$CI115:$CT115)</f>
        <v>0.125833333333333</v>
      </c>
      <c r="O116" s="22" t="n">
        <f aca="false">Raw!P116-AVERAGE(Raw!$CI115:$CT115)</f>
        <v>0.567833333333333</v>
      </c>
      <c r="P116" s="22" t="n">
        <f aca="false">Raw!Q116-AVERAGE(Raw!$CI115:$CT115)</f>
        <v>0.599833333333333</v>
      </c>
      <c r="Q116" s="22" t="n">
        <f aca="false">Raw!R116-AVERAGE(Raw!$CI115:$CT115)</f>
        <v>0.373833333333333</v>
      </c>
      <c r="R116" s="22" t="n">
        <f aca="false">Raw!S116-AVERAGE(Raw!$CI115:$CT115)</f>
        <v>0.512833333333333</v>
      </c>
      <c r="S116" s="22" t="n">
        <f aca="false">Raw!T116-AVERAGE(Raw!$CI115:$CT115)</f>
        <v>0.391833333333333</v>
      </c>
      <c r="T116" s="22" t="n">
        <f aca="false">Raw!U116-AVERAGE(Raw!$CI115:$CT115)</f>
        <v>0.650833333333333</v>
      </c>
      <c r="U116" s="22" t="n">
        <f aca="false">Raw!V116-AVERAGE(Raw!$CI115:$CT115)</f>
        <v>0.704833333333333</v>
      </c>
      <c r="V116" s="22" t="n">
        <f aca="false">Raw!W116-AVERAGE(Raw!$CI115:$CT115)</f>
        <v>0.682833333333333</v>
      </c>
      <c r="W116" s="22" t="n">
        <f aca="false">Raw!X116-AVERAGE(Raw!$CI115:$CT115)</f>
        <v>0.688833333333333</v>
      </c>
      <c r="X116" s="22" t="n">
        <f aca="false">Raw!Y116-AVERAGE(Raw!$CI115:$CT115)</f>
        <v>0.767833333333333</v>
      </c>
      <c r="Y116" s="22" t="n">
        <f aca="false">Raw!Z116-AVERAGE(Raw!$CI115:$CT115)</f>
        <v>0.716833333333333</v>
      </c>
      <c r="Z116" s="22" t="n">
        <f aca="false">Raw!AA116-AVERAGE(Raw!$CI115:$CT115)</f>
        <v>0.0848333333333333</v>
      </c>
      <c r="AA116" s="22" t="n">
        <f aca="false">Raw!AB116-AVERAGE(Raw!$CI115:$CT115)</f>
        <v>0.528833333333333</v>
      </c>
      <c r="AB116" s="22"/>
      <c r="AC116" s="22" t="n">
        <f aca="false">Raw!AD116-AVERAGE(Raw!$CI115:$CT115)</f>
        <v>0.290833333333333</v>
      </c>
      <c r="AD116" s="22" t="n">
        <f aca="false">Raw!AE116-AVERAGE(Raw!$CI115:$CT115)</f>
        <v>0.263833333333333</v>
      </c>
      <c r="AE116" s="22" t="n">
        <f aca="false">Raw!AF116-AVERAGE(Raw!$CI115:$CT115)</f>
        <v>0.277833333333333</v>
      </c>
      <c r="AF116" s="22" t="n">
        <f aca="false">Raw!AG116-AVERAGE(Raw!$CI115:$CT115)</f>
        <v>0.680833333333333</v>
      </c>
      <c r="AG116" s="22" t="n">
        <f aca="false">Raw!AH116-AVERAGE(Raw!$CI115:$CT115)</f>
        <v>0.704833333333333</v>
      </c>
      <c r="AH116" s="22" t="n">
        <f aca="false">Raw!AI116-AVERAGE(Raw!$CI115:$CT115)</f>
        <v>0.695833333333333</v>
      </c>
      <c r="AI116" s="22" t="n">
        <f aca="false">Raw!AJ116-AVERAGE(Raw!$CI115:$CT115)</f>
        <v>0.714833333333333</v>
      </c>
      <c r="AJ116" s="22" t="n">
        <f aca="false">Raw!AK116-AVERAGE(Raw!$CI115:$CT115)</f>
        <v>0.706833333333333</v>
      </c>
      <c r="AK116" s="22" t="n">
        <f aca="false">Raw!AL116-AVERAGE(Raw!$CI115:$CT115)</f>
        <v>0.700833333333333</v>
      </c>
      <c r="AL116" s="22" t="n">
        <f aca="false">Raw!AM116-AVERAGE(Raw!$CI115:$CT115)</f>
        <v>0.0498333333333334</v>
      </c>
      <c r="AM116" s="22" t="n">
        <f aca="false">Raw!AN116-AVERAGE(Raw!$CI115:$CT115)</f>
        <v>0.274833333333333</v>
      </c>
      <c r="AN116" s="22" t="n">
        <f aca="false">Raw!AO116-AVERAGE(Raw!$CI115:$CT115)</f>
        <v>0.259833333333333</v>
      </c>
      <c r="AO116" s="22" t="n">
        <f aca="false">Raw!AP116-AVERAGE(Raw!$CI115:$CT115)</f>
        <v>0.0658333333333333</v>
      </c>
      <c r="AP116" s="22" t="n">
        <f aca="false">Raw!AQ116-AVERAGE(Raw!$CI115:$CT115)</f>
        <v>0.0748333333333333</v>
      </c>
      <c r="AQ116" s="22" t="n">
        <f aca="false">Raw!AR116-AVERAGE(Raw!$CI115:$CT115)</f>
        <v>0.0468333333333334</v>
      </c>
      <c r="AR116" s="22" t="n">
        <f aca="false">Raw!AS116-AVERAGE(Raw!$CI115:$CT115)</f>
        <v>0.730833333333333</v>
      </c>
      <c r="AS116" s="22" t="n">
        <f aca="false">Raw!AT116-AVERAGE(Raw!$CI115:$CT115)</f>
        <v>0.712833333333333</v>
      </c>
      <c r="AT116" s="22" t="n">
        <f aca="false">Raw!AU116-AVERAGE(Raw!$CI115:$CT115)</f>
        <v>0.715833333333333</v>
      </c>
      <c r="AU116" s="22" t="n">
        <f aca="false">Raw!AV116-AVERAGE(Raw!$CI115:$CT115)</f>
        <v>0.720833333333333</v>
      </c>
      <c r="AV116" s="22" t="n">
        <f aca="false">Raw!AW116-AVERAGE(Raw!$CI115:$CT115)</f>
        <v>0.624833333333333</v>
      </c>
      <c r="AW116" s="22" t="n">
        <f aca="false">Raw!AX116-AVERAGE(Raw!$CI115:$CT115)</f>
        <v>0.720833333333333</v>
      </c>
      <c r="AX116" s="22" t="n">
        <f aca="false">Raw!AY116-AVERAGE(Raw!$CI115:$CT115)</f>
        <v>0.0508333333333334</v>
      </c>
      <c r="AY116" s="22"/>
      <c r="AZ116" s="22" t="n">
        <f aca="false">Raw!BA116-AVERAGE(Raw!$CI115:$CT115)</f>
        <v>0.131833333333333</v>
      </c>
      <c r="BA116" s="22" t="n">
        <f aca="false">Raw!BB116-AVERAGE(Raw!$CI115:$CT115)</f>
        <v>0.0368333333333334</v>
      </c>
      <c r="BB116" s="22" t="n">
        <f aca="false">Raw!BC116-AVERAGE(Raw!$CI115:$CT115)</f>
        <v>0.0418333333333334</v>
      </c>
      <c r="BC116" s="22" t="n">
        <f aca="false">Raw!BD116-AVERAGE(Raw!$CI115:$CT115)</f>
        <v>0.0388333333333334</v>
      </c>
      <c r="BD116" s="22" t="n">
        <f aca="false">Raw!BE116-AVERAGE(Raw!$CI115:$CT115)</f>
        <v>1.03683333333333</v>
      </c>
      <c r="BE116" s="22" t="n">
        <f aca="false">Raw!BF116-AVERAGE(Raw!$CI115:$CT115)</f>
        <v>0.889833333333333</v>
      </c>
      <c r="BF116" s="22" t="n">
        <f aca="false">Raw!BG116-AVERAGE(Raw!$CI115:$CT115)</f>
        <v>1.02283333333333</v>
      </c>
      <c r="BG116" s="22" t="n">
        <f aca="false">Raw!BH116-AVERAGE(Raw!$CI115:$CT115)</f>
        <v>0.708833333333333</v>
      </c>
      <c r="BH116" s="22" t="n">
        <f aca="false">Raw!BI116-AVERAGE(Raw!$CI115:$CT115)</f>
        <v>0.753833333333333</v>
      </c>
      <c r="BI116" s="22" t="n">
        <f aca="false">Raw!BJ116-AVERAGE(Raw!$CI115:$CT115)</f>
        <v>0.741833333333333</v>
      </c>
      <c r="BJ116" s="22" t="n">
        <f aca="false">Raw!BK116-AVERAGE(Raw!$CI115:$CT115)</f>
        <v>0.0498333333333334</v>
      </c>
      <c r="BK116" s="22" t="n">
        <f aca="false">Raw!BL116-AVERAGE(Raw!$CI115:$CT115)</f>
        <v>0.0408333333333334</v>
      </c>
      <c r="BL116" s="22" t="n">
        <f aca="false">Raw!BM116-AVERAGE(Raw!$CI115:$CT115)</f>
        <v>0.0618333333333333</v>
      </c>
      <c r="BM116" s="22" t="n">
        <f aca="false">Raw!BN116-AVERAGE(Raw!$CI115:$CT115)</f>
        <v>0.0358333333333334</v>
      </c>
      <c r="BN116" s="22" t="n">
        <f aca="false">Raw!BO116-AVERAGE(Raw!$CI115:$CT115)</f>
        <v>0.0338333333333334</v>
      </c>
      <c r="BO116" s="22" t="n">
        <f aca="false">Raw!BP116-AVERAGE(Raw!$CI115:$CT115)</f>
        <v>0.0308333333333334</v>
      </c>
      <c r="BP116" s="22" t="n">
        <f aca="false">Raw!BQ116-AVERAGE(Raw!$CI115:$CT115)</f>
        <v>0.845833333333333</v>
      </c>
      <c r="BQ116" s="22" t="n">
        <f aca="false">Raw!BR116-AVERAGE(Raw!$CI115:$CT115)</f>
        <v>0.711833333333333</v>
      </c>
      <c r="BR116" s="22" t="n">
        <f aca="false">Raw!BS116-AVERAGE(Raw!$CI115:$CT115)</f>
        <v>0.718833333333333</v>
      </c>
      <c r="BS116" s="22" t="n">
        <f aca="false">Raw!BT116-AVERAGE(Raw!$CI115:$CT115)</f>
        <v>0.574833333333333</v>
      </c>
      <c r="BT116" s="22" t="n">
        <f aca="false">Raw!BU116-AVERAGE(Raw!$CI115:$CT115)</f>
        <v>0.739833333333333</v>
      </c>
      <c r="BU116" s="22" t="n">
        <f aca="false">Raw!BV116-AVERAGE(Raw!$CI115:$CT115)</f>
        <v>0.728833333333333</v>
      </c>
      <c r="BV116" s="22"/>
      <c r="BW116" s="22" t="n">
        <f aca="false">Raw!BX116-AVERAGE(Raw!$CI115:$CT115)</f>
        <v>0.0658333333333333</v>
      </c>
      <c r="BX116" s="22" t="n">
        <f aca="false">Raw!BY116-AVERAGE(Raw!$CI115:$CT115)</f>
        <v>0.0908333333333333</v>
      </c>
      <c r="BY116" s="22"/>
      <c r="BZ116" s="22"/>
      <c r="CA116" s="22" t="n">
        <f aca="false">Raw!CB116-AVERAGE(Raw!$CI115:$CT115)</f>
        <v>0.0198333333333333</v>
      </c>
      <c r="CB116" s="22" t="n">
        <f aca="false">Raw!CC116-AVERAGE(Raw!$CI115:$CT115)</f>
        <v>0.534833333333333</v>
      </c>
      <c r="CC116" s="22" t="n">
        <f aca="false">Raw!CD116-AVERAGE(Raw!$CI115:$CT115)</f>
        <v>0.0808333333333333</v>
      </c>
      <c r="CD116" s="22" t="n">
        <f aca="false">Raw!CE116-AVERAGE(Raw!$CI115:$CT115)</f>
        <v>0.0818333333333333</v>
      </c>
      <c r="CE116" s="22" t="n">
        <f aca="false">Raw!CF116-AVERAGE(Raw!$CI115:$CT115)</f>
        <v>0.0608333333333333</v>
      </c>
      <c r="CF116" s="22" t="n">
        <f aca="false">Raw!CG116-AVERAGE(Raw!$CI115:$CT115)</f>
        <v>0.0698333333333333</v>
      </c>
      <c r="CG116" s="22" t="n">
        <f aca="false">Raw!CH116-AVERAGE(Raw!$CI115:$CT115)</f>
        <v>0.0258333333333333</v>
      </c>
      <c r="CH116" s="22" t="n">
        <f aca="false">Raw!CI116-AVERAGE(Raw!$CI115:$CT115)</f>
        <v>0.0298333333333333</v>
      </c>
      <c r="CI116" s="22" t="n">
        <f aca="false">Raw!CJ116-AVERAGE(Raw!$CI115:$CT115)</f>
        <v>0.00983333333333333</v>
      </c>
      <c r="CJ116" s="22" t="n">
        <f aca="false">Raw!CK116-AVERAGE(Raw!$CI115:$CT115)</f>
        <v>0.0228333333333333</v>
      </c>
      <c r="CK116" s="22" t="n">
        <f aca="false">Raw!CL116-AVERAGE(Raw!$CI115:$CT115)</f>
        <v>0.00983333333333333</v>
      </c>
      <c r="CL116" s="22" t="n">
        <f aca="false">Raw!CM116-AVERAGE(Raw!$CI115:$CT115)</f>
        <v>-0.00316666666666665</v>
      </c>
      <c r="CM116" s="22" t="n">
        <f aca="false">Raw!CN116-AVERAGE(Raw!$CI115:$CT115)</f>
        <v>-0.0101666666666667</v>
      </c>
      <c r="CN116" s="22" t="n">
        <f aca="false">Raw!CO116-AVERAGE(Raw!$CI115:$CT115)</f>
        <v>-0.00916666666666666</v>
      </c>
      <c r="CO116" s="22" t="n">
        <f aca="false">Raw!CP116-AVERAGE(Raw!$CI115:$CT115)</f>
        <v>-0.0171666666666667</v>
      </c>
      <c r="CP116" s="22" t="n">
        <f aca="false">Raw!CQ116-AVERAGE(Raw!$CI115:$CT115)</f>
        <v>-0.0111666666666667</v>
      </c>
      <c r="CQ116" s="22" t="n">
        <f aca="false">Raw!CR116-AVERAGE(Raw!$CI115:$CT115)</f>
        <v>-0.0121666666666667</v>
      </c>
      <c r="CR116" s="22" t="n">
        <f aca="false">Raw!CS116-AVERAGE(Raw!$CI115:$CT115)</f>
        <v>-0.0101666666666667</v>
      </c>
      <c r="CS116" s="22" t="n">
        <f aca="false">Raw!CT116-AVERAGE(Raw!$CI115:$CT115)</f>
        <v>-0.000166666666666648</v>
      </c>
    </row>
    <row r="117" customFormat="false" ht="15.75" hidden="false" customHeight="false" outlineLevel="0" collapsed="false">
      <c r="A117" s="12" t="s">
        <v>259</v>
      </c>
      <c r="B117" s="22" t="n">
        <f aca="false">Raw!C117-AVERAGE(Raw!$CI116:$CT116)</f>
        <v>0.190916666666667</v>
      </c>
      <c r="C117" s="22" t="n">
        <f aca="false">Raw!D117-AVERAGE(Raw!$CI116:$CT116)</f>
        <v>0.624916666666667</v>
      </c>
      <c r="D117" s="22" t="n">
        <f aca="false">Raw!E117-AVERAGE(Raw!$CI116:$CT116)</f>
        <v>0.656916666666667</v>
      </c>
      <c r="E117" s="22"/>
      <c r="F117" s="22"/>
      <c r="G117" s="22"/>
      <c r="H117" s="22" t="n">
        <f aca="false">Raw!I117-AVERAGE(Raw!$CI116:$CT116)</f>
        <v>0.676916666666667</v>
      </c>
      <c r="I117" s="22" t="n">
        <f aca="false">Raw!J117-AVERAGE(Raw!$CI116:$CT116)</f>
        <v>0.685916666666667</v>
      </c>
      <c r="J117" s="22" t="n">
        <f aca="false">Raw!K117-AVERAGE(Raw!$CI116:$CT116)</f>
        <v>0.666916666666667</v>
      </c>
      <c r="K117" s="22" t="n">
        <f aca="false">Raw!L117-AVERAGE(Raw!$CI116:$CT116)</f>
        <v>0.729916666666667</v>
      </c>
      <c r="L117" s="22" t="n">
        <f aca="false">Raw!M117-AVERAGE(Raw!$CI116:$CT116)</f>
        <v>0.713916666666667</v>
      </c>
      <c r="M117" s="22" t="n">
        <f aca="false">Raw!N117-AVERAGE(Raw!$CI116:$CT116)</f>
        <v>0.681916666666667</v>
      </c>
      <c r="N117" s="22" t="n">
        <f aca="false">Raw!O117-AVERAGE(Raw!$CI116:$CT116)</f>
        <v>0.126916666666667</v>
      </c>
      <c r="O117" s="22" t="n">
        <f aca="false">Raw!P117-AVERAGE(Raw!$CI116:$CT116)</f>
        <v>0.574916666666667</v>
      </c>
      <c r="P117" s="22" t="n">
        <f aca="false">Raw!Q117-AVERAGE(Raw!$CI116:$CT116)</f>
        <v>0.607916666666667</v>
      </c>
      <c r="Q117" s="22" t="n">
        <f aca="false">Raw!R117-AVERAGE(Raw!$CI116:$CT116)</f>
        <v>0.377916666666667</v>
      </c>
      <c r="R117" s="22" t="n">
        <f aca="false">Raw!S117-AVERAGE(Raw!$CI116:$CT116)</f>
        <v>0.513916666666667</v>
      </c>
      <c r="S117" s="22" t="n">
        <f aca="false">Raw!T117-AVERAGE(Raw!$CI116:$CT116)</f>
        <v>0.399916666666667</v>
      </c>
      <c r="T117" s="22" t="n">
        <f aca="false">Raw!U117-AVERAGE(Raw!$CI116:$CT116)</f>
        <v>0.647916666666667</v>
      </c>
      <c r="U117" s="22" t="n">
        <f aca="false">Raw!V117-AVERAGE(Raw!$CI116:$CT116)</f>
        <v>0.703916666666667</v>
      </c>
      <c r="V117" s="22" t="n">
        <f aca="false">Raw!W117-AVERAGE(Raw!$CI116:$CT116)</f>
        <v>0.679916666666667</v>
      </c>
      <c r="W117" s="22" t="n">
        <f aca="false">Raw!X117-AVERAGE(Raw!$CI116:$CT116)</f>
        <v>0.689916666666667</v>
      </c>
      <c r="X117" s="22" t="n">
        <f aca="false">Raw!Y117-AVERAGE(Raw!$CI116:$CT116)</f>
        <v>0.772916666666667</v>
      </c>
      <c r="Y117" s="22" t="n">
        <f aca="false">Raw!Z117-AVERAGE(Raw!$CI116:$CT116)</f>
        <v>0.713916666666667</v>
      </c>
      <c r="Z117" s="22" t="n">
        <f aca="false">Raw!AA117-AVERAGE(Raw!$CI116:$CT116)</f>
        <v>0.0859166666666667</v>
      </c>
      <c r="AA117" s="22" t="n">
        <f aca="false">Raw!AB117-AVERAGE(Raw!$CI116:$CT116)</f>
        <v>0.534916666666667</v>
      </c>
      <c r="AB117" s="22"/>
      <c r="AC117" s="22" t="n">
        <f aca="false">Raw!AD117-AVERAGE(Raw!$CI116:$CT116)</f>
        <v>0.291916666666667</v>
      </c>
      <c r="AD117" s="22" t="n">
        <f aca="false">Raw!AE117-AVERAGE(Raw!$CI116:$CT116)</f>
        <v>0.267916666666667</v>
      </c>
      <c r="AE117" s="22" t="n">
        <f aca="false">Raw!AF117-AVERAGE(Raw!$CI116:$CT116)</f>
        <v>0.281916666666667</v>
      </c>
      <c r="AF117" s="22" t="n">
        <f aca="false">Raw!AG117-AVERAGE(Raw!$CI116:$CT116)</f>
        <v>0.681916666666667</v>
      </c>
      <c r="AG117" s="22" t="n">
        <f aca="false">Raw!AH117-AVERAGE(Raw!$CI116:$CT116)</f>
        <v>0.698916666666667</v>
      </c>
      <c r="AH117" s="22" t="n">
        <f aca="false">Raw!AI117-AVERAGE(Raw!$CI116:$CT116)</f>
        <v>0.689916666666667</v>
      </c>
      <c r="AI117" s="22" t="n">
        <f aca="false">Raw!AJ117-AVERAGE(Raw!$CI116:$CT116)</f>
        <v>0.706916666666667</v>
      </c>
      <c r="AJ117" s="22" t="n">
        <f aca="false">Raw!AK117-AVERAGE(Raw!$CI116:$CT116)</f>
        <v>0.693916666666667</v>
      </c>
      <c r="AK117" s="22" t="n">
        <f aca="false">Raw!AL117-AVERAGE(Raw!$CI116:$CT116)</f>
        <v>0.679916666666667</v>
      </c>
      <c r="AL117" s="22" t="n">
        <f aca="false">Raw!AM117-AVERAGE(Raw!$CI116:$CT116)</f>
        <v>0.0499166666666667</v>
      </c>
      <c r="AM117" s="22" t="n">
        <f aca="false">Raw!AN117-AVERAGE(Raw!$CI116:$CT116)</f>
        <v>0.275916666666667</v>
      </c>
      <c r="AN117" s="22" t="n">
        <f aca="false">Raw!AO117-AVERAGE(Raw!$CI116:$CT116)</f>
        <v>0.260916666666667</v>
      </c>
      <c r="AO117" s="22" t="n">
        <f aca="false">Raw!AP117-AVERAGE(Raw!$CI116:$CT116)</f>
        <v>0.0679166666666667</v>
      </c>
      <c r="AP117" s="22" t="n">
        <f aca="false">Raw!AQ117-AVERAGE(Raw!$CI116:$CT116)</f>
        <v>0.0769166666666667</v>
      </c>
      <c r="AQ117" s="22" t="n">
        <f aca="false">Raw!AR117-AVERAGE(Raw!$CI116:$CT116)</f>
        <v>0.0479166666666667</v>
      </c>
      <c r="AR117" s="22" t="n">
        <f aca="false">Raw!AS117-AVERAGE(Raw!$CI116:$CT116)</f>
        <v>0.711916666666667</v>
      </c>
      <c r="AS117" s="22" t="n">
        <f aca="false">Raw!AT117-AVERAGE(Raw!$CI116:$CT116)</f>
        <v>0.707916666666667</v>
      </c>
      <c r="AT117" s="22" t="n">
        <f aca="false">Raw!AU117-AVERAGE(Raw!$CI116:$CT116)</f>
        <v>0.710916666666667</v>
      </c>
      <c r="AU117" s="22" t="n">
        <f aca="false">Raw!AV117-AVERAGE(Raw!$CI116:$CT116)</f>
        <v>0.708916666666667</v>
      </c>
      <c r="AV117" s="22" t="n">
        <f aca="false">Raw!AW117-AVERAGE(Raw!$CI116:$CT116)</f>
        <v>0.636916666666667</v>
      </c>
      <c r="AW117" s="22" t="n">
        <f aca="false">Raw!AX117-AVERAGE(Raw!$CI116:$CT116)</f>
        <v>0.719916666666667</v>
      </c>
      <c r="AX117" s="22" t="n">
        <f aca="false">Raw!AY117-AVERAGE(Raw!$CI116:$CT116)</f>
        <v>0.0499166666666667</v>
      </c>
      <c r="AY117" s="22"/>
      <c r="AZ117" s="22" t="n">
        <f aca="false">Raw!BA117-AVERAGE(Raw!$CI116:$CT116)</f>
        <v>0.131916666666667</v>
      </c>
      <c r="BA117" s="22" t="n">
        <f aca="false">Raw!BB117-AVERAGE(Raw!$CI116:$CT116)</f>
        <v>0.0369166666666667</v>
      </c>
      <c r="BB117" s="22" t="n">
        <f aca="false">Raw!BC117-AVERAGE(Raw!$CI116:$CT116)</f>
        <v>0.0419166666666667</v>
      </c>
      <c r="BC117" s="22" t="n">
        <f aca="false">Raw!BD117-AVERAGE(Raw!$CI116:$CT116)</f>
        <v>0.0389166666666667</v>
      </c>
      <c r="BD117" s="22" t="n">
        <f aca="false">Raw!BE117-AVERAGE(Raw!$CI116:$CT116)</f>
        <v>0.932916666666667</v>
      </c>
      <c r="BE117" s="22" t="n">
        <f aca="false">Raw!BF117-AVERAGE(Raw!$CI116:$CT116)</f>
        <v>0.792916666666667</v>
      </c>
      <c r="BF117" s="22" t="n">
        <f aca="false">Raw!BG117-AVERAGE(Raw!$CI116:$CT116)</f>
        <v>1.16391666666667</v>
      </c>
      <c r="BG117" s="22" t="n">
        <f aca="false">Raw!BH117-AVERAGE(Raw!$CI116:$CT116)</f>
        <v>0.707916666666667</v>
      </c>
      <c r="BH117" s="22" t="n">
        <f aca="false">Raw!BI117-AVERAGE(Raw!$CI116:$CT116)</f>
        <v>0.755916666666667</v>
      </c>
      <c r="BI117" s="22" t="n">
        <f aca="false">Raw!BJ117-AVERAGE(Raw!$CI116:$CT116)</f>
        <v>0.743916666666667</v>
      </c>
      <c r="BJ117" s="22" t="n">
        <f aca="false">Raw!BK117-AVERAGE(Raw!$CI116:$CT116)</f>
        <v>0.0499166666666667</v>
      </c>
      <c r="BK117" s="22" t="n">
        <f aca="false">Raw!BL117-AVERAGE(Raw!$CI116:$CT116)</f>
        <v>0.0409166666666667</v>
      </c>
      <c r="BL117" s="22" t="n">
        <f aca="false">Raw!BM117-AVERAGE(Raw!$CI116:$CT116)</f>
        <v>0.0619166666666666</v>
      </c>
      <c r="BM117" s="22" t="n">
        <f aca="false">Raw!BN117-AVERAGE(Raw!$CI116:$CT116)</f>
        <v>0.0349166666666667</v>
      </c>
      <c r="BN117" s="22" t="n">
        <f aca="false">Raw!BO117-AVERAGE(Raw!$CI116:$CT116)</f>
        <v>0.0339166666666667</v>
      </c>
      <c r="BO117" s="22" t="n">
        <f aca="false">Raw!BP117-AVERAGE(Raw!$CI116:$CT116)</f>
        <v>0.0299166666666667</v>
      </c>
      <c r="BP117" s="22" t="n">
        <f aca="false">Raw!BQ117-AVERAGE(Raw!$CI116:$CT116)</f>
        <v>0.857916666666667</v>
      </c>
      <c r="BQ117" s="22" t="n">
        <f aca="false">Raw!BR117-AVERAGE(Raw!$CI116:$CT116)</f>
        <v>0.778916666666667</v>
      </c>
      <c r="BR117" s="22" t="n">
        <f aca="false">Raw!BS117-AVERAGE(Raw!$CI116:$CT116)</f>
        <v>0.728916666666667</v>
      </c>
      <c r="BS117" s="22" t="n">
        <f aca="false">Raw!BT117-AVERAGE(Raw!$CI116:$CT116)</f>
        <v>0.575916666666667</v>
      </c>
      <c r="BT117" s="22" t="n">
        <f aca="false">Raw!BU117-AVERAGE(Raw!$CI116:$CT116)</f>
        <v>0.743916666666667</v>
      </c>
      <c r="BU117" s="22" t="n">
        <f aca="false">Raw!BV117-AVERAGE(Raw!$CI116:$CT116)</f>
        <v>0.726916666666667</v>
      </c>
      <c r="BV117" s="22"/>
      <c r="BW117" s="22" t="n">
        <f aca="false">Raw!BX117-AVERAGE(Raw!$CI116:$CT116)</f>
        <v>0.0659166666666667</v>
      </c>
      <c r="BX117" s="22" t="n">
        <f aca="false">Raw!BY117-AVERAGE(Raw!$CI116:$CT116)</f>
        <v>0.0929166666666667</v>
      </c>
      <c r="BY117" s="22"/>
      <c r="BZ117" s="22"/>
      <c r="CA117" s="22" t="n">
        <f aca="false">Raw!CB117-AVERAGE(Raw!$CI116:$CT116)</f>
        <v>0.0199166666666667</v>
      </c>
      <c r="CB117" s="22" t="n">
        <f aca="false">Raw!CC117-AVERAGE(Raw!$CI116:$CT116)</f>
        <v>0.539916666666667</v>
      </c>
      <c r="CC117" s="22" t="n">
        <f aca="false">Raw!CD117-AVERAGE(Raw!$CI116:$CT116)</f>
        <v>0.0819166666666667</v>
      </c>
      <c r="CD117" s="22" t="n">
        <f aca="false">Raw!CE117-AVERAGE(Raw!$CI116:$CT116)</f>
        <v>0.0809166666666667</v>
      </c>
      <c r="CE117" s="22" t="n">
        <f aca="false">Raw!CF117-AVERAGE(Raw!$CI116:$CT116)</f>
        <v>0.0609166666666666</v>
      </c>
      <c r="CF117" s="22" t="n">
        <f aca="false">Raw!CG117-AVERAGE(Raw!$CI116:$CT116)</f>
        <v>0.0699166666666667</v>
      </c>
      <c r="CG117" s="22" t="n">
        <f aca="false">Raw!CH117-AVERAGE(Raw!$CI116:$CT116)</f>
        <v>0.0259166666666667</v>
      </c>
      <c r="CH117" s="22" t="n">
        <f aca="false">Raw!CI117-AVERAGE(Raw!$CI116:$CT116)</f>
        <v>0.0299166666666667</v>
      </c>
      <c r="CI117" s="22" t="n">
        <f aca="false">Raw!CJ117-AVERAGE(Raw!$CI116:$CT116)</f>
        <v>0.00991666666666666</v>
      </c>
      <c r="CJ117" s="22" t="n">
        <f aca="false">Raw!CK117-AVERAGE(Raw!$CI116:$CT116)</f>
        <v>0.0229166666666667</v>
      </c>
      <c r="CK117" s="22" t="n">
        <f aca="false">Raw!CL117-AVERAGE(Raw!$CI116:$CT116)</f>
        <v>0.00991666666666666</v>
      </c>
      <c r="CL117" s="22" t="n">
        <f aca="false">Raw!CM117-AVERAGE(Raw!$CI116:$CT116)</f>
        <v>-0.00308333333333333</v>
      </c>
      <c r="CM117" s="22" t="n">
        <f aca="false">Raw!CN117-AVERAGE(Raw!$CI116:$CT116)</f>
        <v>-0.0100833333333333</v>
      </c>
      <c r="CN117" s="22" t="n">
        <f aca="false">Raw!CO117-AVERAGE(Raw!$CI116:$CT116)</f>
        <v>-0.00908333333333333</v>
      </c>
      <c r="CO117" s="22" t="n">
        <f aca="false">Raw!CP117-AVERAGE(Raw!$CI116:$CT116)</f>
        <v>-0.0170833333333333</v>
      </c>
      <c r="CP117" s="22" t="n">
        <f aca="false">Raw!CQ117-AVERAGE(Raw!$CI116:$CT116)</f>
        <v>-0.0110833333333333</v>
      </c>
      <c r="CQ117" s="22" t="n">
        <f aca="false">Raw!CR117-AVERAGE(Raw!$CI116:$CT116)</f>
        <v>-0.0120833333333333</v>
      </c>
      <c r="CR117" s="22" t="n">
        <f aca="false">Raw!CS117-AVERAGE(Raw!$CI116:$CT116)</f>
        <v>-0.0100833333333333</v>
      </c>
      <c r="CS117" s="22" t="n">
        <f aca="false">Raw!CT117-AVERAGE(Raw!$CI116:$CT116)</f>
        <v>-8.33333333333242E-005</v>
      </c>
    </row>
    <row r="118" customFormat="false" ht="15.75" hidden="false" customHeight="false" outlineLevel="0" collapsed="false">
      <c r="A118" s="12" t="s">
        <v>260</v>
      </c>
      <c r="B118" s="22" t="n">
        <f aca="false">Raw!C118-AVERAGE(Raw!$CI117:$CT117)</f>
        <v>0.191916666666667</v>
      </c>
      <c r="C118" s="22" t="n">
        <f aca="false">Raw!D118-AVERAGE(Raw!$CI117:$CT117)</f>
        <v>0.630916666666667</v>
      </c>
      <c r="D118" s="22" t="n">
        <f aca="false">Raw!E118-AVERAGE(Raw!$CI117:$CT117)</f>
        <v>0.667916666666667</v>
      </c>
      <c r="E118" s="22"/>
      <c r="F118" s="22"/>
      <c r="G118" s="22"/>
      <c r="H118" s="22" t="n">
        <f aca="false">Raw!I118-AVERAGE(Raw!$CI117:$CT117)</f>
        <v>0.669916666666667</v>
      </c>
      <c r="I118" s="22" t="n">
        <f aca="false">Raw!J118-AVERAGE(Raw!$CI117:$CT117)</f>
        <v>0.674916666666667</v>
      </c>
      <c r="J118" s="22" t="n">
        <f aca="false">Raw!K118-AVERAGE(Raw!$CI117:$CT117)</f>
        <v>0.655916666666667</v>
      </c>
      <c r="K118" s="22" t="n">
        <f aca="false">Raw!L118-AVERAGE(Raw!$CI117:$CT117)</f>
        <v>0.722916666666667</v>
      </c>
      <c r="L118" s="22" t="n">
        <f aca="false">Raw!M118-AVERAGE(Raw!$CI117:$CT117)</f>
        <v>0.693916666666667</v>
      </c>
      <c r="M118" s="22" t="n">
        <f aca="false">Raw!N118-AVERAGE(Raw!$CI117:$CT117)</f>
        <v>0.667916666666667</v>
      </c>
      <c r="N118" s="22" t="n">
        <f aca="false">Raw!O118-AVERAGE(Raw!$CI117:$CT117)</f>
        <v>0.126916666666667</v>
      </c>
      <c r="O118" s="22" t="n">
        <f aca="false">Raw!P118-AVERAGE(Raw!$CI117:$CT117)</f>
        <v>0.582916666666667</v>
      </c>
      <c r="P118" s="22" t="n">
        <f aca="false">Raw!Q118-AVERAGE(Raw!$CI117:$CT117)</f>
        <v>0.618916666666667</v>
      </c>
      <c r="Q118" s="22" t="n">
        <f aca="false">Raw!R118-AVERAGE(Raw!$CI117:$CT117)</f>
        <v>0.384916666666667</v>
      </c>
      <c r="R118" s="22" t="n">
        <f aca="false">Raw!S118-AVERAGE(Raw!$CI117:$CT117)</f>
        <v>0.520916666666667</v>
      </c>
      <c r="S118" s="22" t="n">
        <f aca="false">Raw!T118-AVERAGE(Raw!$CI117:$CT117)</f>
        <v>0.405916666666667</v>
      </c>
      <c r="T118" s="22" t="n">
        <f aca="false">Raw!U118-AVERAGE(Raw!$CI117:$CT117)</f>
        <v>0.642916666666667</v>
      </c>
      <c r="U118" s="22" t="n">
        <f aca="false">Raw!V118-AVERAGE(Raw!$CI117:$CT117)</f>
        <v>0.694916666666667</v>
      </c>
      <c r="V118" s="22" t="n">
        <f aca="false">Raw!W118-AVERAGE(Raw!$CI117:$CT117)</f>
        <v>0.671916666666667</v>
      </c>
      <c r="W118" s="22" t="n">
        <f aca="false">Raw!X118-AVERAGE(Raw!$CI117:$CT117)</f>
        <v>0.684916666666667</v>
      </c>
      <c r="X118" s="22" t="n">
        <f aca="false">Raw!Y118-AVERAGE(Raw!$CI117:$CT117)</f>
        <v>0.762916666666667</v>
      </c>
      <c r="Y118" s="22" t="n">
        <f aca="false">Raw!Z118-AVERAGE(Raw!$CI117:$CT117)</f>
        <v>0.699916666666667</v>
      </c>
      <c r="Z118" s="22" t="n">
        <f aca="false">Raw!AA118-AVERAGE(Raw!$CI117:$CT117)</f>
        <v>0.0849166666666667</v>
      </c>
      <c r="AA118" s="22" t="n">
        <f aca="false">Raw!AB118-AVERAGE(Raw!$CI117:$CT117)</f>
        <v>0.541916666666667</v>
      </c>
      <c r="AB118" s="22"/>
      <c r="AC118" s="22" t="n">
        <f aca="false">Raw!AD118-AVERAGE(Raw!$CI117:$CT117)</f>
        <v>0.295916666666667</v>
      </c>
      <c r="AD118" s="22" t="n">
        <f aca="false">Raw!AE118-AVERAGE(Raw!$CI117:$CT117)</f>
        <v>0.271916666666667</v>
      </c>
      <c r="AE118" s="22" t="n">
        <f aca="false">Raw!AF118-AVERAGE(Raw!$CI117:$CT117)</f>
        <v>0.284916666666667</v>
      </c>
      <c r="AF118" s="22" t="n">
        <f aca="false">Raw!AG118-AVERAGE(Raw!$CI117:$CT117)</f>
        <v>0.676916666666667</v>
      </c>
      <c r="AG118" s="22" t="n">
        <f aca="false">Raw!AH118-AVERAGE(Raw!$CI117:$CT117)</f>
        <v>0.696916666666667</v>
      </c>
      <c r="AH118" s="22" t="n">
        <f aca="false">Raw!AI118-AVERAGE(Raw!$CI117:$CT117)</f>
        <v>0.685916666666667</v>
      </c>
      <c r="AI118" s="22" t="n">
        <f aca="false">Raw!AJ118-AVERAGE(Raw!$CI117:$CT117)</f>
        <v>0.705916666666667</v>
      </c>
      <c r="AJ118" s="22" t="n">
        <f aca="false">Raw!AK118-AVERAGE(Raw!$CI117:$CT117)</f>
        <v>0.704916666666667</v>
      </c>
      <c r="AK118" s="22" t="n">
        <f aca="false">Raw!AL118-AVERAGE(Raw!$CI117:$CT117)</f>
        <v>0.662916666666667</v>
      </c>
      <c r="AL118" s="22" t="n">
        <f aca="false">Raw!AM118-AVERAGE(Raw!$CI117:$CT117)</f>
        <v>0.0489166666666667</v>
      </c>
      <c r="AM118" s="22" t="n">
        <f aca="false">Raw!AN118-AVERAGE(Raw!$CI117:$CT117)</f>
        <v>0.276916666666667</v>
      </c>
      <c r="AN118" s="22" t="n">
        <f aca="false">Raw!AO118-AVERAGE(Raw!$CI117:$CT117)</f>
        <v>0.261916666666667</v>
      </c>
      <c r="AO118" s="22" t="n">
        <f aca="false">Raw!AP118-AVERAGE(Raw!$CI117:$CT117)</f>
        <v>0.0689166666666667</v>
      </c>
      <c r="AP118" s="22" t="n">
        <f aca="false">Raw!AQ118-AVERAGE(Raw!$CI117:$CT117)</f>
        <v>0.0769166666666667</v>
      </c>
      <c r="AQ118" s="22" t="n">
        <f aca="false">Raw!AR118-AVERAGE(Raw!$CI117:$CT117)</f>
        <v>0.0499166666666667</v>
      </c>
      <c r="AR118" s="22" t="n">
        <f aca="false">Raw!AS118-AVERAGE(Raw!$CI117:$CT117)</f>
        <v>0.712916666666667</v>
      </c>
      <c r="AS118" s="22" t="n">
        <f aca="false">Raw!AT118-AVERAGE(Raw!$CI117:$CT117)</f>
        <v>0.704916666666667</v>
      </c>
      <c r="AT118" s="22" t="n">
        <f aca="false">Raw!AU118-AVERAGE(Raw!$CI117:$CT117)</f>
        <v>0.707916666666667</v>
      </c>
      <c r="AU118" s="22" t="n">
        <f aca="false">Raw!AV118-AVERAGE(Raw!$CI117:$CT117)</f>
        <v>0.729916666666667</v>
      </c>
      <c r="AV118" s="22" t="n">
        <f aca="false">Raw!AW118-AVERAGE(Raw!$CI117:$CT117)</f>
        <v>0.599916666666667</v>
      </c>
      <c r="AW118" s="22" t="n">
        <f aca="false">Raw!AX118-AVERAGE(Raw!$CI117:$CT117)</f>
        <v>0.721916666666667</v>
      </c>
      <c r="AX118" s="22" t="n">
        <f aca="false">Raw!AY118-AVERAGE(Raw!$CI117:$CT117)</f>
        <v>0.0499166666666667</v>
      </c>
      <c r="AY118" s="22"/>
      <c r="AZ118" s="22" t="n">
        <f aca="false">Raw!BA118-AVERAGE(Raw!$CI117:$CT117)</f>
        <v>0.131916666666667</v>
      </c>
      <c r="BA118" s="22" t="n">
        <f aca="false">Raw!BB118-AVERAGE(Raw!$CI117:$CT117)</f>
        <v>0.0369166666666667</v>
      </c>
      <c r="BB118" s="22" t="n">
        <f aca="false">Raw!BC118-AVERAGE(Raw!$CI117:$CT117)</f>
        <v>0.0429166666666667</v>
      </c>
      <c r="BC118" s="22" t="n">
        <f aca="false">Raw!BD118-AVERAGE(Raw!$CI117:$CT117)</f>
        <v>0.0389166666666667</v>
      </c>
      <c r="BD118" s="22" t="n">
        <f aca="false">Raw!BE118-AVERAGE(Raw!$CI117:$CT117)</f>
        <v>1.00791666666667</v>
      </c>
      <c r="BE118" s="22" t="n">
        <f aca="false">Raw!BF118-AVERAGE(Raw!$CI117:$CT117)</f>
        <v>0.782916666666667</v>
      </c>
      <c r="BF118" s="22" t="n">
        <f aca="false">Raw!BG118-AVERAGE(Raw!$CI117:$CT117)</f>
        <v>0.969916666666667</v>
      </c>
      <c r="BG118" s="22" t="n">
        <f aca="false">Raw!BH118-AVERAGE(Raw!$CI117:$CT117)</f>
        <v>0.720916666666667</v>
      </c>
      <c r="BH118" s="22" t="n">
        <f aca="false">Raw!BI118-AVERAGE(Raw!$CI117:$CT117)</f>
        <v>0.755916666666667</v>
      </c>
      <c r="BI118" s="22" t="n">
        <f aca="false">Raw!BJ118-AVERAGE(Raw!$CI117:$CT117)</f>
        <v>0.739916666666667</v>
      </c>
      <c r="BJ118" s="22" t="n">
        <f aca="false">Raw!BK118-AVERAGE(Raw!$CI117:$CT117)</f>
        <v>0.0499166666666667</v>
      </c>
      <c r="BK118" s="22" t="n">
        <f aca="false">Raw!BL118-AVERAGE(Raw!$CI117:$CT117)</f>
        <v>0.0409166666666667</v>
      </c>
      <c r="BL118" s="22" t="n">
        <f aca="false">Raw!BM118-AVERAGE(Raw!$CI117:$CT117)</f>
        <v>0.0619166666666666</v>
      </c>
      <c r="BM118" s="22" t="n">
        <f aca="false">Raw!BN118-AVERAGE(Raw!$CI117:$CT117)</f>
        <v>0.0349166666666667</v>
      </c>
      <c r="BN118" s="22" t="n">
        <f aca="false">Raw!BO118-AVERAGE(Raw!$CI117:$CT117)</f>
        <v>0.0339166666666667</v>
      </c>
      <c r="BO118" s="22" t="n">
        <f aca="false">Raw!BP118-AVERAGE(Raw!$CI117:$CT117)</f>
        <v>0.0309166666666667</v>
      </c>
      <c r="BP118" s="22" t="n">
        <f aca="false">Raw!BQ118-AVERAGE(Raw!$CI117:$CT117)</f>
        <v>0.799916666666667</v>
      </c>
      <c r="BQ118" s="22" t="n">
        <f aca="false">Raw!BR118-AVERAGE(Raw!$CI117:$CT117)</f>
        <v>0.707916666666667</v>
      </c>
      <c r="BR118" s="22" t="n">
        <f aca="false">Raw!BS118-AVERAGE(Raw!$CI117:$CT117)</f>
        <v>0.737916666666667</v>
      </c>
      <c r="BS118" s="22" t="n">
        <f aca="false">Raw!BT118-AVERAGE(Raw!$CI117:$CT117)</f>
        <v>0.607916666666667</v>
      </c>
      <c r="BT118" s="22" t="n">
        <f aca="false">Raw!BU118-AVERAGE(Raw!$CI117:$CT117)</f>
        <v>0.736916666666667</v>
      </c>
      <c r="BU118" s="22" t="n">
        <f aca="false">Raw!BV118-AVERAGE(Raw!$CI117:$CT117)</f>
        <v>0.736916666666667</v>
      </c>
      <c r="BV118" s="22"/>
      <c r="BW118" s="22" t="n">
        <f aca="false">Raw!BX118-AVERAGE(Raw!$CI117:$CT117)</f>
        <v>0.0659166666666667</v>
      </c>
      <c r="BX118" s="22" t="n">
        <f aca="false">Raw!BY118-AVERAGE(Raw!$CI117:$CT117)</f>
        <v>0.0899166666666667</v>
      </c>
      <c r="BY118" s="22"/>
      <c r="BZ118" s="22"/>
      <c r="CA118" s="22" t="n">
        <f aca="false">Raw!CB118-AVERAGE(Raw!$CI117:$CT117)</f>
        <v>0.0209166666666667</v>
      </c>
      <c r="CB118" s="22" t="n">
        <f aca="false">Raw!CC118-AVERAGE(Raw!$CI117:$CT117)</f>
        <v>0.537916666666667</v>
      </c>
      <c r="CC118" s="22" t="n">
        <f aca="false">Raw!CD118-AVERAGE(Raw!$CI117:$CT117)</f>
        <v>0.0809166666666667</v>
      </c>
      <c r="CD118" s="22" t="n">
        <f aca="false">Raw!CE118-AVERAGE(Raw!$CI117:$CT117)</f>
        <v>0.0809166666666667</v>
      </c>
      <c r="CE118" s="22" t="n">
        <f aca="false">Raw!CF118-AVERAGE(Raw!$CI117:$CT117)</f>
        <v>0.0619166666666666</v>
      </c>
      <c r="CF118" s="22" t="n">
        <f aca="false">Raw!CG118-AVERAGE(Raw!$CI117:$CT117)</f>
        <v>0.0699166666666667</v>
      </c>
      <c r="CG118" s="22" t="n">
        <f aca="false">Raw!CH118-AVERAGE(Raw!$CI117:$CT117)</f>
        <v>0.0249166666666667</v>
      </c>
      <c r="CH118" s="22" t="n">
        <f aca="false">Raw!CI118-AVERAGE(Raw!$CI117:$CT117)</f>
        <v>0.0299166666666667</v>
      </c>
      <c r="CI118" s="22" t="n">
        <f aca="false">Raw!CJ118-AVERAGE(Raw!$CI117:$CT117)</f>
        <v>0.00991666666666666</v>
      </c>
      <c r="CJ118" s="22" t="n">
        <f aca="false">Raw!CK118-AVERAGE(Raw!$CI117:$CT117)</f>
        <v>0.0229166666666667</v>
      </c>
      <c r="CK118" s="22" t="n">
        <f aca="false">Raw!CL118-AVERAGE(Raw!$CI117:$CT117)</f>
        <v>0.00991666666666666</v>
      </c>
      <c r="CL118" s="22" t="n">
        <f aca="false">Raw!CM118-AVERAGE(Raw!$CI117:$CT117)</f>
        <v>-0.00308333333333333</v>
      </c>
      <c r="CM118" s="22" t="n">
        <f aca="false">Raw!CN118-AVERAGE(Raw!$CI117:$CT117)</f>
        <v>-0.00908333333333333</v>
      </c>
      <c r="CN118" s="22" t="n">
        <f aca="false">Raw!CO118-AVERAGE(Raw!$CI117:$CT117)</f>
        <v>-0.00908333333333333</v>
      </c>
      <c r="CO118" s="22" t="n">
        <f aca="false">Raw!CP118-AVERAGE(Raw!$CI117:$CT117)</f>
        <v>-0.0170833333333333</v>
      </c>
      <c r="CP118" s="22" t="n">
        <f aca="false">Raw!CQ118-AVERAGE(Raw!$CI117:$CT117)</f>
        <v>-0.0110833333333333</v>
      </c>
      <c r="CQ118" s="22" t="n">
        <f aca="false">Raw!CR118-AVERAGE(Raw!$CI117:$CT117)</f>
        <v>-0.0120833333333333</v>
      </c>
      <c r="CR118" s="22" t="n">
        <f aca="false">Raw!CS118-AVERAGE(Raw!$CI117:$CT117)</f>
        <v>-0.0100833333333333</v>
      </c>
      <c r="CS118" s="22" t="n">
        <f aca="false">Raw!CT118-AVERAGE(Raw!$CI117:$CT117)</f>
        <v>0.000916666666666677</v>
      </c>
    </row>
    <row r="119" customFormat="false" ht="15.75" hidden="false" customHeight="false" outlineLevel="0" collapsed="false">
      <c r="A119" s="12" t="s">
        <v>261</v>
      </c>
      <c r="B119" s="22" t="n">
        <f aca="false">Raw!C119-AVERAGE(Raw!$CI118:$CT118)</f>
        <v>0.18975</v>
      </c>
      <c r="C119" s="22" t="n">
        <f aca="false">Raw!D119-AVERAGE(Raw!$CI118:$CT118)</f>
        <v>0.63775</v>
      </c>
      <c r="D119" s="22" t="n">
        <f aca="false">Raw!E119-AVERAGE(Raw!$CI118:$CT118)</f>
        <v>0.67575</v>
      </c>
      <c r="E119" s="22"/>
      <c r="F119" s="22"/>
      <c r="G119" s="22"/>
      <c r="H119" s="22" t="n">
        <f aca="false">Raw!I119-AVERAGE(Raw!$CI118:$CT118)</f>
        <v>0.66475</v>
      </c>
      <c r="I119" s="22" t="n">
        <f aca="false">Raw!J119-AVERAGE(Raw!$CI118:$CT118)</f>
        <v>0.67175</v>
      </c>
      <c r="J119" s="22" t="n">
        <f aca="false">Raw!K119-AVERAGE(Raw!$CI118:$CT118)</f>
        <v>0.65175</v>
      </c>
      <c r="K119" s="22" t="n">
        <f aca="false">Raw!L119-AVERAGE(Raw!$CI118:$CT118)</f>
        <v>0.72175</v>
      </c>
      <c r="L119" s="22" t="n">
        <f aca="false">Raw!M119-AVERAGE(Raw!$CI118:$CT118)</f>
        <v>0.69775</v>
      </c>
      <c r="M119" s="22" t="n">
        <f aca="false">Raw!N119-AVERAGE(Raw!$CI118:$CT118)</f>
        <v>0.66775</v>
      </c>
      <c r="N119" s="22" t="n">
        <f aca="false">Raw!O119-AVERAGE(Raw!$CI118:$CT118)</f>
        <v>0.12675</v>
      </c>
      <c r="O119" s="22" t="n">
        <f aca="false">Raw!P119-AVERAGE(Raw!$CI118:$CT118)</f>
        <v>0.58175</v>
      </c>
      <c r="P119" s="22" t="n">
        <f aca="false">Raw!Q119-AVERAGE(Raw!$CI118:$CT118)</f>
        <v>0.61975</v>
      </c>
      <c r="Q119" s="22" t="n">
        <f aca="false">Raw!R119-AVERAGE(Raw!$CI118:$CT118)</f>
        <v>0.39075</v>
      </c>
      <c r="R119" s="22" t="n">
        <f aca="false">Raw!S119-AVERAGE(Raw!$CI118:$CT118)</f>
        <v>0.52375</v>
      </c>
      <c r="S119" s="22" t="n">
        <f aca="false">Raw!T119-AVERAGE(Raw!$CI118:$CT118)</f>
        <v>0.40875</v>
      </c>
      <c r="T119" s="22" t="n">
        <f aca="false">Raw!U119-AVERAGE(Raw!$CI118:$CT118)</f>
        <v>0.63575</v>
      </c>
      <c r="U119" s="22" t="n">
        <f aca="false">Raw!V119-AVERAGE(Raw!$CI118:$CT118)</f>
        <v>0.69275</v>
      </c>
      <c r="V119" s="22" t="n">
        <f aca="false">Raw!W119-AVERAGE(Raw!$CI118:$CT118)</f>
        <v>0.66975</v>
      </c>
      <c r="W119" s="22" t="n">
        <f aca="false">Raw!X119-AVERAGE(Raw!$CI118:$CT118)</f>
        <v>0.68675</v>
      </c>
      <c r="X119" s="22" t="n">
        <f aca="false">Raw!Y119-AVERAGE(Raw!$CI118:$CT118)</f>
        <v>0.75575</v>
      </c>
      <c r="Y119" s="22" t="n">
        <f aca="false">Raw!Z119-AVERAGE(Raw!$CI118:$CT118)</f>
        <v>0.70875</v>
      </c>
      <c r="Z119" s="22" t="n">
        <f aca="false">Raw!AA119-AVERAGE(Raw!$CI118:$CT118)</f>
        <v>0.08475</v>
      </c>
      <c r="AA119" s="22" t="n">
        <f aca="false">Raw!AB119-AVERAGE(Raw!$CI118:$CT118)</f>
        <v>0.54675</v>
      </c>
      <c r="AB119" s="22"/>
      <c r="AC119" s="22" t="n">
        <f aca="false">Raw!AD119-AVERAGE(Raw!$CI118:$CT118)</f>
        <v>0.29875</v>
      </c>
      <c r="AD119" s="22" t="n">
        <f aca="false">Raw!AE119-AVERAGE(Raw!$CI118:$CT118)</f>
        <v>0.27475</v>
      </c>
      <c r="AE119" s="22" t="n">
        <f aca="false">Raw!AF119-AVERAGE(Raw!$CI118:$CT118)</f>
        <v>0.28975</v>
      </c>
      <c r="AF119" s="22" t="n">
        <f aca="false">Raw!AG119-AVERAGE(Raw!$CI118:$CT118)</f>
        <v>0.67075</v>
      </c>
      <c r="AG119" s="22" t="n">
        <f aca="false">Raw!AH119-AVERAGE(Raw!$CI118:$CT118)</f>
        <v>0.68975</v>
      </c>
      <c r="AH119" s="22" t="n">
        <f aca="false">Raw!AI119-AVERAGE(Raw!$CI118:$CT118)</f>
        <v>0.67975</v>
      </c>
      <c r="AI119" s="22" t="n">
        <f aca="false">Raw!AJ119-AVERAGE(Raw!$CI118:$CT118)</f>
        <v>0.70275</v>
      </c>
      <c r="AJ119" s="22" t="n">
        <f aca="false">Raw!AK119-AVERAGE(Raw!$CI118:$CT118)</f>
        <v>0.68775</v>
      </c>
      <c r="AK119" s="22" t="n">
        <f aca="false">Raw!AL119-AVERAGE(Raw!$CI118:$CT118)</f>
        <v>0.65575</v>
      </c>
      <c r="AL119" s="22" t="n">
        <f aca="false">Raw!AM119-AVERAGE(Raw!$CI118:$CT118)</f>
        <v>0.04875</v>
      </c>
      <c r="AM119" s="22" t="n">
        <f aca="false">Raw!AN119-AVERAGE(Raw!$CI118:$CT118)</f>
        <v>0.27775</v>
      </c>
      <c r="AN119" s="22" t="n">
        <f aca="false">Raw!AO119-AVERAGE(Raw!$CI118:$CT118)</f>
        <v>0.26375</v>
      </c>
      <c r="AO119" s="22" t="n">
        <f aca="false">Raw!AP119-AVERAGE(Raw!$CI118:$CT118)</f>
        <v>0.06975</v>
      </c>
      <c r="AP119" s="22" t="n">
        <f aca="false">Raw!AQ119-AVERAGE(Raw!$CI118:$CT118)</f>
        <v>0.07775</v>
      </c>
      <c r="AQ119" s="22" t="n">
        <f aca="false">Raw!AR119-AVERAGE(Raw!$CI118:$CT118)</f>
        <v>0.04975</v>
      </c>
      <c r="AR119" s="22" t="n">
        <f aca="false">Raw!AS119-AVERAGE(Raw!$CI118:$CT118)</f>
        <v>0.76475</v>
      </c>
      <c r="AS119" s="22" t="n">
        <f aca="false">Raw!AT119-AVERAGE(Raw!$CI118:$CT118)</f>
        <v>0.69975</v>
      </c>
      <c r="AT119" s="22" t="n">
        <f aca="false">Raw!AU119-AVERAGE(Raw!$CI118:$CT118)</f>
        <v>0.70175</v>
      </c>
      <c r="AU119" s="22" t="n">
        <f aca="false">Raw!AV119-AVERAGE(Raw!$CI118:$CT118)</f>
        <v>0.66775</v>
      </c>
      <c r="AV119" s="22" t="n">
        <f aca="false">Raw!AW119-AVERAGE(Raw!$CI118:$CT118)</f>
        <v>0.61775</v>
      </c>
      <c r="AW119" s="22" t="n">
        <f aca="false">Raw!AX119-AVERAGE(Raw!$CI118:$CT118)</f>
        <v>0.71775</v>
      </c>
      <c r="AX119" s="22" t="n">
        <f aca="false">Raw!AY119-AVERAGE(Raw!$CI118:$CT118)</f>
        <v>0.04975</v>
      </c>
      <c r="AY119" s="22"/>
      <c r="AZ119" s="22" t="n">
        <f aca="false">Raw!BA119-AVERAGE(Raw!$CI118:$CT118)</f>
        <v>0.13175</v>
      </c>
      <c r="BA119" s="22" t="n">
        <f aca="false">Raw!BB119-AVERAGE(Raw!$CI118:$CT118)</f>
        <v>0.03675</v>
      </c>
      <c r="BB119" s="22" t="n">
        <f aca="false">Raw!BC119-AVERAGE(Raw!$CI118:$CT118)</f>
        <v>0.04175</v>
      </c>
      <c r="BC119" s="22" t="n">
        <f aca="false">Raw!BD119-AVERAGE(Raw!$CI118:$CT118)</f>
        <v>0.03875</v>
      </c>
      <c r="BD119" s="22" t="n">
        <f aca="false">Raw!BE119-AVERAGE(Raw!$CI118:$CT118)</f>
        <v>0.82975</v>
      </c>
      <c r="BE119" s="22" t="n">
        <f aca="false">Raw!BF119-AVERAGE(Raw!$CI118:$CT118)</f>
        <v>0.78275</v>
      </c>
      <c r="BF119" s="22" t="n">
        <f aca="false">Raw!BG119-AVERAGE(Raw!$CI118:$CT118)</f>
        <v>1.27675</v>
      </c>
      <c r="BG119" s="22" t="n">
        <f aca="false">Raw!BH119-AVERAGE(Raw!$CI118:$CT118)</f>
        <v>0.71875</v>
      </c>
      <c r="BH119" s="22" t="n">
        <f aca="false">Raw!BI119-AVERAGE(Raw!$CI118:$CT118)</f>
        <v>0.75575</v>
      </c>
      <c r="BI119" s="22" t="n">
        <f aca="false">Raw!BJ119-AVERAGE(Raw!$CI118:$CT118)</f>
        <v>0.74875</v>
      </c>
      <c r="BJ119" s="22" t="n">
        <f aca="false">Raw!BK119-AVERAGE(Raw!$CI118:$CT118)</f>
        <v>0.04875</v>
      </c>
      <c r="BK119" s="22" t="n">
        <f aca="false">Raw!BL119-AVERAGE(Raw!$CI118:$CT118)</f>
        <v>0.03975</v>
      </c>
      <c r="BL119" s="22" t="n">
        <f aca="false">Raw!BM119-AVERAGE(Raw!$CI118:$CT118)</f>
        <v>0.06175</v>
      </c>
      <c r="BM119" s="22" t="n">
        <f aca="false">Raw!BN119-AVERAGE(Raw!$CI118:$CT118)</f>
        <v>0.03475</v>
      </c>
      <c r="BN119" s="22" t="n">
        <f aca="false">Raw!BO119-AVERAGE(Raw!$CI118:$CT118)</f>
        <v>0.03375</v>
      </c>
      <c r="BO119" s="22" t="n">
        <f aca="false">Raw!BP119-AVERAGE(Raw!$CI118:$CT118)</f>
        <v>0.02975</v>
      </c>
      <c r="BP119" s="22" t="n">
        <f aca="false">Raw!BQ119-AVERAGE(Raw!$CI118:$CT118)</f>
        <v>0.77575</v>
      </c>
      <c r="BQ119" s="22" t="n">
        <f aca="false">Raw!BR119-AVERAGE(Raw!$CI118:$CT118)</f>
        <v>0.70675</v>
      </c>
      <c r="BR119" s="22" t="n">
        <f aca="false">Raw!BS119-AVERAGE(Raw!$CI118:$CT118)</f>
        <v>0.73575</v>
      </c>
      <c r="BS119" s="22" t="n">
        <f aca="false">Raw!BT119-AVERAGE(Raw!$CI118:$CT118)</f>
        <v>0.65375</v>
      </c>
      <c r="BT119" s="22" t="n">
        <f aca="false">Raw!BU119-AVERAGE(Raw!$CI118:$CT118)</f>
        <v>0.74475</v>
      </c>
      <c r="BU119" s="22" t="n">
        <f aca="false">Raw!BV119-AVERAGE(Raw!$CI118:$CT118)</f>
        <v>0.72975</v>
      </c>
      <c r="BV119" s="22"/>
      <c r="BW119" s="22" t="n">
        <f aca="false">Raw!BX119-AVERAGE(Raw!$CI118:$CT118)</f>
        <v>0.06575</v>
      </c>
      <c r="BX119" s="22" t="n">
        <f aca="false">Raw!BY119-AVERAGE(Raw!$CI118:$CT118)</f>
        <v>0.09075</v>
      </c>
      <c r="BY119" s="22"/>
      <c r="BZ119" s="22"/>
      <c r="CA119" s="22" t="n">
        <f aca="false">Raw!CB119-AVERAGE(Raw!$CI118:$CT118)</f>
        <v>0.02075</v>
      </c>
      <c r="CB119" s="22" t="n">
        <f aca="false">Raw!CC119-AVERAGE(Raw!$CI118:$CT118)</f>
        <v>0.54075</v>
      </c>
      <c r="CC119" s="22" t="n">
        <f aca="false">Raw!CD119-AVERAGE(Raw!$CI118:$CT118)</f>
        <v>0.08075</v>
      </c>
      <c r="CD119" s="22" t="n">
        <f aca="false">Raw!CE119-AVERAGE(Raw!$CI118:$CT118)</f>
        <v>0.08075</v>
      </c>
      <c r="CE119" s="22" t="n">
        <f aca="false">Raw!CF119-AVERAGE(Raw!$CI118:$CT118)</f>
        <v>0.06075</v>
      </c>
      <c r="CF119" s="22" t="n">
        <f aca="false">Raw!CG119-AVERAGE(Raw!$CI118:$CT118)</f>
        <v>0.06975</v>
      </c>
      <c r="CG119" s="22" t="n">
        <f aca="false">Raw!CH119-AVERAGE(Raw!$CI118:$CT118)</f>
        <v>0.02375</v>
      </c>
      <c r="CH119" s="22" t="n">
        <f aca="false">Raw!CI119-AVERAGE(Raw!$CI118:$CT118)</f>
        <v>0.02975</v>
      </c>
      <c r="CI119" s="22" t="n">
        <f aca="false">Raw!CJ119-AVERAGE(Raw!$CI118:$CT118)</f>
        <v>0.00975000000000001</v>
      </c>
      <c r="CJ119" s="22" t="n">
        <f aca="false">Raw!CK119-AVERAGE(Raw!$CI118:$CT118)</f>
        <v>0.02275</v>
      </c>
      <c r="CK119" s="22" t="n">
        <f aca="false">Raw!CL119-AVERAGE(Raw!$CI118:$CT118)</f>
        <v>0.00975000000000001</v>
      </c>
      <c r="CL119" s="22" t="n">
        <f aca="false">Raw!CM119-AVERAGE(Raw!$CI118:$CT118)</f>
        <v>-0.00324999999999998</v>
      </c>
      <c r="CM119" s="22" t="n">
        <f aca="false">Raw!CN119-AVERAGE(Raw!$CI118:$CT118)</f>
        <v>-0.00924999999999998</v>
      </c>
      <c r="CN119" s="22" t="n">
        <f aca="false">Raw!CO119-AVERAGE(Raw!$CI118:$CT118)</f>
        <v>-0.00924999999999998</v>
      </c>
      <c r="CO119" s="22" t="n">
        <f aca="false">Raw!CP119-AVERAGE(Raw!$CI118:$CT118)</f>
        <v>-0.01725</v>
      </c>
      <c r="CP119" s="22" t="n">
        <f aca="false">Raw!CQ119-AVERAGE(Raw!$CI118:$CT118)</f>
        <v>-0.01025</v>
      </c>
      <c r="CQ119" s="22" t="n">
        <f aca="false">Raw!CR119-AVERAGE(Raw!$CI118:$CT118)</f>
        <v>-0.01225</v>
      </c>
      <c r="CR119" s="22" t="n">
        <f aca="false">Raw!CS119-AVERAGE(Raw!$CI118:$CT118)</f>
        <v>-0.01025</v>
      </c>
      <c r="CS119" s="22" t="n">
        <f aca="false">Raw!CT119-AVERAGE(Raw!$CI118:$CT118)</f>
        <v>-0.000249999999999972</v>
      </c>
    </row>
    <row r="120" customFormat="false" ht="15.75" hidden="false" customHeight="false" outlineLevel="0" collapsed="false">
      <c r="A120" s="12" t="s">
        <v>262</v>
      </c>
      <c r="B120" s="22" t="n">
        <f aca="false">Raw!C120-AVERAGE(Raw!$CI119:$CT119)</f>
        <v>0.19075</v>
      </c>
      <c r="C120" s="22" t="n">
        <f aca="false">Raw!D120-AVERAGE(Raw!$CI119:$CT119)</f>
        <v>0.64475</v>
      </c>
      <c r="D120" s="22" t="n">
        <f aca="false">Raw!E120-AVERAGE(Raw!$CI119:$CT119)</f>
        <v>0.67875</v>
      </c>
      <c r="E120" s="22"/>
      <c r="F120" s="22"/>
      <c r="G120" s="22"/>
      <c r="H120" s="22" t="n">
        <f aca="false">Raw!I120-AVERAGE(Raw!$CI119:$CT119)</f>
        <v>0.65875</v>
      </c>
      <c r="I120" s="22" t="n">
        <f aca="false">Raw!J120-AVERAGE(Raw!$CI119:$CT119)</f>
        <v>0.66575</v>
      </c>
      <c r="J120" s="22" t="n">
        <f aca="false">Raw!K120-AVERAGE(Raw!$CI119:$CT119)</f>
        <v>0.64375</v>
      </c>
      <c r="K120" s="22" t="n">
        <f aca="false">Raw!L120-AVERAGE(Raw!$CI119:$CT119)</f>
        <v>0.71675</v>
      </c>
      <c r="L120" s="22" t="n">
        <f aca="false">Raw!M120-AVERAGE(Raw!$CI119:$CT119)</f>
        <v>0.69475</v>
      </c>
      <c r="M120" s="22" t="n">
        <f aca="false">Raw!N120-AVERAGE(Raw!$CI119:$CT119)</f>
        <v>0.66175</v>
      </c>
      <c r="N120" s="22" t="n">
        <f aca="false">Raw!O120-AVERAGE(Raw!$CI119:$CT119)</f>
        <v>0.12675</v>
      </c>
      <c r="O120" s="22" t="n">
        <f aca="false">Raw!P120-AVERAGE(Raw!$CI119:$CT119)</f>
        <v>0.59075</v>
      </c>
      <c r="P120" s="22" t="n">
        <f aca="false">Raw!Q120-AVERAGE(Raw!$CI119:$CT119)</f>
        <v>0.63175</v>
      </c>
      <c r="Q120" s="22" t="n">
        <f aca="false">Raw!R120-AVERAGE(Raw!$CI119:$CT119)</f>
        <v>0.39575</v>
      </c>
      <c r="R120" s="22" t="n">
        <f aca="false">Raw!S120-AVERAGE(Raw!$CI119:$CT119)</f>
        <v>0.53175</v>
      </c>
      <c r="S120" s="22" t="n">
        <f aca="false">Raw!T120-AVERAGE(Raw!$CI119:$CT119)</f>
        <v>0.41375</v>
      </c>
      <c r="T120" s="22" t="n">
        <f aca="false">Raw!U120-AVERAGE(Raw!$CI119:$CT119)</f>
        <v>0.63175</v>
      </c>
      <c r="U120" s="22" t="n">
        <f aca="false">Raw!V120-AVERAGE(Raw!$CI119:$CT119)</f>
        <v>0.72175</v>
      </c>
      <c r="V120" s="22" t="n">
        <f aca="false">Raw!W120-AVERAGE(Raw!$CI119:$CT119)</f>
        <v>0.66075</v>
      </c>
      <c r="W120" s="22" t="n">
        <f aca="false">Raw!X120-AVERAGE(Raw!$CI119:$CT119)</f>
        <v>0.68475</v>
      </c>
      <c r="X120" s="22" t="n">
        <f aca="false">Raw!Y120-AVERAGE(Raw!$CI119:$CT119)</f>
        <v>0.75475</v>
      </c>
      <c r="Y120" s="22" t="n">
        <f aca="false">Raw!Z120-AVERAGE(Raw!$CI119:$CT119)</f>
        <v>0.70275</v>
      </c>
      <c r="Z120" s="22" t="n">
        <f aca="false">Raw!AA120-AVERAGE(Raw!$CI119:$CT119)</f>
        <v>0.08475</v>
      </c>
      <c r="AA120" s="22" t="n">
        <f aca="false">Raw!AB120-AVERAGE(Raw!$CI119:$CT119)</f>
        <v>0.55275</v>
      </c>
      <c r="AB120" s="22"/>
      <c r="AC120" s="22" t="n">
        <f aca="false">Raw!AD120-AVERAGE(Raw!$CI119:$CT119)</f>
        <v>0.30175</v>
      </c>
      <c r="AD120" s="22" t="n">
        <f aca="false">Raw!AE120-AVERAGE(Raw!$CI119:$CT119)</f>
        <v>0.27675</v>
      </c>
      <c r="AE120" s="22" t="n">
        <f aca="false">Raw!AF120-AVERAGE(Raw!$CI119:$CT119)</f>
        <v>0.29175</v>
      </c>
      <c r="AF120" s="22" t="n">
        <f aca="false">Raw!AG120-AVERAGE(Raw!$CI119:$CT119)</f>
        <v>0.67075</v>
      </c>
      <c r="AG120" s="22" t="n">
        <f aca="false">Raw!AH120-AVERAGE(Raw!$CI119:$CT119)</f>
        <v>0.68475</v>
      </c>
      <c r="AH120" s="22" t="n">
        <f aca="false">Raw!AI120-AVERAGE(Raw!$CI119:$CT119)</f>
        <v>0.67275</v>
      </c>
      <c r="AI120" s="22" t="n">
        <f aca="false">Raw!AJ120-AVERAGE(Raw!$CI119:$CT119)</f>
        <v>0.69975</v>
      </c>
      <c r="AJ120" s="22" t="n">
        <f aca="false">Raw!AK120-AVERAGE(Raw!$CI119:$CT119)</f>
        <v>0.67875</v>
      </c>
      <c r="AK120" s="22" t="n">
        <f aca="false">Raw!AL120-AVERAGE(Raw!$CI119:$CT119)</f>
        <v>0.65175</v>
      </c>
      <c r="AL120" s="22" t="n">
        <f aca="false">Raw!AM120-AVERAGE(Raw!$CI119:$CT119)</f>
        <v>0.04875</v>
      </c>
      <c r="AM120" s="22" t="n">
        <f aca="false">Raw!AN120-AVERAGE(Raw!$CI119:$CT119)</f>
        <v>0.27975</v>
      </c>
      <c r="AN120" s="22" t="n">
        <f aca="false">Raw!AO120-AVERAGE(Raw!$CI119:$CT119)</f>
        <v>0.26375</v>
      </c>
      <c r="AO120" s="22" t="n">
        <f aca="false">Raw!AP120-AVERAGE(Raw!$CI119:$CT119)</f>
        <v>0.06975</v>
      </c>
      <c r="AP120" s="22" t="n">
        <f aca="false">Raw!AQ120-AVERAGE(Raw!$CI119:$CT119)</f>
        <v>0.07875</v>
      </c>
      <c r="AQ120" s="22" t="n">
        <f aca="false">Raw!AR120-AVERAGE(Raw!$CI119:$CT119)</f>
        <v>0.05075</v>
      </c>
      <c r="AR120" s="22" t="n">
        <f aca="false">Raw!AS120-AVERAGE(Raw!$CI119:$CT119)</f>
        <v>0.70375</v>
      </c>
      <c r="AS120" s="22" t="n">
        <f aca="false">Raw!AT120-AVERAGE(Raw!$CI119:$CT119)</f>
        <v>0.69475</v>
      </c>
      <c r="AT120" s="22" t="n">
        <f aca="false">Raw!AU120-AVERAGE(Raw!$CI119:$CT119)</f>
        <v>0.69775</v>
      </c>
      <c r="AU120" s="22" t="n">
        <f aca="false">Raw!AV120-AVERAGE(Raw!$CI119:$CT119)</f>
        <v>0.78575</v>
      </c>
      <c r="AV120" s="22" t="n">
        <f aca="false">Raw!AW120-AVERAGE(Raw!$CI119:$CT119)</f>
        <v>0.60675</v>
      </c>
      <c r="AW120" s="22" t="n">
        <f aca="false">Raw!AX120-AVERAGE(Raw!$CI119:$CT119)</f>
        <v>0.72275</v>
      </c>
      <c r="AX120" s="22" t="n">
        <f aca="false">Raw!AY120-AVERAGE(Raw!$CI119:$CT119)</f>
        <v>0.04975</v>
      </c>
      <c r="AY120" s="22"/>
      <c r="AZ120" s="22" t="n">
        <f aca="false">Raw!BA120-AVERAGE(Raw!$CI119:$CT119)</f>
        <v>0.13175</v>
      </c>
      <c r="BA120" s="22" t="n">
        <f aca="false">Raw!BB120-AVERAGE(Raw!$CI119:$CT119)</f>
        <v>0.03675</v>
      </c>
      <c r="BB120" s="22" t="n">
        <f aca="false">Raw!BC120-AVERAGE(Raw!$CI119:$CT119)</f>
        <v>0.04175</v>
      </c>
      <c r="BC120" s="22" t="n">
        <f aca="false">Raw!BD120-AVERAGE(Raw!$CI119:$CT119)</f>
        <v>0.03875</v>
      </c>
      <c r="BD120" s="22" t="n">
        <f aca="false">Raw!BE120-AVERAGE(Raw!$CI119:$CT119)</f>
        <v>0.76775</v>
      </c>
      <c r="BE120" s="22" t="n">
        <f aca="false">Raw!BF120-AVERAGE(Raw!$CI119:$CT119)</f>
        <v>0.77875</v>
      </c>
      <c r="BF120" s="22" t="n">
        <f aca="false">Raw!BG120-AVERAGE(Raw!$CI119:$CT119)</f>
        <v>1.17375</v>
      </c>
      <c r="BG120" s="22" t="n">
        <f aca="false">Raw!BH120-AVERAGE(Raw!$CI119:$CT119)</f>
        <v>0.71575</v>
      </c>
      <c r="BH120" s="22" t="n">
        <f aca="false">Raw!BI120-AVERAGE(Raw!$CI119:$CT119)</f>
        <v>0.75675</v>
      </c>
      <c r="BI120" s="22" t="n">
        <f aca="false">Raw!BJ120-AVERAGE(Raw!$CI119:$CT119)</f>
        <v>0.74775</v>
      </c>
      <c r="BJ120" s="22" t="n">
        <f aca="false">Raw!BK120-AVERAGE(Raw!$CI119:$CT119)</f>
        <v>0.04875</v>
      </c>
      <c r="BK120" s="22" t="n">
        <f aca="false">Raw!BL120-AVERAGE(Raw!$CI119:$CT119)</f>
        <v>0.03975</v>
      </c>
      <c r="BL120" s="22" t="n">
        <f aca="false">Raw!BM120-AVERAGE(Raw!$CI119:$CT119)</f>
        <v>0.06175</v>
      </c>
      <c r="BM120" s="22" t="n">
        <f aca="false">Raw!BN120-AVERAGE(Raw!$CI119:$CT119)</f>
        <v>0.03475</v>
      </c>
      <c r="BN120" s="22" t="n">
        <f aca="false">Raw!BO120-AVERAGE(Raw!$CI119:$CT119)</f>
        <v>0.03375</v>
      </c>
      <c r="BO120" s="22" t="n">
        <f aca="false">Raw!BP120-AVERAGE(Raw!$CI119:$CT119)</f>
        <v>0.02975</v>
      </c>
      <c r="BP120" s="22" t="n">
        <f aca="false">Raw!BQ120-AVERAGE(Raw!$CI119:$CT119)</f>
        <v>0.79075</v>
      </c>
      <c r="BQ120" s="22" t="n">
        <f aca="false">Raw!BR120-AVERAGE(Raw!$CI119:$CT119)</f>
        <v>0.70975</v>
      </c>
      <c r="BR120" s="22" t="n">
        <f aca="false">Raw!BS120-AVERAGE(Raw!$CI119:$CT119)</f>
        <v>0.71875</v>
      </c>
      <c r="BS120" s="22" t="n">
        <f aca="false">Raw!BT120-AVERAGE(Raw!$CI119:$CT119)</f>
        <v>0.59375</v>
      </c>
      <c r="BT120" s="22" t="n">
        <f aca="false">Raw!BU120-AVERAGE(Raw!$CI119:$CT119)</f>
        <v>0.74675</v>
      </c>
      <c r="BU120" s="22" t="n">
        <f aca="false">Raw!BV120-AVERAGE(Raw!$CI119:$CT119)</f>
        <v>0.72175</v>
      </c>
      <c r="BV120" s="22"/>
      <c r="BW120" s="22" t="n">
        <f aca="false">Raw!BX120-AVERAGE(Raw!$CI119:$CT119)</f>
        <v>0.06575</v>
      </c>
      <c r="BX120" s="22" t="n">
        <f aca="false">Raw!BY120-AVERAGE(Raw!$CI119:$CT119)</f>
        <v>0.08875</v>
      </c>
      <c r="BY120" s="22"/>
      <c r="BZ120" s="22"/>
      <c r="CA120" s="22" t="n">
        <f aca="false">Raw!CB120-AVERAGE(Raw!$CI119:$CT119)</f>
        <v>0.01975</v>
      </c>
      <c r="CB120" s="22" t="n">
        <f aca="false">Raw!CC120-AVERAGE(Raw!$CI119:$CT119)</f>
        <v>0.54075</v>
      </c>
      <c r="CC120" s="22" t="n">
        <f aca="false">Raw!CD120-AVERAGE(Raw!$CI119:$CT119)</f>
        <v>0.08075</v>
      </c>
      <c r="CD120" s="22" t="n">
        <f aca="false">Raw!CE120-AVERAGE(Raw!$CI119:$CT119)</f>
        <v>0.08075</v>
      </c>
      <c r="CE120" s="22" t="n">
        <f aca="false">Raw!CF120-AVERAGE(Raw!$CI119:$CT119)</f>
        <v>0.06075</v>
      </c>
      <c r="CF120" s="22" t="n">
        <f aca="false">Raw!CG120-AVERAGE(Raw!$CI119:$CT119)</f>
        <v>0.06875</v>
      </c>
      <c r="CG120" s="22" t="n">
        <f aca="false">Raw!CH120-AVERAGE(Raw!$CI119:$CT119)</f>
        <v>0.02375</v>
      </c>
      <c r="CH120" s="22" t="n">
        <f aca="false">Raw!CI120-AVERAGE(Raw!$CI119:$CT119)</f>
        <v>0.02975</v>
      </c>
      <c r="CI120" s="22" t="n">
        <f aca="false">Raw!CJ120-AVERAGE(Raw!$CI119:$CT119)</f>
        <v>0.00975000000000001</v>
      </c>
      <c r="CJ120" s="22" t="n">
        <f aca="false">Raw!CK120-AVERAGE(Raw!$CI119:$CT119)</f>
        <v>0.02275</v>
      </c>
      <c r="CK120" s="22" t="n">
        <f aca="false">Raw!CL120-AVERAGE(Raw!$CI119:$CT119)</f>
        <v>0.00975000000000001</v>
      </c>
      <c r="CL120" s="22" t="n">
        <f aca="false">Raw!CM120-AVERAGE(Raw!$CI119:$CT119)</f>
        <v>-0.00324999999999998</v>
      </c>
      <c r="CM120" s="22" t="n">
        <f aca="false">Raw!CN120-AVERAGE(Raw!$CI119:$CT119)</f>
        <v>-0.00924999999999998</v>
      </c>
      <c r="CN120" s="22" t="n">
        <f aca="false">Raw!CO120-AVERAGE(Raw!$CI119:$CT119)</f>
        <v>-0.00924999999999998</v>
      </c>
      <c r="CO120" s="22" t="n">
        <f aca="false">Raw!CP120-AVERAGE(Raw!$CI119:$CT119)</f>
        <v>-0.01725</v>
      </c>
      <c r="CP120" s="22" t="n">
        <f aca="false">Raw!CQ120-AVERAGE(Raw!$CI119:$CT119)</f>
        <v>-0.01025</v>
      </c>
      <c r="CQ120" s="22" t="n">
        <f aca="false">Raw!CR120-AVERAGE(Raw!$CI119:$CT119)</f>
        <v>-0.01225</v>
      </c>
      <c r="CR120" s="22" t="n">
        <f aca="false">Raw!CS120-AVERAGE(Raw!$CI119:$CT119)</f>
        <v>-0.01025</v>
      </c>
      <c r="CS120" s="22" t="n">
        <f aca="false">Raw!CT120-AVERAGE(Raw!$CI119:$CT119)</f>
        <v>0.000750000000000028</v>
      </c>
    </row>
    <row r="121" customFormat="false" ht="15.75" hidden="false" customHeight="false" outlineLevel="0" collapsed="false">
      <c r="A121" s="12" t="s">
        <v>263</v>
      </c>
      <c r="B121" s="22" t="n">
        <f aca="false">Raw!C121-AVERAGE(Raw!$CI120:$CT120)</f>
        <v>0.189666666666667</v>
      </c>
      <c r="C121" s="22" t="n">
        <f aca="false">Raw!D121-AVERAGE(Raw!$CI120:$CT120)</f>
        <v>0.650666666666667</v>
      </c>
      <c r="D121" s="22" t="n">
        <f aca="false">Raw!E121-AVERAGE(Raw!$CI120:$CT120)</f>
        <v>0.685666666666667</v>
      </c>
      <c r="E121" s="22"/>
      <c r="F121" s="22"/>
      <c r="G121" s="22"/>
      <c r="H121" s="22" t="n">
        <f aca="false">Raw!I121-AVERAGE(Raw!$CI120:$CT120)</f>
        <v>0.651666666666667</v>
      </c>
      <c r="I121" s="22" t="n">
        <f aca="false">Raw!J121-AVERAGE(Raw!$CI120:$CT120)</f>
        <v>0.657666666666667</v>
      </c>
      <c r="J121" s="22" t="n">
        <f aca="false">Raw!K121-AVERAGE(Raw!$CI120:$CT120)</f>
        <v>0.637666666666667</v>
      </c>
      <c r="K121" s="22" t="n">
        <f aca="false">Raw!L121-AVERAGE(Raw!$CI120:$CT120)</f>
        <v>0.710666666666667</v>
      </c>
      <c r="L121" s="22" t="n">
        <f aca="false">Raw!M121-AVERAGE(Raw!$CI120:$CT120)</f>
        <v>0.689666666666667</v>
      </c>
      <c r="M121" s="22" t="n">
        <f aca="false">Raw!N121-AVERAGE(Raw!$CI120:$CT120)</f>
        <v>0.658666666666667</v>
      </c>
      <c r="N121" s="22" t="n">
        <f aca="false">Raw!O121-AVERAGE(Raw!$CI120:$CT120)</f>
        <v>0.127666666666667</v>
      </c>
      <c r="O121" s="22" t="n">
        <f aca="false">Raw!P121-AVERAGE(Raw!$CI120:$CT120)</f>
        <v>0.596666666666667</v>
      </c>
      <c r="P121" s="22" t="n">
        <f aca="false">Raw!Q121-AVERAGE(Raw!$CI120:$CT120)</f>
        <v>0.634666666666667</v>
      </c>
      <c r="Q121" s="22" t="n">
        <f aca="false">Raw!R121-AVERAGE(Raw!$CI120:$CT120)</f>
        <v>0.400666666666667</v>
      </c>
      <c r="R121" s="22" t="n">
        <f aca="false">Raw!S121-AVERAGE(Raw!$CI120:$CT120)</f>
        <v>0.536666666666667</v>
      </c>
      <c r="S121" s="22" t="n">
        <f aca="false">Raw!T121-AVERAGE(Raw!$CI120:$CT120)</f>
        <v>0.421666666666667</v>
      </c>
      <c r="T121" s="22" t="n">
        <f aca="false">Raw!U121-AVERAGE(Raw!$CI120:$CT120)</f>
        <v>0.624666666666667</v>
      </c>
      <c r="U121" s="22" t="n">
        <f aca="false">Raw!V121-AVERAGE(Raw!$CI120:$CT120)</f>
        <v>0.719666666666667</v>
      </c>
      <c r="V121" s="22" t="n">
        <f aca="false">Raw!W121-AVERAGE(Raw!$CI120:$CT120)</f>
        <v>0.657666666666667</v>
      </c>
      <c r="W121" s="22" t="n">
        <f aca="false">Raw!X121-AVERAGE(Raw!$CI120:$CT120)</f>
        <v>0.684666666666667</v>
      </c>
      <c r="X121" s="22" t="n">
        <f aca="false">Raw!Y121-AVERAGE(Raw!$CI120:$CT120)</f>
        <v>0.752666666666667</v>
      </c>
      <c r="Y121" s="22" t="n">
        <f aca="false">Raw!Z121-AVERAGE(Raw!$CI120:$CT120)</f>
        <v>0.706666666666667</v>
      </c>
      <c r="Z121" s="22" t="n">
        <f aca="false">Raw!AA121-AVERAGE(Raw!$CI120:$CT120)</f>
        <v>0.0836666666666667</v>
      </c>
      <c r="AA121" s="22" t="n">
        <f aca="false">Raw!AB121-AVERAGE(Raw!$CI120:$CT120)</f>
        <v>0.560666666666667</v>
      </c>
      <c r="AB121" s="22"/>
      <c r="AC121" s="22" t="n">
        <f aca="false">Raw!AD121-AVERAGE(Raw!$CI120:$CT120)</f>
        <v>0.306666666666667</v>
      </c>
      <c r="AD121" s="22" t="n">
        <f aca="false">Raw!AE121-AVERAGE(Raw!$CI120:$CT120)</f>
        <v>0.280666666666667</v>
      </c>
      <c r="AE121" s="22" t="n">
        <f aca="false">Raw!AF121-AVERAGE(Raw!$CI120:$CT120)</f>
        <v>0.294666666666667</v>
      </c>
      <c r="AF121" s="22" t="n">
        <f aca="false">Raw!AG121-AVERAGE(Raw!$CI120:$CT120)</f>
        <v>0.666666666666667</v>
      </c>
      <c r="AG121" s="22" t="n">
        <f aca="false">Raw!AH121-AVERAGE(Raw!$CI120:$CT120)</f>
        <v>0.679666666666667</v>
      </c>
      <c r="AH121" s="22" t="n">
        <f aca="false">Raw!AI121-AVERAGE(Raw!$CI120:$CT120)</f>
        <v>0.668666666666667</v>
      </c>
      <c r="AI121" s="22" t="n">
        <f aca="false">Raw!AJ121-AVERAGE(Raw!$CI120:$CT120)</f>
        <v>0.693666666666667</v>
      </c>
      <c r="AJ121" s="22" t="n">
        <f aca="false">Raw!AK121-AVERAGE(Raw!$CI120:$CT120)</f>
        <v>0.698666666666667</v>
      </c>
      <c r="AK121" s="22" t="n">
        <f aca="false">Raw!AL121-AVERAGE(Raw!$CI120:$CT120)</f>
        <v>0.648666666666667</v>
      </c>
      <c r="AL121" s="22" t="n">
        <f aca="false">Raw!AM121-AVERAGE(Raw!$CI120:$CT120)</f>
        <v>0.0476666666666667</v>
      </c>
      <c r="AM121" s="22" t="n">
        <f aca="false">Raw!AN121-AVERAGE(Raw!$CI120:$CT120)</f>
        <v>0.281666666666667</v>
      </c>
      <c r="AN121" s="22" t="n">
        <f aca="false">Raw!AO121-AVERAGE(Raw!$CI120:$CT120)</f>
        <v>0.266666666666667</v>
      </c>
      <c r="AO121" s="22" t="n">
        <f aca="false">Raw!AP121-AVERAGE(Raw!$CI120:$CT120)</f>
        <v>0.0706666666666667</v>
      </c>
      <c r="AP121" s="22" t="n">
        <f aca="false">Raw!AQ121-AVERAGE(Raw!$CI120:$CT120)</f>
        <v>0.0786666666666667</v>
      </c>
      <c r="AQ121" s="22" t="n">
        <f aca="false">Raw!AR121-AVERAGE(Raw!$CI120:$CT120)</f>
        <v>0.0526666666666667</v>
      </c>
      <c r="AR121" s="22" t="n">
        <f aca="false">Raw!AS121-AVERAGE(Raw!$CI120:$CT120)</f>
        <v>0.701666666666667</v>
      </c>
      <c r="AS121" s="22" t="n">
        <f aca="false">Raw!AT121-AVERAGE(Raw!$CI120:$CT120)</f>
        <v>0.690666666666667</v>
      </c>
      <c r="AT121" s="22" t="n">
        <f aca="false">Raw!AU121-AVERAGE(Raw!$CI120:$CT120)</f>
        <v>0.693666666666667</v>
      </c>
      <c r="AU121" s="22" t="n">
        <f aca="false">Raw!AV121-AVERAGE(Raw!$CI120:$CT120)</f>
        <v>0.610666666666667</v>
      </c>
      <c r="AV121" s="22" t="n">
        <f aca="false">Raw!AW121-AVERAGE(Raw!$CI120:$CT120)</f>
        <v>0.613666666666667</v>
      </c>
      <c r="AW121" s="22" t="n">
        <f aca="false">Raw!AX121-AVERAGE(Raw!$CI120:$CT120)</f>
        <v>0.723666666666667</v>
      </c>
      <c r="AX121" s="22" t="n">
        <f aca="false">Raw!AY121-AVERAGE(Raw!$CI120:$CT120)</f>
        <v>0.0486666666666667</v>
      </c>
      <c r="AY121" s="22"/>
      <c r="AZ121" s="22" t="n">
        <f aca="false">Raw!BA121-AVERAGE(Raw!$CI120:$CT120)</f>
        <v>0.132666666666667</v>
      </c>
      <c r="BA121" s="22" t="n">
        <f aca="false">Raw!BB121-AVERAGE(Raw!$CI120:$CT120)</f>
        <v>0.0376666666666667</v>
      </c>
      <c r="BB121" s="22" t="n">
        <f aca="false">Raw!BC121-AVERAGE(Raw!$CI120:$CT120)</f>
        <v>0.0426666666666667</v>
      </c>
      <c r="BC121" s="22" t="n">
        <f aca="false">Raw!BD121-AVERAGE(Raw!$CI120:$CT120)</f>
        <v>0.0396666666666667</v>
      </c>
      <c r="BD121" s="22" t="n">
        <f aca="false">Raw!BE121-AVERAGE(Raw!$CI120:$CT120)</f>
        <v>0.935666666666667</v>
      </c>
      <c r="BE121" s="22" t="n">
        <f aca="false">Raw!BF121-AVERAGE(Raw!$CI120:$CT120)</f>
        <v>0.770666666666667</v>
      </c>
      <c r="BF121" s="22" t="n">
        <f aca="false">Raw!BG121-AVERAGE(Raw!$CI120:$CT120)</f>
        <v>1.23066666666667</v>
      </c>
      <c r="BG121" s="22" t="n">
        <f aca="false">Raw!BH121-AVERAGE(Raw!$CI120:$CT120)</f>
        <v>0.709666666666667</v>
      </c>
      <c r="BH121" s="22" t="n">
        <f aca="false">Raw!BI121-AVERAGE(Raw!$CI120:$CT120)</f>
        <v>0.749666666666667</v>
      </c>
      <c r="BI121" s="22" t="n">
        <f aca="false">Raw!BJ121-AVERAGE(Raw!$CI120:$CT120)</f>
        <v>0.746666666666667</v>
      </c>
      <c r="BJ121" s="22" t="n">
        <f aca="false">Raw!BK121-AVERAGE(Raw!$CI120:$CT120)</f>
        <v>0.0486666666666667</v>
      </c>
      <c r="BK121" s="22" t="n">
        <f aca="false">Raw!BL121-AVERAGE(Raw!$CI120:$CT120)</f>
        <v>0.0396666666666667</v>
      </c>
      <c r="BL121" s="22" t="n">
        <f aca="false">Raw!BM121-AVERAGE(Raw!$CI120:$CT120)</f>
        <v>0.0616666666666667</v>
      </c>
      <c r="BM121" s="22" t="n">
        <f aca="false">Raw!BN121-AVERAGE(Raw!$CI120:$CT120)</f>
        <v>0.0346666666666667</v>
      </c>
      <c r="BN121" s="22" t="n">
        <f aca="false">Raw!BO121-AVERAGE(Raw!$CI120:$CT120)</f>
        <v>0.0336666666666667</v>
      </c>
      <c r="BO121" s="22" t="n">
        <f aca="false">Raw!BP121-AVERAGE(Raw!$CI120:$CT120)</f>
        <v>0.0296666666666667</v>
      </c>
      <c r="BP121" s="22" t="n">
        <f aca="false">Raw!BQ121-AVERAGE(Raw!$CI120:$CT120)</f>
        <v>0.794666666666667</v>
      </c>
      <c r="BQ121" s="22" t="n">
        <f aca="false">Raw!BR121-AVERAGE(Raw!$CI120:$CT120)</f>
        <v>0.710666666666667</v>
      </c>
      <c r="BR121" s="22" t="n">
        <f aca="false">Raw!BS121-AVERAGE(Raw!$CI120:$CT120)</f>
        <v>0.749666666666667</v>
      </c>
      <c r="BS121" s="22" t="n">
        <f aca="false">Raw!BT121-AVERAGE(Raw!$CI120:$CT120)</f>
        <v>0.588666666666667</v>
      </c>
      <c r="BT121" s="22" t="n">
        <f aca="false">Raw!BU121-AVERAGE(Raw!$CI120:$CT120)</f>
        <v>0.750666666666667</v>
      </c>
      <c r="BU121" s="22" t="n">
        <f aca="false">Raw!BV121-AVERAGE(Raw!$CI120:$CT120)</f>
        <v>0.728666666666667</v>
      </c>
      <c r="BV121" s="22"/>
      <c r="BW121" s="22" t="n">
        <f aca="false">Raw!BX121-AVERAGE(Raw!$CI120:$CT120)</f>
        <v>0.0656666666666667</v>
      </c>
      <c r="BX121" s="22" t="n">
        <f aca="false">Raw!BY121-AVERAGE(Raw!$CI120:$CT120)</f>
        <v>0.0916666666666667</v>
      </c>
      <c r="BY121" s="22"/>
      <c r="BZ121" s="22"/>
      <c r="CA121" s="22" t="n">
        <f aca="false">Raw!CB121-AVERAGE(Raw!$CI120:$CT120)</f>
        <v>0.0196666666666667</v>
      </c>
      <c r="CB121" s="22" t="n">
        <f aca="false">Raw!CC121-AVERAGE(Raw!$CI120:$CT120)</f>
        <v>0.541666666666667</v>
      </c>
      <c r="CC121" s="22" t="n">
        <f aca="false">Raw!CD121-AVERAGE(Raw!$CI120:$CT120)</f>
        <v>0.0806666666666667</v>
      </c>
      <c r="CD121" s="22" t="n">
        <f aca="false">Raw!CE121-AVERAGE(Raw!$CI120:$CT120)</f>
        <v>0.0806666666666667</v>
      </c>
      <c r="CE121" s="22" t="n">
        <f aca="false">Raw!CF121-AVERAGE(Raw!$CI120:$CT120)</f>
        <v>0.0606666666666667</v>
      </c>
      <c r="CF121" s="22" t="n">
        <f aca="false">Raw!CG121-AVERAGE(Raw!$CI120:$CT120)</f>
        <v>0.0686666666666667</v>
      </c>
      <c r="CG121" s="22" t="n">
        <f aca="false">Raw!CH121-AVERAGE(Raw!$CI120:$CT120)</f>
        <v>0.0246666666666667</v>
      </c>
      <c r="CH121" s="22" t="n">
        <f aca="false">Raw!CI121-AVERAGE(Raw!$CI120:$CT120)</f>
        <v>0.0286666666666667</v>
      </c>
      <c r="CI121" s="22" t="n">
        <f aca="false">Raw!CJ121-AVERAGE(Raw!$CI120:$CT120)</f>
        <v>0.00966666666666668</v>
      </c>
      <c r="CJ121" s="22" t="n">
        <f aca="false">Raw!CK121-AVERAGE(Raw!$CI120:$CT120)</f>
        <v>0.0226666666666667</v>
      </c>
      <c r="CK121" s="22" t="n">
        <f aca="false">Raw!CL121-AVERAGE(Raw!$CI120:$CT120)</f>
        <v>0.00966666666666668</v>
      </c>
      <c r="CL121" s="22" t="n">
        <f aca="false">Raw!CM121-AVERAGE(Raw!$CI120:$CT120)</f>
        <v>-0.0033333333333333</v>
      </c>
      <c r="CM121" s="22" t="n">
        <f aca="false">Raw!CN121-AVERAGE(Raw!$CI120:$CT120)</f>
        <v>-0.0093333333333333</v>
      </c>
      <c r="CN121" s="22" t="n">
        <f aca="false">Raw!CO121-AVERAGE(Raw!$CI120:$CT120)</f>
        <v>-0.0093333333333333</v>
      </c>
      <c r="CO121" s="22" t="n">
        <f aca="false">Raw!CP121-AVERAGE(Raw!$CI120:$CT120)</f>
        <v>-0.0173333333333333</v>
      </c>
      <c r="CP121" s="22" t="n">
        <f aca="false">Raw!CQ121-AVERAGE(Raw!$CI120:$CT120)</f>
        <v>-0.0103333333333333</v>
      </c>
      <c r="CQ121" s="22" t="n">
        <f aca="false">Raw!CR121-AVERAGE(Raw!$CI120:$CT120)</f>
        <v>-0.0123333333333333</v>
      </c>
      <c r="CR121" s="22" t="n">
        <f aca="false">Raw!CS121-AVERAGE(Raw!$CI120:$CT120)</f>
        <v>-0.0103333333333333</v>
      </c>
      <c r="CS121" s="22" t="n">
        <f aca="false">Raw!CT121-AVERAGE(Raw!$CI120:$CT120)</f>
        <v>0.000666666666666704</v>
      </c>
    </row>
    <row r="122" customFormat="false" ht="15.75" hidden="false" customHeight="false" outlineLevel="0" collapsed="false">
      <c r="A122" s="12" t="s">
        <v>264</v>
      </c>
      <c r="B122" s="22" t="n">
        <f aca="false">Raw!C122-AVERAGE(Raw!$CI121:$CT121)</f>
        <v>0.18975</v>
      </c>
      <c r="C122" s="22" t="n">
        <f aca="false">Raw!D122-AVERAGE(Raw!$CI121:$CT121)</f>
        <v>0.65175</v>
      </c>
      <c r="D122" s="22" t="n">
        <f aca="false">Raw!E122-AVERAGE(Raw!$CI121:$CT121)</f>
        <v>0.69175</v>
      </c>
      <c r="E122" s="22"/>
      <c r="F122" s="22"/>
      <c r="G122" s="22"/>
      <c r="H122" s="22" t="n">
        <f aca="false">Raw!I122-AVERAGE(Raw!$CI121:$CT121)</f>
        <v>0.64275</v>
      </c>
      <c r="I122" s="22" t="n">
        <f aca="false">Raw!J122-AVERAGE(Raw!$CI121:$CT121)</f>
        <v>0.65075</v>
      </c>
      <c r="J122" s="22" t="n">
        <f aca="false">Raw!K122-AVERAGE(Raw!$CI121:$CT121)</f>
        <v>0.62875</v>
      </c>
      <c r="K122" s="22" t="n">
        <f aca="false">Raw!L122-AVERAGE(Raw!$CI121:$CT121)</f>
        <v>0.70275</v>
      </c>
      <c r="L122" s="22" t="n">
        <f aca="false">Raw!M122-AVERAGE(Raw!$CI121:$CT121)</f>
        <v>0.66675</v>
      </c>
      <c r="M122" s="22" t="n">
        <f aca="false">Raw!N122-AVERAGE(Raw!$CI121:$CT121)</f>
        <v>0.65175</v>
      </c>
      <c r="N122" s="22" t="n">
        <f aca="false">Raw!O122-AVERAGE(Raw!$CI121:$CT121)</f>
        <v>0.12775</v>
      </c>
      <c r="O122" s="22" t="n">
        <f aca="false">Raw!P122-AVERAGE(Raw!$CI121:$CT121)</f>
        <v>0.59975</v>
      </c>
      <c r="P122" s="22" t="n">
        <f aca="false">Raw!Q122-AVERAGE(Raw!$CI121:$CT121)</f>
        <v>0.63875</v>
      </c>
      <c r="Q122" s="22" t="n">
        <f aca="false">Raw!R122-AVERAGE(Raw!$CI121:$CT121)</f>
        <v>0.40575</v>
      </c>
      <c r="R122" s="22" t="n">
        <f aca="false">Raw!S122-AVERAGE(Raw!$CI121:$CT121)</f>
        <v>0.54375</v>
      </c>
      <c r="S122" s="22" t="n">
        <f aca="false">Raw!T122-AVERAGE(Raw!$CI121:$CT121)</f>
        <v>0.42775</v>
      </c>
      <c r="T122" s="22" t="n">
        <f aca="false">Raw!U122-AVERAGE(Raw!$CI121:$CT121)</f>
        <v>0.61775</v>
      </c>
      <c r="U122" s="22" t="n">
        <f aca="false">Raw!V122-AVERAGE(Raw!$CI121:$CT121)</f>
        <v>0.70475</v>
      </c>
      <c r="V122" s="22" t="n">
        <f aca="false">Raw!W122-AVERAGE(Raw!$CI121:$CT121)</f>
        <v>0.63775</v>
      </c>
      <c r="W122" s="22" t="n">
        <f aca="false">Raw!X122-AVERAGE(Raw!$CI121:$CT121)</f>
        <v>0.68775</v>
      </c>
      <c r="X122" s="22" t="n">
        <f aca="false">Raw!Y122-AVERAGE(Raw!$CI121:$CT121)</f>
        <v>0.75975</v>
      </c>
      <c r="Y122" s="22" t="n">
        <f aca="false">Raw!Z122-AVERAGE(Raw!$CI121:$CT121)</f>
        <v>0.70075</v>
      </c>
      <c r="Z122" s="22" t="n">
        <f aca="false">Raw!AA122-AVERAGE(Raw!$CI121:$CT121)</f>
        <v>0.08375</v>
      </c>
      <c r="AA122" s="22" t="n">
        <f aca="false">Raw!AB122-AVERAGE(Raw!$CI121:$CT121)</f>
        <v>0.56475</v>
      </c>
      <c r="AB122" s="22"/>
      <c r="AC122" s="22" t="n">
        <f aca="false">Raw!AD122-AVERAGE(Raw!$CI121:$CT121)</f>
        <v>0.31075</v>
      </c>
      <c r="AD122" s="22" t="n">
        <f aca="false">Raw!AE122-AVERAGE(Raw!$CI121:$CT121)</f>
        <v>0.28375</v>
      </c>
      <c r="AE122" s="22" t="n">
        <f aca="false">Raw!AF122-AVERAGE(Raw!$CI121:$CT121)</f>
        <v>0.29775</v>
      </c>
      <c r="AF122" s="22" t="n">
        <f aca="false">Raw!AG122-AVERAGE(Raw!$CI121:$CT121)</f>
        <v>0.66075</v>
      </c>
      <c r="AG122" s="22" t="n">
        <f aca="false">Raw!AH122-AVERAGE(Raw!$CI121:$CT121)</f>
        <v>0.67475</v>
      </c>
      <c r="AH122" s="22" t="n">
        <f aca="false">Raw!AI122-AVERAGE(Raw!$CI121:$CT121)</f>
        <v>0.65875</v>
      </c>
      <c r="AI122" s="22" t="n">
        <f aca="false">Raw!AJ122-AVERAGE(Raw!$CI121:$CT121)</f>
        <v>0.69075</v>
      </c>
      <c r="AJ122" s="22" t="n">
        <f aca="false">Raw!AK122-AVERAGE(Raw!$CI121:$CT121)</f>
        <v>0.70575</v>
      </c>
      <c r="AK122" s="22" t="n">
        <f aca="false">Raw!AL122-AVERAGE(Raw!$CI121:$CT121)</f>
        <v>0.64575</v>
      </c>
      <c r="AL122" s="22" t="n">
        <f aca="false">Raw!AM122-AVERAGE(Raw!$CI121:$CT121)</f>
        <v>0.04775</v>
      </c>
      <c r="AM122" s="22" t="n">
        <f aca="false">Raw!AN122-AVERAGE(Raw!$CI121:$CT121)</f>
        <v>0.28175</v>
      </c>
      <c r="AN122" s="22" t="n">
        <f aca="false">Raw!AO122-AVERAGE(Raw!$CI121:$CT121)</f>
        <v>0.26775</v>
      </c>
      <c r="AO122" s="22" t="n">
        <f aca="false">Raw!AP122-AVERAGE(Raw!$CI121:$CT121)</f>
        <v>0.07175</v>
      </c>
      <c r="AP122" s="22" t="n">
        <f aca="false">Raw!AQ122-AVERAGE(Raw!$CI121:$CT121)</f>
        <v>0.07875</v>
      </c>
      <c r="AQ122" s="22" t="n">
        <f aca="false">Raw!AR122-AVERAGE(Raw!$CI121:$CT121)</f>
        <v>0.0527500000000001</v>
      </c>
      <c r="AR122" s="22" t="n">
        <f aca="false">Raw!AS122-AVERAGE(Raw!$CI121:$CT121)</f>
        <v>0.69075</v>
      </c>
      <c r="AS122" s="22" t="n">
        <f aca="false">Raw!AT122-AVERAGE(Raw!$CI121:$CT121)</f>
        <v>0.68275</v>
      </c>
      <c r="AT122" s="22" t="n">
        <f aca="false">Raw!AU122-AVERAGE(Raw!$CI121:$CT121)</f>
        <v>0.69075</v>
      </c>
      <c r="AU122" s="22" t="n">
        <f aca="false">Raw!AV122-AVERAGE(Raw!$CI121:$CT121)</f>
        <v>0.58975</v>
      </c>
      <c r="AV122" s="22" t="n">
        <f aca="false">Raw!AW122-AVERAGE(Raw!$CI121:$CT121)</f>
        <v>0.62175</v>
      </c>
      <c r="AW122" s="22" t="n">
        <f aca="false">Raw!AX122-AVERAGE(Raw!$CI121:$CT121)</f>
        <v>0.72075</v>
      </c>
      <c r="AX122" s="22" t="n">
        <f aca="false">Raw!AY122-AVERAGE(Raw!$CI121:$CT121)</f>
        <v>0.04875</v>
      </c>
      <c r="AY122" s="22"/>
      <c r="AZ122" s="22" t="n">
        <f aca="false">Raw!BA122-AVERAGE(Raw!$CI121:$CT121)</f>
        <v>0.13175</v>
      </c>
      <c r="BA122" s="22" t="n">
        <f aca="false">Raw!BB122-AVERAGE(Raw!$CI121:$CT121)</f>
        <v>0.03675</v>
      </c>
      <c r="BB122" s="22" t="n">
        <f aca="false">Raw!BC122-AVERAGE(Raw!$CI121:$CT121)</f>
        <v>0.04175</v>
      </c>
      <c r="BC122" s="22" t="n">
        <f aca="false">Raw!BD122-AVERAGE(Raw!$CI121:$CT121)</f>
        <v>0.03875</v>
      </c>
      <c r="BD122" s="22" t="n">
        <f aca="false">Raw!BE122-AVERAGE(Raw!$CI121:$CT121)</f>
        <v>0.93475</v>
      </c>
      <c r="BE122" s="22" t="n">
        <f aca="false">Raw!BF122-AVERAGE(Raw!$CI121:$CT121)</f>
        <v>0.76675</v>
      </c>
      <c r="BF122" s="22" t="n">
        <f aca="false">Raw!BG122-AVERAGE(Raw!$CI121:$CT121)</f>
        <v>0.99975</v>
      </c>
      <c r="BG122" s="22" t="n">
        <f aca="false">Raw!BH122-AVERAGE(Raw!$CI121:$CT121)</f>
        <v>0.71475</v>
      </c>
      <c r="BH122" s="22" t="n">
        <f aca="false">Raw!BI122-AVERAGE(Raw!$CI121:$CT121)</f>
        <v>0.75175</v>
      </c>
      <c r="BI122" s="22" t="n">
        <f aca="false">Raw!BJ122-AVERAGE(Raw!$CI121:$CT121)</f>
        <v>0.75575</v>
      </c>
      <c r="BJ122" s="22" t="n">
        <f aca="false">Raw!BK122-AVERAGE(Raw!$CI121:$CT121)</f>
        <v>0.04875</v>
      </c>
      <c r="BK122" s="22" t="n">
        <f aca="false">Raw!BL122-AVERAGE(Raw!$CI121:$CT121)</f>
        <v>0.03875</v>
      </c>
      <c r="BL122" s="22" t="n">
        <f aca="false">Raw!BM122-AVERAGE(Raw!$CI121:$CT121)</f>
        <v>0.06075</v>
      </c>
      <c r="BM122" s="22" t="n">
        <f aca="false">Raw!BN122-AVERAGE(Raw!$CI121:$CT121)</f>
        <v>0.03375</v>
      </c>
      <c r="BN122" s="22" t="n">
        <f aca="false">Raw!BO122-AVERAGE(Raw!$CI121:$CT121)</f>
        <v>0.03275</v>
      </c>
      <c r="BO122" s="22" t="n">
        <f aca="false">Raw!BP122-AVERAGE(Raw!$CI121:$CT121)</f>
        <v>0.02975</v>
      </c>
      <c r="BP122" s="22" t="n">
        <f aca="false">Raw!BQ122-AVERAGE(Raw!$CI121:$CT121)</f>
        <v>0.88975</v>
      </c>
      <c r="BQ122" s="22" t="n">
        <f aca="false">Raw!BR122-AVERAGE(Raw!$CI121:$CT121)</f>
        <v>0.71375</v>
      </c>
      <c r="BR122" s="22" t="n">
        <f aca="false">Raw!BS122-AVERAGE(Raw!$CI121:$CT121)</f>
        <v>0.74875</v>
      </c>
      <c r="BS122" s="22" t="n">
        <f aca="false">Raw!BT122-AVERAGE(Raw!$CI121:$CT121)</f>
        <v>0.60075</v>
      </c>
      <c r="BT122" s="22" t="n">
        <f aca="false">Raw!BU122-AVERAGE(Raw!$CI121:$CT121)</f>
        <v>0.82175</v>
      </c>
      <c r="BU122" s="22" t="n">
        <f aca="false">Raw!BV122-AVERAGE(Raw!$CI121:$CT121)</f>
        <v>0.72075</v>
      </c>
      <c r="BV122" s="22"/>
      <c r="BW122" s="22" t="n">
        <f aca="false">Raw!BX122-AVERAGE(Raw!$CI121:$CT121)</f>
        <v>0.06475</v>
      </c>
      <c r="BX122" s="22" t="n">
        <f aca="false">Raw!BY122-AVERAGE(Raw!$CI121:$CT121)</f>
        <v>0.09075</v>
      </c>
      <c r="BY122" s="22"/>
      <c r="BZ122" s="22"/>
      <c r="CA122" s="22" t="n">
        <f aca="false">Raw!CB122-AVERAGE(Raw!$CI121:$CT121)</f>
        <v>0.01975</v>
      </c>
      <c r="CB122" s="22" t="n">
        <f aca="false">Raw!CC122-AVERAGE(Raw!$CI121:$CT121)</f>
        <v>0.54675</v>
      </c>
      <c r="CC122" s="22" t="n">
        <f aca="false">Raw!CD122-AVERAGE(Raw!$CI121:$CT121)</f>
        <v>0.08075</v>
      </c>
      <c r="CD122" s="22" t="n">
        <f aca="false">Raw!CE122-AVERAGE(Raw!$CI121:$CT121)</f>
        <v>0.07975</v>
      </c>
      <c r="CE122" s="22" t="n">
        <f aca="false">Raw!CF122-AVERAGE(Raw!$CI121:$CT121)</f>
        <v>0.06075</v>
      </c>
      <c r="CF122" s="22" t="n">
        <f aca="false">Raw!CG122-AVERAGE(Raw!$CI121:$CT121)</f>
        <v>0.06875</v>
      </c>
      <c r="CG122" s="22" t="n">
        <f aca="false">Raw!CH122-AVERAGE(Raw!$CI121:$CT121)</f>
        <v>0.02275</v>
      </c>
      <c r="CH122" s="22" t="n">
        <f aca="false">Raw!CI122-AVERAGE(Raw!$CI121:$CT121)</f>
        <v>0.02875</v>
      </c>
      <c r="CI122" s="22" t="n">
        <f aca="false">Raw!CJ122-AVERAGE(Raw!$CI121:$CT121)</f>
        <v>0.00975000000000001</v>
      </c>
      <c r="CJ122" s="22" t="n">
        <f aca="false">Raw!CK122-AVERAGE(Raw!$CI121:$CT121)</f>
        <v>0.02175</v>
      </c>
      <c r="CK122" s="22" t="n">
        <f aca="false">Raw!CL122-AVERAGE(Raw!$CI121:$CT121)</f>
        <v>0.00975000000000001</v>
      </c>
      <c r="CL122" s="22" t="n">
        <f aca="false">Raw!CM122-AVERAGE(Raw!$CI121:$CT121)</f>
        <v>-0.00324999999999998</v>
      </c>
      <c r="CM122" s="22" t="n">
        <f aca="false">Raw!CN122-AVERAGE(Raw!$CI121:$CT121)</f>
        <v>-0.00924999999999998</v>
      </c>
      <c r="CN122" s="22" t="n">
        <f aca="false">Raw!CO122-AVERAGE(Raw!$CI121:$CT121)</f>
        <v>-0.00924999999999998</v>
      </c>
      <c r="CO122" s="22" t="n">
        <f aca="false">Raw!CP122-AVERAGE(Raw!$CI121:$CT121)</f>
        <v>-0.01725</v>
      </c>
      <c r="CP122" s="22" t="n">
        <f aca="false">Raw!CQ122-AVERAGE(Raw!$CI121:$CT121)</f>
        <v>-0.01025</v>
      </c>
      <c r="CQ122" s="22" t="n">
        <f aca="false">Raw!CR122-AVERAGE(Raw!$CI121:$CT121)</f>
        <v>-0.01225</v>
      </c>
      <c r="CR122" s="22" t="n">
        <f aca="false">Raw!CS122-AVERAGE(Raw!$CI121:$CT121)</f>
        <v>-0.01125</v>
      </c>
      <c r="CS122" s="22" t="n">
        <f aca="false">Raw!CT122-AVERAGE(Raw!$CI121:$CT121)</f>
        <v>-0.000249999999999972</v>
      </c>
    </row>
    <row r="123" customFormat="false" ht="15.75" hidden="false" customHeight="false" outlineLevel="0" collapsed="false">
      <c r="A123" s="12" t="s">
        <v>265</v>
      </c>
      <c r="B123" s="22" t="n">
        <f aca="false">Raw!C123-AVERAGE(Raw!$CI122:$CT122)</f>
        <v>0.202</v>
      </c>
      <c r="C123" s="22" t="n">
        <f aca="false">Raw!D123-AVERAGE(Raw!$CI122:$CT122)</f>
        <v>0.656</v>
      </c>
      <c r="D123" s="22" t="n">
        <f aca="false">Raw!E123-AVERAGE(Raw!$CI122:$CT122)</f>
        <v>0.691</v>
      </c>
      <c r="E123" s="22"/>
      <c r="F123" s="22"/>
      <c r="G123" s="22"/>
      <c r="H123" s="22" t="n">
        <f aca="false">Raw!I123-AVERAGE(Raw!$CI122:$CT122)</f>
        <v>0.645</v>
      </c>
      <c r="I123" s="22" t="n">
        <f aca="false">Raw!J123-AVERAGE(Raw!$CI122:$CT122)</f>
        <v>0.645</v>
      </c>
      <c r="J123" s="22" t="n">
        <f aca="false">Raw!K123-AVERAGE(Raw!$CI122:$CT122)</f>
        <v>0.63</v>
      </c>
      <c r="K123" s="22" t="n">
        <f aca="false">Raw!L123-AVERAGE(Raw!$CI122:$CT122)</f>
        <v>0.69</v>
      </c>
      <c r="L123" s="22" t="n">
        <f aca="false">Raw!M123-AVERAGE(Raw!$CI122:$CT122)</f>
        <v>0.665</v>
      </c>
      <c r="M123" s="22" t="n">
        <f aca="false">Raw!N123-AVERAGE(Raw!$CI122:$CT122)</f>
        <v>0.654</v>
      </c>
      <c r="N123" s="22" t="n">
        <f aca="false">Raw!O123-AVERAGE(Raw!$CI122:$CT122)</f>
        <v>0.127</v>
      </c>
      <c r="O123" s="22" t="n">
        <f aca="false">Raw!P123-AVERAGE(Raw!$CI122:$CT122)</f>
        <v>0.602</v>
      </c>
      <c r="P123" s="22" t="n">
        <f aca="false">Raw!Q123-AVERAGE(Raw!$CI122:$CT122)</f>
        <v>0.647</v>
      </c>
      <c r="Q123" s="22" t="n">
        <f aca="false">Raw!R123-AVERAGE(Raw!$CI122:$CT122)</f>
        <v>0.41</v>
      </c>
      <c r="R123" s="22" t="n">
        <f aca="false">Raw!S123-AVERAGE(Raw!$CI122:$CT122)</f>
        <v>0.575</v>
      </c>
      <c r="S123" s="22" t="n">
        <f aca="false">Raw!T123-AVERAGE(Raw!$CI122:$CT122)</f>
        <v>0.434</v>
      </c>
      <c r="T123" s="22" t="n">
        <f aca="false">Raw!U123-AVERAGE(Raw!$CI122:$CT122)</f>
        <v>0.616</v>
      </c>
      <c r="U123" s="22" t="n">
        <f aca="false">Raw!V123-AVERAGE(Raw!$CI122:$CT122)</f>
        <v>0.707</v>
      </c>
      <c r="V123" s="22" t="n">
        <f aca="false">Raw!W123-AVERAGE(Raw!$CI122:$CT122)</f>
        <v>0.657</v>
      </c>
      <c r="W123" s="22" t="n">
        <f aca="false">Raw!X123-AVERAGE(Raw!$CI122:$CT122)</f>
        <v>0.676</v>
      </c>
      <c r="X123" s="22" t="n">
        <f aca="false">Raw!Y123-AVERAGE(Raw!$CI122:$CT122)</f>
        <v>0.788</v>
      </c>
      <c r="Y123" s="22" t="n">
        <f aca="false">Raw!Z123-AVERAGE(Raw!$CI122:$CT122)</f>
        <v>0.703</v>
      </c>
      <c r="Z123" s="22" t="n">
        <f aca="false">Raw!AA123-AVERAGE(Raw!$CI122:$CT122)</f>
        <v>0.08</v>
      </c>
      <c r="AA123" s="22" t="n">
        <f aca="false">Raw!AB123-AVERAGE(Raw!$CI122:$CT122)</f>
        <v>0.571</v>
      </c>
      <c r="AB123" s="22"/>
      <c r="AC123" s="22" t="n">
        <f aca="false">Raw!AD123-AVERAGE(Raw!$CI122:$CT122)</f>
        <v>0.313</v>
      </c>
      <c r="AD123" s="22" t="n">
        <f aca="false">Raw!AE123-AVERAGE(Raw!$CI122:$CT122)</f>
        <v>0.286</v>
      </c>
      <c r="AE123" s="22" t="n">
        <f aca="false">Raw!AF123-AVERAGE(Raw!$CI122:$CT122)</f>
        <v>0.298</v>
      </c>
      <c r="AF123" s="22" t="n">
        <f aca="false">Raw!AG123-AVERAGE(Raw!$CI122:$CT122)</f>
        <v>0.66</v>
      </c>
      <c r="AG123" s="22" t="n">
        <f aca="false">Raw!AH123-AVERAGE(Raw!$CI122:$CT122)</f>
        <v>0.667</v>
      </c>
      <c r="AH123" s="22" t="n">
        <f aca="false">Raw!AI123-AVERAGE(Raw!$CI122:$CT122)</f>
        <v>0.657</v>
      </c>
      <c r="AI123" s="22" t="n">
        <f aca="false">Raw!AJ123-AVERAGE(Raw!$CI122:$CT122)</f>
        <v>0.693</v>
      </c>
      <c r="AJ123" s="22" t="n">
        <f aca="false">Raw!AK123-AVERAGE(Raw!$CI122:$CT122)</f>
        <v>0.706</v>
      </c>
      <c r="AK123" s="22" t="n">
        <f aca="false">Raw!AL123-AVERAGE(Raw!$CI122:$CT122)</f>
        <v>0.642</v>
      </c>
      <c r="AL123" s="22" t="n">
        <f aca="false">Raw!AM123-AVERAGE(Raw!$CI122:$CT122)</f>
        <v>0.051</v>
      </c>
      <c r="AM123" s="22" t="n">
        <f aca="false">Raw!AN123-AVERAGE(Raw!$CI122:$CT122)</f>
        <v>0.282</v>
      </c>
      <c r="AN123" s="22" t="n">
        <f aca="false">Raw!AO123-AVERAGE(Raw!$CI122:$CT122)</f>
        <v>0.272</v>
      </c>
      <c r="AO123" s="22" t="n">
        <f aca="false">Raw!AP123-AVERAGE(Raw!$CI122:$CT122)</f>
        <v>0.065</v>
      </c>
      <c r="AP123" s="22" t="n">
        <f aca="false">Raw!AQ123-AVERAGE(Raw!$CI122:$CT122)</f>
        <v>0.077</v>
      </c>
      <c r="AQ123" s="22" t="n">
        <f aca="false">Raw!AR123-AVERAGE(Raw!$CI122:$CT122)</f>
        <v>0.053</v>
      </c>
      <c r="AR123" s="22" t="n">
        <f aca="false">Raw!AS123-AVERAGE(Raw!$CI122:$CT122)</f>
        <v>0.689</v>
      </c>
      <c r="AS123" s="22" t="n">
        <f aca="false">Raw!AT123-AVERAGE(Raw!$CI122:$CT122)</f>
        <v>0.68</v>
      </c>
      <c r="AT123" s="22" t="n">
        <f aca="false">Raw!AU123-AVERAGE(Raw!$CI122:$CT122)</f>
        <v>0.686</v>
      </c>
      <c r="AU123" s="22" t="n">
        <f aca="false">Raw!AV123-AVERAGE(Raw!$CI122:$CT122)</f>
        <v>0.648</v>
      </c>
      <c r="AV123" s="22" t="n">
        <f aca="false">Raw!AW123-AVERAGE(Raw!$CI122:$CT122)</f>
        <v>0.637</v>
      </c>
      <c r="AW123" s="22" t="n">
        <f aca="false">Raw!AX123-AVERAGE(Raw!$CI122:$CT122)</f>
        <v>0.718</v>
      </c>
      <c r="AX123" s="22" t="n">
        <f aca="false">Raw!AY123-AVERAGE(Raw!$CI122:$CT122)</f>
        <v>0.047</v>
      </c>
      <c r="AY123" s="22"/>
      <c r="AZ123" s="22" t="n">
        <f aca="false">Raw!BA123-AVERAGE(Raw!$CI122:$CT122)</f>
        <v>0.13</v>
      </c>
      <c r="BA123" s="22" t="n">
        <f aca="false">Raw!BB123-AVERAGE(Raw!$CI122:$CT122)</f>
        <v>0.039</v>
      </c>
      <c r="BB123" s="22" t="n">
        <f aca="false">Raw!BC123-AVERAGE(Raw!$CI122:$CT122)</f>
        <v>0.042</v>
      </c>
      <c r="BC123" s="22" t="n">
        <f aca="false">Raw!BD123-AVERAGE(Raw!$CI122:$CT122)</f>
        <v>0.042</v>
      </c>
      <c r="BD123" s="22" t="n">
        <f aca="false">Raw!BE123-AVERAGE(Raw!$CI122:$CT122)</f>
        <v>0.822</v>
      </c>
      <c r="BE123" s="22" t="n">
        <f aca="false">Raw!BF123-AVERAGE(Raw!$CI122:$CT122)</f>
        <v>0.761</v>
      </c>
      <c r="BF123" s="22" t="n">
        <f aca="false">Raw!BG123-AVERAGE(Raw!$CI122:$CT122)</f>
        <v>1.081</v>
      </c>
      <c r="BG123" s="22" t="n">
        <f aca="false">Raw!BH123-AVERAGE(Raw!$CI122:$CT122)</f>
        <v>0.718</v>
      </c>
      <c r="BH123" s="22" t="n">
        <f aca="false">Raw!BI123-AVERAGE(Raw!$CI122:$CT122)</f>
        <v>0.751</v>
      </c>
      <c r="BI123" s="22" t="n">
        <f aca="false">Raw!BJ123-AVERAGE(Raw!$CI122:$CT122)</f>
        <v>0.767</v>
      </c>
      <c r="BJ123" s="22" t="n">
        <f aca="false">Raw!BK123-AVERAGE(Raw!$CI122:$CT122)</f>
        <v>0.051</v>
      </c>
      <c r="BK123" s="22" t="n">
        <f aca="false">Raw!BL123-AVERAGE(Raw!$CI122:$CT122)</f>
        <v>0.036</v>
      </c>
      <c r="BL123" s="22" t="n">
        <f aca="false">Raw!BM123-AVERAGE(Raw!$CI122:$CT122)</f>
        <v>0.062</v>
      </c>
      <c r="BM123" s="22" t="n">
        <f aca="false">Raw!BN123-AVERAGE(Raw!$CI122:$CT122)</f>
        <v>0.033</v>
      </c>
      <c r="BN123" s="22" t="n">
        <f aca="false">Raw!BO123-AVERAGE(Raw!$CI122:$CT122)</f>
        <v>0.033</v>
      </c>
      <c r="BO123" s="22" t="n">
        <f aca="false">Raw!BP123-AVERAGE(Raw!$CI122:$CT122)</f>
        <v>0.032</v>
      </c>
      <c r="BP123" s="22" t="n">
        <f aca="false">Raw!BQ123-AVERAGE(Raw!$CI122:$CT122)</f>
        <v>0.862</v>
      </c>
      <c r="BQ123" s="22" t="n">
        <f aca="false">Raw!BR123-AVERAGE(Raw!$CI122:$CT122)</f>
        <v>0.726</v>
      </c>
      <c r="BR123" s="22" t="n">
        <f aca="false">Raw!BS123-AVERAGE(Raw!$CI122:$CT122)</f>
        <v>0.781</v>
      </c>
      <c r="BS123" s="22" t="n">
        <f aca="false">Raw!BT123-AVERAGE(Raw!$CI122:$CT122)</f>
        <v>0.62</v>
      </c>
      <c r="BT123" s="22" t="n">
        <f aca="false">Raw!BU123-AVERAGE(Raw!$CI122:$CT122)</f>
        <v>0.783</v>
      </c>
      <c r="BU123" s="22" t="n">
        <f aca="false">Raw!BV123-AVERAGE(Raw!$CI122:$CT122)</f>
        <v>0.734</v>
      </c>
      <c r="BV123" s="22"/>
      <c r="BW123" s="22" t="n">
        <f aca="false">Raw!BX123-AVERAGE(Raw!$CI122:$CT122)</f>
        <v>0.065</v>
      </c>
      <c r="BX123" s="22" t="n">
        <f aca="false">Raw!BY123-AVERAGE(Raw!$CI122:$CT122)</f>
        <v>0.178</v>
      </c>
      <c r="BY123" s="22"/>
      <c r="BZ123" s="22"/>
      <c r="CA123" s="22" t="n">
        <f aca="false">Raw!CB123-AVERAGE(Raw!$CI122:$CT122)</f>
        <v>0.019</v>
      </c>
      <c r="CB123" s="22" t="n">
        <f aca="false">Raw!CC123-AVERAGE(Raw!$CI122:$CT122)</f>
        <v>0.43</v>
      </c>
      <c r="CC123" s="22" t="n">
        <f aca="false">Raw!CD123-AVERAGE(Raw!$CI122:$CT122)</f>
        <v>0.08</v>
      </c>
      <c r="CD123" s="22" t="n">
        <f aca="false">Raw!CE123-AVERAGE(Raw!$CI122:$CT122)</f>
        <v>0.079</v>
      </c>
      <c r="CE123" s="22" t="n">
        <f aca="false">Raw!CF123-AVERAGE(Raw!$CI122:$CT122)</f>
        <v>0.059</v>
      </c>
      <c r="CF123" s="22" t="n">
        <f aca="false">Raw!CG123-AVERAGE(Raw!$CI122:$CT122)</f>
        <v>0.067</v>
      </c>
      <c r="CG123" s="22" t="n">
        <f aca="false">Raw!CH123-AVERAGE(Raw!$CI122:$CT122)</f>
        <v>0.024</v>
      </c>
      <c r="CH123" s="22" t="n">
        <f aca="false">Raw!CI123-AVERAGE(Raw!$CI122:$CT122)</f>
        <v>0.027</v>
      </c>
      <c r="CI123" s="22" t="n">
        <f aca="false">Raw!CJ123-AVERAGE(Raw!$CI122:$CT122)</f>
        <v>0.012</v>
      </c>
      <c r="CJ123" s="22" t="n">
        <f aca="false">Raw!CK123-AVERAGE(Raw!$CI122:$CT122)</f>
        <v>0.026</v>
      </c>
      <c r="CK123" s="22" t="n">
        <f aca="false">Raw!CL123-AVERAGE(Raw!$CI122:$CT122)</f>
        <v>0.00700000000000001</v>
      </c>
      <c r="CL123" s="22" t="n">
        <f aca="false">Raw!CM123-AVERAGE(Raw!$CI122:$CT122)</f>
        <v>-0.001</v>
      </c>
      <c r="CM123" s="22" t="n">
        <f aca="false">Raw!CN123-AVERAGE(Raw!$CI122:$CT122)</f>
        <v>-0.011</v>
      </c>
      <c r="CN123" s="22" t="n">
        <f aca="false">Raw!CO123-AVERAGE(Raw!$CI122:$CT122)</f>
        <v>-0.01</v>
      </c>
      <c r="CO123" s="22" t="n">
        <f aca="false">Raw!CP123-AVERAGE(Raw!$CI122:$CT122)</f>
        <v>-0.017</v>
      </c>
      <c r="CP123" s="22" t="n">
        <f aca="false">Raw!CQ123-AVERAGE(Raw!$CI122:$CT122)</f>
        <v>-0.011</v>
      </c>
      <c r="CQ123" s="22" t="n">
        <f aca="false">Raw!CR123-AVERAGE(Raw!$CI122:$CT122)</f>
        <v>-0.015</v>
      </c>
      <c r="CR123" s="22" t="n">
        <f aca="false">Raw!CS123-AVERAGE(Raw!$CI122:$CT122)</f>
        <v>-0.01</v>
      </c>
      <c r="CS123" s="22" t="n">
        <f aca="false">Raw!CT123-AVERAGE(Raw!$CI122:$CT122)</f>
        <v>0.002</v>
      </c>
    </row>
    <row r="124" customFormat="false" ht="15.75" hidden="false" customHeight="false" outlineLevel="0" collapsed="false">
      <c r="A124" s="12" t="s">
        <v>266</v>
      </c>
      <c r="B124" s="22" t="n">
        <f aca="false">Raw!C124-AVERAGE(Raw!$CI123:$CT123)</f>
        <v>0.190083333333333</v>
      </c>
      <c r="C124" s="22" t="n">
        <f aca="false">Raw!D124-AVERAGE(Raw!$CI123:$CT123)</f>
        <v>0.661083333333333</v>
      </c>
      <c r="D124" s="22" t="n">
        <f aca="false">Raw!E124-AVERAGE(Raw!$CI123:$CT123)</f>
        <v>0.702083333333333</v>
      </c>
      <c r="E124" s="22"/>
      <c r="F124" s="22"/>
      <c r="G124" s="22"/>
      <c r="H124" s="22" t="n">
        <f aca="false">Raw!I124-AVERAGE(Raw!$CI123:$CT123)</f>
        <v>0.630083333333333</v>
      </c>
      <c r="I124" s="22" t="n">
        <f aca="false">Raw!J124-AVERAGE(Raw!$CI123:$CT123)</f>
        <v>0.640083333333333</v>
      </c>
      <c r="J124" s="22" t="n">
        <f aca="false">Raw!K124-AVERAGE(Raw!$CI123:$CT123)</f>
        <v>0.616083333333333</v>
      </c>
      <c r="K124" s="22" t="n">
        <f aca="false">Raw!L124-AVERAGE(Raw!$CI123:$CT123)</f>
        <v>0.696083333333333</v>
      </c>
      <c r="L124" s="22" t="n">
        <f aca="false">Raw!M124-AVERAGE(Raw!$CI123:$CT123)</f>
        <v>0.659083333333333</v>
      </c>
      <c r="M124" s="22" t="n">
        <f aca="false">Raw!N124-AVERAGE(Raw!$CI123:$CT123)</f>
        <v>0.643083333333333</v>
      </c>
      <c r="N124" s="22" t="n">
        <f aca="false">Raw!O124-AVERAGE(Raw!$CI123:$CT123)</f>
        <v>0.127083333333333</v>
      </c>
      <c r="O124" s="22" t="n">
        <f aca="false">Raw!P124-AVERAGE(Raw!$CI123:$CT123)</f>
        <v>0.612083333333333</v>
      </c>
      <c r="P124" s="22" t="n">
        <f aca="false">Raw!Q124-AVERAGE(Raw!$CI123:$CT123)</f>
        <v>0.649083333333333</v>
      </c>
      <c r="Q124" s="22" t="n">
        <f aca="false">Raw!R124-AVERAGE(Raw!$CI123:$CT123)</f>
        <v>0.418083333333333</v>
      </c>
      <c r="R124" s="22" t="n">
        <f aca="false">Raw!S124-AVERAGE(Raw!$CI123:$CT123)</f>
        <v>0.556083333333333</v>
      </c>
      <c r="S124" s="22" t="n">
        <f aca="false">Raw!T124-AVERAGE(Raw!$CI123:$CT123)</f>
        <v>0.440083333333333</v>
      </c>
      <c r="T124" s="22" t="n">
        <f aca="false">Raw!U124-AVERAGE(Raw!$CI123:$CT123)</f>
        <v>0.609083333333333</v>
      </c>
      <c r="U124" s="22" t="n">
        <f aca="false">Raw!V124-AVERAGE(Raw!$CI123:$CT123)</f>
        <v>0.694083333333333</v>
      </c>
      <c r="V124" s="22" t="n">
        <f aca="false">Raw!W124-AVERAGE(Raw!$CI123:$CT123)</f>
        <v>0.649083333333333</v>
      </c>
      <c r="W124" s="22" t="n">
        <f aca="false">Raw!X124-AVERAGE(Raw!$CI123:$CT123)</f>
        <v>0.706083333333333</v>
      </c>
      <c r="X124" s="22" t="n">
        <f aca="false">Raw!Y124-AVERAGE(Raw!$CI123:$CT123)</f>
        <v>0.781083333333333</v>
      </c>
      <c r="Y124" s="22" t="n">
        <f aca="false">Raw!Z124-AVERAGE(Raw!$CI123:$CT123)</f>
        <v>0.699083333333333</v>
      </c>
      <c r="Z124" s="22" t="n">
        <f aca="false">Raw!AA124-AVERAGE(Raw!$CI123:$CT123)</f>
        <v>0.0840833333333334</v>
      </c>
      <c r="AA124" s="22" t="n">
        <f aca="false">Raw!AB124-AVERAGE(Raw!$CI123:$CT123)</f>
        <v>0.575083333333333</v>
      </c>
      <c r="AB124" s="22"/>
      <c r="AC124" s="22" t="n">
        <f aca="false">Raw!AD124-AVERAGE(Raw!$CI123:$CT123)</f>
        <v>0.317083333333333</v>
      </c>
      <c r="AD124" s="22" t="n">
        <f aca="false">Raw!AE124-AVERAGE(Raw!$CI123:$CT123)</f>
        <v>0.290083333333333</v>
      </c>
      <c r="AE124" s="22" t="n">
        <f aca="false">Raw!AF124-AVERAGE(Raw!$CI123:$CT123)</f>
        <v>0.305083333333333</v>
      </c>
      <c r="AF124" s="22" t="n">
        <f aca="false">Raw!AG124-AVERAGE(Raw!$CI123:$CT123)</f>
        <v>0.657083333333333</v>
      </c>
      <c r="AG124" s="22" t="n">
        <f aca="false">Raw!AH124-AVERAGE(Raw!$CI123:$CT123)</f>
        <v>0.663083333333333</v>
      </c>
      <c r="AH124" s="22" t="n">
        <f aca="false">Raw!AI124-AVERAGE(Raw!$CI123:$CT123)</f>
        <v>0.653083333333333</v>
      </c>
      <c r="AI124" s="22" t="n">
        <f aca="false">Raw!AJ124-AVERAGE(Raw!$CI123:$CT123)</f>
        <v>0.684083333333333</v>
      </c>
      <c r="AJ124" s="22" t="n">
        <f aca="false">Raw!AK124-AVERAGE(Raw!$CI123:$CT123)</f>
        <v>0.705083333333333</v>
      </c>
      <c r="AK124" s="22" t="n">
        <f aca="false">Raw!AL124-AVERAGE(Raw!$CI123:$CT123)</f>
        <v>0.635083333333333</v>
      </c>
      <c r="AL124" s="22" t="n">
        <f aca="false">Raw!AM124-AVERAGE(Raw!$CI123:$CT123)</f>
        <v>0.0480833333333334</v>
      </c>
      <c r="AM124" s="22" t="n">
        <f aca="false">Raw!AN124-AVERAGE(Raw!$CI123:$CT123)</f>
        <v>0.284083333333333</v>
      </c>
      <c r="AN124" s="22" t="n">
        <f aca="false">Raw!AO124-AVERAGE(Raw!$CI123:$CT123)</f>
        <v>0.269083333333333</v>
      </c>
      <c r="AO124" s="22" t="n">
        <f aca="false">Raw!AP124-AVERAGE(Raw!$CI123:$CT123)</f>
        <v>0.0740833333333333</v>
      </c>
      <c r="AP124" s="22" t="n">
        <f aca="false">Raw!AQ124-AVERAGE(Raw!$CI123:$CT123)</f>
        <v>0.0810833333333333</v>
      </c>
      <c r="AQ124" s="22" t="n">
        <f aca="false">Raw!AR124-AVERAGE(Raw!$CI123:$CT123)</f>
        <v>0.0550833333333334</v>
      </c>
      <c r="AR124" s="22" t="n">
        <f aca="false">Raw!AS124-AVERAGE(Raw!$CI123:$CT123)</f>
        <v>0.684083333333333</v>
      </c>
      <c r="AS124" s="22" t="n">
        <f aca="false">Raw!AT124-AVERAGE(Raw!$CI123:$CT123)</f>
        <v>0.676083333333333</v>
      </c>
      <c r="AT124" s="22" t="n">
        <f aca="false">Raw!AU124-AVERAGE(Raw!$CI123:$CT123)</f>
        <v>0.681083333333333</v>
      </c>
      <c r="AU124" s="22" t="n">
        <f aca="false">Raw!AV124-AVERAGE(Raw!$CI123:$CT123)</f>
        <v>0.610083333333333</v>
      </c>
      <c r="AV124" s="22" t="n">
        <f aca="false">Raw!AW124-AVERAGE(Raw!$CI123:$CT123)</f>
        <v>0.618083333333333</v>
      </c>
      <c r="AW124" s="22" t="n">
        <f aca="false">Raw!AX124-AVERAGE(Raw!$CI123:$CT123)</f>
        <v>0.709083333333333</v>
      </c>
      <c r="AX124" s="22" t="n">
        <f aca="false">Raw!AY124-AVERAGE(Raw!$CI123:$CT123)</f>
        <v>0.0480833333333334</v>
      </c>
      <c r="AY124" s="22"/>
      <c r="AZ124" s="22" t="n">
        <f aca="false">Raw!BA124-AVERAGE(Raw!$CI123:$CT123)</f>
        <v>0.133083333333333</v>
      </c>
      <c r="BA124" s="22" t="n">
        <f aca="false">Raw!BB124-AVERAGE(Raw!$CI123:$CT123)</f>
        <v>0.0370833333333334</v>
      </c>
      <c r="BB124" s="22" t="n">
        <f aca="false">Raw!BC124-AVERAGE(Raw!$CI123:$CT123)</f>
        <v>0.0420833333333334</v>
      </c>
      <c r="BC124" s="22" t="n">
        <f aca="false">Raw!BD124-AVERAGE(Raw!$CI123:$CT123)</f>
        <v>0.0400833333333334</v>
      </c>
      <c r="BD124" s="22" t="n">
        <f aca="false">Raw!BE124-AVERAGE(Raw!$CI123:$CT123)</f>
        <v>0.804083333333333</v>
      </c>
      <c r="BE124" s="22" t="n">
        <f aca="false">Raw!BF124-AVERAGE(Raw!$CI123:$CT123)</f>
        <v>0.758083333333333</v>
      </c>
      <c r="BF124" s="22" t="n">
        <f aca="false">Raw!BG124-AVERAGE(Raw!$CI123:$CT123)</f>
        <v>1.11308333333333</v>
      </c>
      <c r="BG124" s="22" t="n">
        <f aca="false">Raw!BH124-AVERAGE(Raw!$CI123:$CT123)</f>
        <v>0.709083333333333</v>
      </c>
      <c r="BH124" s="22" t="n">
        <f aca="false">Raw!BI124-AVERAGE(Raw!$CI123:$CT123)</f>
        <v>0.745083333333333</v>
      </c>
      <c r="BI124" s="22" t="n">
        <f aca="false">Raw!BJ124-AVERAGE(Raw!$CI123:$CT123)</f>
        <v>0.736083333333333</v>
      </c>
      <c r="BJ124" s="22" t="n">
        <f aca="false">Raw!BK124-AVERAGE(Raw!$CI123:$CT123)</f>
        <v>0.0480833333333334</v>
      </c>
      <c r="BK124" s="22" t="n">
        <f aca="false">Raw!BL124-AVERAGE(Raw!$CI123:$CT123)</f>
        <v>0.0390833333333334</v>
      </c>
      <c r="BL124" s="22" t="n">
        <f aca="false">Raw!BM124-AVERAGE(Raw!$CI123:$CT123)</f>
        <v>0.0600833333333333</v>
      </c>
      <c r="BM124" s="22" t="n">
        <f aca="false">Raw!BN124-AVERAGE(Raw!$CI123:$CT123)</f>
        <v>0.0340833333333334</v>
      </c>
      <c r="BN124" s="22" t="n">
        <f aca="false">Raw!BO124-AVERAGE(Raw!$CI123:$CT123)</f>
        <v>0.0340833333333334</v>
      </c>
      <c r="BO124" s="22" t="n">
        <f aca="false">Raw!BP124-AVERAGE(Raw!$CI123:$CT123)</f>
        <v>0.0300833333333333</v>
      </c>
      <c r="BP124" s="22" t="n">
        <f aca="false">Raw!BQ124-AVERAGE(Raw!$CI123:$CT123)</f>
        <v>0.886083333333333</v>
      </c>
      <c r="BQ124" s="22" t="n">
        <f aca="false">Raw!BR124-AVERAGE(Raw!$CI123:$CT123)</f>
        <v>0.721083333333333</v>
      </c>
      <c r="BR124" s="22" t="n">
        <f aca="false">Raw!BS124-AVERAGE(Raw!$CI123:$CT123)</f>
        <v>0.752083333333333</v>
      </c>
      <c r="BS124" s="22" t="n">
        <f aca="false">Raw!BT124-AVERAGE(Raw!$CI123:$CT123)</f>
        <v>0.599083333333333</v>
      </c>
      <c r="BT124" s="22" t="n">
        <f aca="false">Raw!BU124-AVERAGE(Raw!$CI123:$CT123)</f>
        <v>0.747083333333333</v>
      </c>
      <c r="BU124" s="22" t="n">
        <f aca="false">Raw!BV124-AVERAGE(Raw!$CI123:$CT123)</f>
        <v>0.737083333333333</v>
      </c>
      <c r="BV124" s="22"/>
      <c r="BW124" s="22" t="n">
        <f aca="false">Raw!BX124-AVERAGE(Raw!$CI123:$CT123)</f>
        <v>0.0650833333333333</v>
      </c>
      <c r="BX124" s="22" t="n">
        <f aca="false">Raw!BY124-AVERAGE(Raw!$CI123:$CT123)</f>
        <v>0.0920833333333334</v>
      </c>
      <c r="BY124" s="22"/>
      <c r="BZ124" s="22"/>
      <c r="CA124" s="22" t="n">
        <f aca="false">Raw!CB124-AVERAGE(Raw!$CI123:$CT123)</f>
        <v>0.0190833333333333</v>
      </c>
      <c r="CB124" s="22" t="n">
        <f aca="false">Raw!CC124-AVERAGE(Raw!$CI123:$CT123)</f>
        <v>0.541083333333333</v>
      </c>
      <c r="CC124" s="22" t="n">
        <f aca="false">Raw!CD124-AVERAGE(Raw!$CI123:$CT123)</f>
        <v>0.0810833333333333</v>
      </c>
      <c r="CD124" s="22" t="n">
        <f aca="false">Raw!CE124-AVERAGE(Raw!$CI123:$CT123)</f>
        <v>0.0800833333333333</v>
      </c>
      <c r="CE124" s="22" t="n">
        <f aca="false">Raw!CF124-AVERAGE(Raw!$CI123:$CT123)</f>
        <v>0.0600833333333333</v>
      </c>
      <c r="CF124" s="22" t="n">
        <f aca="false">Raw!CG124-AVERAGE(Raw!$CI123:$CT123)</f>
        <v>0.0690833333333333</v>
      </c>
      <c r="CG124" s="22" t="n">
        <f aca="false">Raw!CH124-AVERAGE(Raw!$CI123:$CT123)</f>
        <v>0.0220833333333333</v>
      </c>
      <c r="CH124" s="22" t="n">
        <f aca="false">Raw!CI124-AVERAGE(Raw!$CI123:$CT123)</f>
        <v>0.0280833333333333</v>
      </c>
      <c r="CI124" s="22" t="n">
        <f aca="false">Raw!CJ124-AVERAGE(Raw!$CI123:$CT123)</f>
        <v>0.0100833333333333</v>
      </c>
      <c r="CJ124" s="22" t="n">
        <f aca="false">Raw!CK124-AVERAGE(Raw!$CI123:$CT123)</f>
        <v>0.0230833333333333</v>
      </c>
      <c r="CK124" s="22" t="n">
        <f aca="false">Raw!CL124-AVERAGE(Raw!$CI123:$CT123)</f>
        <v>0.0100833333333333</v>
      </c>
      <c r="CL124" s="22" t="n">
        <f aca="false">Raw!CM124-AVERAGE(Raw!$CI123:$CT123)</f>
        <v>-0.00291666666666665</v>
      </c>
      <c r="CM124" s="22" t="n">
        <f aca="false">Raw!CN124-AVERAGE(Raw!$CI123:$CT123)</f>
        <v>-0.00891666666666666</v>
      </c>
      <c r="CN124" s="22" t="n">
        <f aca="false">Raw!CO124-AVERAGE(Raw!$CI123:$CT123)</f>
        <v>-0.00791666666666666</v>
      </c>
      <c r="CO124" s="22" t="n">
        <f aca="false">Raw!CP124-AVERAGE(Raw!$CI123:$CT123)</f>
        <v>-0.0169166666666667</v>
      </c>
      <c r="CP124" s="22" t="n">
        <f aca="false">Raw!CQ124-AVERAGE(Raw!$CI123:$CT123)</f>
        <v>-0.00991666666666666</v>
      </c>
      <c r="CQ124" s="22" t="n">
        <f aca="false">Raw!CR124-AVERAGE(Raw!$CI123:$CT123)</f>
        <v>-0.0119166666666667</v>
      </c>
      <c r="CR124" s="22" t="n">
        <f aca="false">Raw!CS124-AVERAGE(Raw!$CI123:$CT123)</f>
        <v>-0.00991666666666666</v>
      </c>
      <c r="CS124" s="22" t="n">
        <f aca="false">Raw!CT124-AVERAGE(Raw!$CI123:$CT123)</f>
        <v>8.33333333333519E-005</v>
      </c>
    </row>
    <row r="125" customFormat="false" ht="15.75" hidden="false" customHeight="false" outlineLevel="0" collapsed="false">
      <c r="A125" s="12" t="s">
        <v>267</v>
      </c>
      <c r="B125" s="22" t="n">
        <f aca="false">Raw!C125-AVERAGE(Raw!$CI124:$CT124)</f>
        <v>0.189833333333333</v>
      </c>
      <c r="C125" s="22" t="n">
        <f aca="false">Raw!D125-AVERAGE(Raw!$CI124:$CT124)</f>
        <v>0.666833333333333</v>
      </c>
      <c r="D125" s="22" t="n">
        <f aca="false">Raw!E125-AVERAGE(Raw!$CI124:$CT124)</f>
        <v>0.705833333333333</v>
      </c>
      <c r="E125" s="22"/>
      <c r="F125" s="22"/>
      <c r="G125" s="22"/>
      <c r="H125" s="22" t="n">
        <f aca="false">Raw!I125-AVERAGE(Raw!$CI124:$CT124)</f>
        <v>0.624833333333333</v>
      </c>
      <c r="I125" s="22" t="n">
        <f aca="false">Raw!J125-AVERAGE(Raw!$CI124:$CT124)</f>
        <v>0.635833333333333</v>
      </c>
      <c r="J125" s="22" t="n">
        <f aca="false">Raw!K125-AVERAGE(Raw!$CI124:$CT124)</f>
        <v>0.609833333333333</v>
      </c>
      <c r="K125" s="22" t="n">
        <f aca="false">Raw!L125-AVERAGE(Raw!$CI124:$CT124)</f>
        <v>0.692833333333333</v>
      </c>
      <c r="L125" s="22" t="n">
        <f aca="false">Raw!M125-AVERAGE(Raw!$CI124:$CT124)</f>
        <v>0.658833333333333</v>
      </c>
      <c r="M125" s="22" t="n">
        <f aca="false">Raw!N125-AVERAGE(Raw!$CI124:$CT124)</f>
        <v>0.633833333333333</v>
      </c>
      <c r="N125" s="22" t="n">
        <f aca="false">Raw!O125-AVERAGE(Raw!$CI124:$CT124)</f>
        <v>0.126833333333333</v>
      </c>
      <c r="O125" s="22" t="n">
        <f aca="false">Raw!P125-AVERAGE(Raw!$CI124:$CT124)</f>
        <v>0.615833333333333</v>
      </c>
      <c r="P125" s="22" t="n">
        <f aca="false">Raw!Q125-AVERAGE(Raw!$CI124:$CT124)</f>
        <v>0.654833333333333</v>
      </c>
      <c r="Q125" s="22" t="n">
        <f aca="false">Raw!R125-AVERAGE(Raw!$CI124:$CT124)</f>
        <v>0.423833333333333</v>
      </c>
      <c r="R125" s="22" t="n">
        <f aca="false">Raw!S125-AVERAGE(Raw!$CI124:$CT124)</f>
        <v>0.559833333333333</v>
      </c>
      <c r="S125" s="22" t="n">
        <f aca="false">Raw!T125-AVERAGE(Raw!$CI124:$CT124)</f>
        <v>0.446833333333333</v>
      </c>
      <c r="T125" s="22" t="n">
        <f aca="false">Raw!U125-AVERAGE(Raw!$CI124:$CT124)</f>
        <v>0.602833333333333</v>
      </c>
      <c r="U125" s="22" t="n">
        <f aca="false">Raw!V125-AVERAGE(Raw!$CI124:$CT124)</f>
        <v>0.695833333333333</v>
      </c>
      <c r="V125" s="22" t="n">
        <f aca="false">Raw!W125-AVERAGE(Raw!$CI124:$CT124)</f>
        <v>0.643833333333333</v>
      </c>
      <c r="W125" s="22" t="n">
        <f aca="false">Raw!X125-AVERAGE(Raw!$CI124:$CT124)</f>
        <v>0.650833333333333</v>
      </c>
      <c r="X125" s="22" t="n">
        <f aca="false">Raw!Y125-AVERAGE(Raw!$CI124:$CT124)</f>
        <v>0.837833333333333</v>
      </c>
      <c r="Y125" s="22" t="n">
        <f aca="false">Raw!Z125-AVERAGE(Raw!$CI124:$CT124)</f>
        <v>0.695833333333333</v>
      </c>
      <c r="Z125" s="22" t="n">
        <f aca="false">Raw!AA125-AVERAGE(Raw!$CI124:$CT124)</f>
        <v>0.0828333333333333</v>
      </c>
      <c r="AA125" s="22" t="n">
        <f aca="false">Raw!AB125-AVERAGE(Raw!$CI124:$CT124)</f>
        <v>0.580833333333333</v>
      </c>
      <c r="AB125" s="22"/>
      <c r="AC125" s="22" t="n">
        <f aca="false">Raw!AD125-AVERAGE(Raw!$CI124:$CT124)</f>
        <v>0.320833333333333</v>
      </c>
      <c r="AD125" s="22" t="n">
        <f aca="false">Raw!AE125-AVERAGE(Raw!$CI124:$CT124)</f>
        <v>0.291833333333333</v>
      </c>
      <c r="AE125" s="22" t="n">
        <f aca="false">Raw!AF125-AVERAGE(Raw!$CI124:$CT124)</f>
        <v>0.308833333333333</v>
      </c>
      <c r="AF125" s="22" t="n">
        <f aca="false">Raw!AG125-AVERAGE(Raw!$CI124:$CT124)</f>
        <v>0.653833333333333</v>
      </c>
      <c r="AG125" s="22" t="n">
        <f aca="false">Raw!AH125-AVERAGE(Raw!$CI124:$CT124)</f>
        <v>0.658833333333333</v>
      </c>
      <c r="AH125" s="22" t="n">
        <f aca="false">Raw!AI125-AVERAGE(Raw!$CI124:$CT124)</f>
        <v>0.644833333333333</v>
      </c>
      <c r="AI125" s="22" t="n">
        <f aca="false">Raw!AJ125-AVERAGE(Raw!$CI124:$CT124)</f>
        <v>0.677833333333333</v>
      </c>
      <c r="AJ125" s="22" t="n">
        <f aca="false">Raw!AK125-AVERAGE(Raw!$CI124:$CT124)</f>
        <v>0.702833333333333</v>
      </c>
      <c r="AK125" s="22" t="n">
        <f aca="false">Raw!AL125-AVERAGE(Raw!$CI124:$CT124)</f>
        <v>0.630833333333333</v>
      </c>
      <c r="AL125" s="22" t="n">
        <f aca="false">Raw!AM125-AVERAGE(Raw!$CI124:$CT124)</f>
        <v>0.0468333333333334</v>
      </c>
      <c r="AM125" s="22" t="n">
        <f aca="false">Raw!AN125-AVERAGE(Raw!$CI124:$CT124)</f>
        <v>0.285833333333333</v>
      </c>
      <c r="AN125" s="22" t="n">
        <f aca="false">Raw!AO125-AVERAGE(Raw!$CI124:$CT124)</f>
        <v>0.270833333333333</v>
      </c>
      <c r="AO125" s="22" t="n">
        <f aca="false">Raw!AP125-AVERAGE(Raw!$CI124:$CT124)</f>
        <v>0.0738333333333333</v>
      </c>
      <c r="AP125" s="22" t="n">
        <f aca="false">Raw!AQ125-AVERAGE(Raw!$CI124:$CT124)</f>
        <v>0.0808333333333333</v>
      </c>
      <c r="AQ125" s="22" t="n">
        <f aca="false">Raw!AR125-AVERAGE(Raw!$CI124:$CT124)</f>
        <v>0.0568333333333333</v>
      </c>
      <c r="AR125" s="22" t="n">
        <f aca="false">Raw!AS125-AVERAGE(Raw!$CI124:$CT124)</f>
        <v>0.677833333333333</v>
      </c>
      <c r="AS125" s="22" t="n">
        <f aca="false">Raw!AT125-AVERAGE(Raw!$CI124:$CT124)</f>
        <v>0.669833333333333</v>
      </c>
      <c r="AT125" s="22" t="n">
        <f aca="false">Raw!AU125-AVERAGE(Raw!$CI124:$CT124)</f>
        <v>0.673833333333333</v>
      </c>
      <c r="AU125" s="22" t="n">
        <f aca="false">Raw!AV125-AVERAGE(Raw!$CI124:$CT124)</f>
        <v>0.587833333333333</v>
      </c>
      <c r="AV125" s="22" t="n">
        <f aca="false">Raw!AW125-AVERAGE(Raw!$CI124:$CT124)</f>
        <v>0.636833333333333</v>
      </c>
      <c r="AW125" s="22" t="n">
        <f aca="false">Raw!AX125-AVERAGE(Raw!$CI124:$CT124)</f>
        <v>0.703833333333333</v>
      </c>
      <c r="AX125" s="22" t="n">
        <f aca="false">Raw!AY125-AVERAGE(Raw!$CI124:$CT124)</f>
        <v>0.0478333333333334</v>
      </c>
      <c r="AY125" s="22"/>
      <c r="AZ125" s="22" t="n">
        <f aca="false">Raw!BA125-AVERAGE(Raw!$CI124:$CT124)</f>
        <v>0.132833333333333</v>
      </c>
      <c r="BA125" s="22" t="n">
        <f aca="false">Raw!BB125-AVERAGE(Raw!$CI124:$CT124)</f>
        <v>0.0368333333333334</v>
      </c>
      <c r="BB125" s="22" t="n">
        <f aca="false">Raw!BC125-AVERAGE(Raw!$CI124:$CT124)</f>
        <v>0.0428333333333334</v>
      </c>
      <c r="BC125" s="22" t="n">
        <f aca="false">Raw!BD125-AVERAGE(Raw!$CI124:$CT124)</f>
        <v>0.0398333333333334</v>
      </c>
      <c r="BD125" s="22" t="n">
        <f aca="false">Raw!BE125-AVERAGE(Raw!$CI124:$CT124)</f>
        <v>0.871833333333333</v>
      </c>
      <c r="BE125" s="22" t="n">
        <f aca="false">Raw!BF125-AVERAGE(Raw!$CI124:$CT124)</f>
        <v>0.784833333333333</v>
      </c>
      <c r="BF125" s="22" t="n">
        <f aca="false">Raw!BG125-AVERAGE(Raw!$CI124:$CT124)</f>
        <v>1.00883333333333</v>
      </c>
      <c r="BG125" s="22" t="n">
        <f aca="false">Raw!BH125-AVERAGE(Raw!$CI124:$CT124)</f>
        <v>0.710833333333333</v>
      </c>
      <c r="BH125" s="22" t="n">
        <f aca="false">Raw!BI125-AVERAGE(Raw!$CI124:$CT124)</f>
        <v>0.753833333333333</v>
      </c>
      <c r="BI125" s="22" t="n">
        <f aca="false">Raw!BJ125-AVERAGE(Raw!$CI124:$CT124)</f>
        <v>0.745833333333333</v>
      </c>
      <c r="BJ125" s="22" t="n">
        <f aca="false">Raw!BK125-AVERAGE(Raw!$CI124:$CT124)</f>
        <v>0.0468333333333334</v>
      </c>
      <c r="BK125" s="22" t="n">
        <f aca="false">Raw!BL125-AVERAGE(Raw!$CI124:$CT124)</f>
        <v>0.0378333333333334</v>
      </c>
      <c r="BL125" s="22" t="n">
        <f aca="false">Raw!BM125-AVERAGE(Raw!$CI124:$CT124)</f>
        <v>0.0598333333333333</v>
      </c>
      <c r="BM125" s="22" t="n">
        <f aca="false">Raw!BN125-AVERAGE(Raw!$CI124:$CT124)</f>
        <v>0.0338333333333334</v>
      </c>
      <c r="BN125" s="22" t="n">
        <f aca="false">Raw!BO125-AVERAGE(Raw!$CI124:$CT124)</f>
        <v>0.0338333333333334</v>
      </c>
      <c r="BO125" s="22" t="n">
        <f aca="false">Raw!BP125-AVERAGE(Raw!$CI124:$CT124)</f>
        <v>0.0308333333333334</v>
      </c>
      <c r="BP125" s="22" t="n">
        <f aca="false">Raw!BQ125-AVERAGE(Raw!$CI124:$CT124)</f>
        <v>0.866833333333334</v>
      </c>
      <c r="BQ125" s="22" t="n">
        <f aca="false">Raw!BR125-AVERAGE(Raw!$CI124:$CT124)</f>
        <v>0.723833333333333</v>
      </c>
      <c r="BR125" s="22" t="n">
        <f aca="false">Raw!BS125-AVERAGE(Raw!$CI124:$CT124)</f>
        <v>0.753833333333333</v>
      </c>
      <c r="BS125" s="22" t="n">
        <f aca="false">Raw!BT125-AVERAGE(Raw!$CI124:$CT124)</f>
        <v>0.605833333333333</v>
      </c>
      <c r="BT125" s="22" t="n">
        <f aca="false">Raw!BU125-AVERAGE(Raw!$CI124:$CT124)</f>
        <v>0.748833333333333</v>
      </c>
      <c r="BU125" s="22" t="n">
        <f aca="false">Raw!BV125-AVERAGE(Raw!$CI124:$CT124)</f>
        <v>0.737833333333333</v>
      </c>
      <c r="BV125" s="22"/>
      <c r="BW125" s="22" t="n">
        <f aca="false">Raw!BX125-AVERAGE(Raw!$CI124:$CT124)</f>
        <v>0.0648333333333333</v>
      </c>
      <c r="BX125" s="22" t="n">
        <f aca="false">Raw!BY125-AVERAGE(Raw!$CI124:$CT124)</f>
        <v>0.0878333333333334</v>
      </c>
      <c r="BY125" s="22"/>
      <c r="BZ125" s="22"/>
      <c r="CA125" s="22" t="n">
        <f aca="false">Raw!CB125-AVERAGE(Raw!$CI124:$CT124)</f>
        <v>0.0198333333333333</v>
      </c>
      <c r="CB125" s="22" t="n">
        <f aca="false">Raw!CC125-AVERAGE(Raw!$CI124:$CT124)</f>
        <v>0.546833333333333</v>
      </c>
      <c r="CC125" s="22" t="n">
        <f aca="false">Raw!CD125-AVERAGE(Raw!$CI124:$CT124)</f>
        <v>0.0808333333333333</v>
      </c>
      <c r="CD125" s="22" t="n">
        <f aca="false">Raw!CE125-AVERAGE(Raw!$CI124:$CT124)</f>
        <v>0.0788333333333333</v>
      </c>
      <c r="CE125" s="22" t="n">
        <f aca="false">Raw!CF125-AVERAGE(Raw!$CI124:$CT124)</f>
        <v>0.0598333333333333</v>
      </c>
      <c r="CF125" s="22" t="n">
        <f aca="false">Raw!CG125-AVERAGE(Raw!$CI124:$CT124)</f>
        <v>0.0688333333333333</v>
      </c>
      <c r="CG125" s="22" t="n">
        <f aca="false">Raw!CH125-AVERAGE(Raw!$CI124:$CT124)</f>
        <v>0.0218333333333333</v>
      </c>
      <c r="CH125" s="22" t="n">
        <f aca="false">Raw!CI125-AVERAGE(Raw!$CI124:$CT124)</f>
        <v>0.0278333333333333</v>
      </c>
      <c r="CI125" s="22" t="n">
        <f aca="false">Raw!CJ125-AVERAGE(Raw!$CI124:$CT124)</f>
        <v>0.00983333333333333</v>
      </c>
      <c r="CJ125" s="22" t="n">
        <f aca="false">Raw!CK125-AVERAGE(Raw!$CI124:$CT124)</f>
        <v>0.0228333333333333</v>
      </c>
      <c r="CK125" s="22" t="n">
        <f aca="false">Raw!CL125-AVERAGE(Raw!$CI124:$CT124)</f>
        <v>0.00883333333333336</v>
      </c>
      <c r="CL125" s="22" t="n">
        <f aca="false">Raw!CM125-AVERAGE(Raw!$CI124:$CT124)</f>
        <v>-0.00316666666666665</v>
      </c>
      <c r="CM125" s="22" t="n">
        <f aca="false">Raw!CN125-AVERAGE(Raw!$CI124:$CT124)</f>
        <v>-0.00916666666666666</v>
      </c>
      <c r="CN125" s="22" t="n">
        <f aca="false">Raw!CO125-AVERAGE(Raw!$CI124:$CT124)</f>
        <v>-0.00916666666666666</v>
      </c>
      <c r="CO125" s="22" t="n">
        <f aca="false">Raw!CP125-AVERAGE(Raw!$CI124:$CT124)</f>
        <v>-0.0171666666666667</v>
      </c>
      <c r="CP125" s="22" t="n">
        <f aca="false">Raw!CQ125-AVERAGE(Raw!$CI124:$CT124)</f>
        <v>-0.0101666666666667</v>
      </c>
      <c r="CQ125" s="22" t="n">
        <f aca="false">Raw!CR125-AVERAGE(Raw!$CI124:$CT124)</f>
        <v>-0.0121666666666667</v>
      </c>
      <c r="CR125" s="22" t="n">
        <f aca="false">Raw!CS125-AVERAGE(Raw!$CI124:$CT124)</f>
        <v>-0.0101666666666667</v>
      </c>
      <c r="CS125" s="22" t="n">
        <f aca="false">Raw!CT125-AVERAGE(Raw!$CI124:$CT124)</f>
        <v>0.000833333333333353</v>
      </c>
    </row>
    <row r="126" customFormat="false" ht="15.75" hidden="false" customHeight="false" outlineLevel="0" collapsed="false">
      <c r="A126" s="12" t="s">
        <v>268</v>
      </c>
      <c r="B126" s="22" t="n">
        <f aca="false">Raw!C126-AVERAGE(Raw!$CI125:$CT125)</f>
        <v>0.189916666666667</v>
      </c>
      <c r="C126" s="22" t="n">
        <f aca="false">Raw!D126-AVERAGE(Raw!$CI125:$CT125)</f>
        <v>0.670916666666667</v>
      </c>
      <c r="D126" s="22" t="n">
        <f aca="false">Raw!E126-AVERAGE(Raw!$CI125:$CT125)</f>
        <v>0.709916666666667</v>
      </c>
      <c r="E126" s="22"/>
      <c r="F126" s="22"/>
      <c r="G126" s="22"/>
      <c r="H126" s="22" t="n">
        <f aca="false">Raw!I126-AVERAGE(Raw!$CI125:$CT125)</f>
        <v>0.616916666666667</v>
      </c>
      <c r="I126" s="22" t="n">
        <f aca="false">Raw!J126-AVERAGE(Raw!$CI125:$CT125)</f>
        <v>0.623916666666667</v>
      </c>
      <c r="J126" s="22" t="n">
        <f aca="false">Raw!K126-AVERAGE(Raw!$CI125:$CT125)</f>
        <v>0.602916666666667</v>
      </c>
      <c r="K126" s="22" t="n">
        <f aca="false">Raw!L126-AVERAGE(Raw!$CI125:$CT125)</f>
        <v>0.688916666666667</v>
      </c>
      <c r="L126" s="22" t="n">
        <f aca="false">Raw!M126-AVERAGE(Raw!$CI125:$CT125)</f>
        <v>0.641916666666667</v>
      </c>
      <c r="M126" s="22" t="n">
        <f aca="false">Raw!N126-AVERAGE(Raw!$CI125:$CT125)</f>
        <v>0.630916666666667</v>
      </c>
      <c r="N126" s="22" t="n">
        <f aca="false">Raw!O126-AVERAGE(Raw!$CI125:$CT125)</f>
        <v>0.126916666666667</v>
      </c>
      <c r="O126" s="22" t="n">
        <f aca="false">Raw!P126-AVERAGE(Raw!$CI125:$CT125)</f>
        <v>0.620916666666667</v>
      </c>
      <c r="P126" s="22" t="n">
        <f aca="false">Raw!Q126-AVERAGE(Raw!$CI125:$CT125)</f>
        <v>0.657916666666667</v>
      </c>
      <c r="Q126" s="22" t="n">
        <f aca="false">Raw!R126-AVERAGE(Raw!$CI125:$CT125)</f>
        <v>0.428916666666667</v>
      </c>
      <c r="R126" s="22" t="n">
        <f aca="false">Raw!S126-AVERAGE(Raw!$CI125:$CT125)</f>
        <v>0.567916666666667</v>
      </c>
      <c r="S126" s="22" t="n">
        <f aca="false">Raw!T126-AVERAGE(Raw!$CI125:$CT125)</f>
        <v>0.450916666666667</v>
      </c>
      <c r="T126" s="22" t="n">
        <f aca="false">Raw!U126-AVERAGE(Raw!$CI125:$CT125)</f>
        <v>0.596916666666667</v>
      </c>
      <c r="U126" s="22" t="n">
        <f aca="false">Raw!V126-AVERAGE(Raw!$CI125:$CT125)</f>
        <v>0.679916666666667</v>
      </c>
      <c r="V126" s="22" t="n">
        <f aca="false">Raw!W126-AVERAGE(Raw!$CI125:$CT125)</f>
        <v>0.639916666666667</v>
      </c>
      <c r="W126" s="22" t="n">
        <f aca="false">Raw!X126-AVERAGE(Raw!$CI125:$CT125)</f>
        <v>0.637916666666667</v>
      </c>
      <c r="X126" s="22" t="n">
        <f aca="false">Raw!Y126-AVERAGE(Raw!$CI125:$CT125)</f>
        <v>0.834916666666667</v>
      </c>
      <c r="Y126" s="22" t="n">
        <f aca="false">Raw!Z126-AVERAGE(Raw!$CI125:$CT125)</f>
        <v>0.692916666666667</v>
      </c>
      <c r="Z126" s="22" t="n">
        <f aca="false">Raw!AA126-AVERAGE(Raw!$CI125:$CT125)</f>
        <v>0.0829166666666667</v>
      </c>
      <c r="AA126" s="22" t="n">
        <f aca="false">Raw!AB126-AVERAGE(Raw!$CI125:$CT125)</f>
        <v>0.584916666666667</v>
      </c>
      <c r="AB126" s="22"/>
      <c r="AC126" s="22" t="n">
        <f aca="false">Raw!AD126-AVERAGE(Raw!$CI125:$CT125)</f>
        <v>0.323916666666667</v>
      </c>
      <c r="AD126" s="22" t="n">
        <f aca="false">Raw!AE126-AVERAGE(Raw!$CI125:$CT125)</f>
        <v>0.295916666666667</v>
      </c>
      <c r="AE126" s="22" t="n">
        <f aca="false">Raw!AF126-AVERAGE(Raw!$CI125:$CT125)</f>
        <v>0.310916666666667</v>
      </c>
      <c r="AF126" s="22" t="n">
        <f aca="false">Raw!AG126-AVERAGE(Raw!$CI125:$CT125)</f>
        <v>0.650916666666667</v>
      </c>
      <c r="AG126" s="22" t="n">
        <f aca="false">Raw!AH126-AVERAGE(Raw!$CI125:$CT125)</f>
        <v>0.653916666666667</v>
      </c>
      <c r="AH126" s="22" t="n">
        <f aca="false">Raw!AI126-AVERAGE(Raw!$CI125:$CT125)</f>
        <v>0.640916666666667</v>
      </c>
      <c r="AI126" s="22" t="n">
        <f aca="false">Raw!AJ126-AVERAGE(Raw!$CI125:$CT125)</f>
        <v>0.674916666666667</v>
      </c>
      <c r="AJ126" s="22" t="n">
        <f aca="false">Raw!AK126-AVERAGE(Raw!$CI125:$CT125)</f>
        <v>0.702916666666667</v>
      </c>
      <c r="AK126" s="22" t="n">
        <f aca="false">Raw!AL126-AVERAGE(Raw!$CI125:$CT125)</f>
        <v>0.627916666666667</v>
      </c>
      <c r="AL126" s="22" t="n">
        <f aca="false">Raw!AM126-AVERAGE(Raw!$CI125:$CT125)</f>
        <v>0.0469166666666667</v>
      </c>
      <c r="AM126" s="22" t="n">
        <f aca="false">Raw!AN126-AVERAGE(Raw!$CI125:$CT125)</f>
        <v>0.286916666666667</v>
      </c>
      <c r="AN126" s="22" t="n">
        <f aca="false">Raw!AO126-AVERAGE(Raw!$CI125:$CT125)</f>
        <v>0.271916666666667</v>
      </c>
      <c r="AO126" s="22" t="n">
        <f aca="false">Raw!AP126-AVERAGE(Raw!$CI125:$CT125)</f>
        <v>0.0769166666666667</v>
      </c>
      <c r="AP126" s="22" t="n">
        <f aca="false">Raw!AQ126-AVERAGE(Raw!$CI125:$CT125)</f>
        <v>0.0829166666666667</v>
      </c>
      <c r="AQ126" s="22" t="n">
        <f aca="false">Raw!AR126-AVERAGE(Raw!$CI125:$CT125)</f>
        <v>0.0579166666666666</v>
      </c>
      <c r="AR126" s="22" t="n">
        <f aca="false">Raw!AS126-AVERAGE(Raw!$CI125:$CT125)</f>
        <v>0.673916666666667</v>
      </c>
      <c r="AS126" s="22" t="n">
        <f aca="false">Raw!AT126-AVERAGE(Raw!$CI125:$CT125)</f>
        <v>0.665916666666667</v>
      </c>
      <c r="AT126" s="22" t="n">
        <f aca="false">Raw!AU126-AVERAGE(Raw!$CI125:$CT125)</f>
        <v>0.670916666666667</v>
      </c>
      <c r="AU126" s="22" t="n">
        <f aca="false">Raw!AV126-AVERAGE(Raw!$CI125:$CT125)</f>
        <v>0.636916666666667</v>
      </c>
      <c r="AV126" s="22" t="n">
        <f aca="false">Raw!AW126-AVERAGE(Raw!$CI125:$CT125)</f>
        <v>0.700916666666667</v>
      </c>
      <c r="AW126" s="22" t="n">
        <f aca="false">Raw!AX126-AVERAGE(Raw!$CI125:$CT125)</f>
        <v>0.698916666666667</v>
      </c>
      <c r="AX126" s="22" t="n">
        <f aca="false">Raw!AY126-AVERAGE(Raw!$CI125:$CT125)</f>
        <v>0.0479166666666667</v>
      </c>
      <c r="AY126" s="22"/>
      <c r="AZ126" s="22" t="n">
        <f aca="false">Raw!BA126-AVERAGE(Raw!$CI125:$CT125)</f>
        <v>0.132916666666667</v>
      </c>
      <c r="BA126" s="22" t="n">
        <f aca="false">Raw!BB126-AVERAGE(Raw!$CI125:$CT125)</f>
        <v>0.0369166666666667</v>
      </c>
      <c r="BB126" s="22" t="n">
        <f aca="false">Raw!BC126-AVERAGE(Raw!$CI125:$CT125)</f>
        <v>0.0419166666666667</v>
      </c>
      <c r="BC126" s="22" t="n">
        <f aca="false">Raw!BD126-AVERAGE(Raw!$CI125:$CT125)</f>
        <v>0.0389166666666667</v>
      </c>
      <c r="BD126" s="22" t="n">
        <f aca="false">Raw!BE126-AVERAGE(Raw!$CI125:$CT125)</f>
        <v>0.761916666666667</v>
      </c>
      <c r="BE126" s="22" t="n">
        <f aca="false">Raw!BF126-AVERAGE(Raw!$CI125:$CT125)</f>
        <v>0.754916666666667</v>
      </c>
      <c r="BF126" s="22" t="n">
        <f aca="false">Raw!BG126-AVERAGE(Raw!$CI125:$CT125)</f>
        <v>1.05091666666667</v>
      </c>
      <c r="BG126" s="22" t="n">
        <f aca="false">Raw!BH126-AVERAGE(Raw!$CI125:$CT125)</f>
        <v>0.703916666666667</v>
      </c>
      <c r="BH126" s="22" t="n">
        <f aca="false">Raw!BI126-AVERAGE(Raw!$CI125:$CT125)</f>
        <v>0.742916666666667</v>
      </c>
      <c r="BI126" s="22" t="n">
        <f aca="false">Raw!BJ126-AVERAGE(Raw!$CI125:$CT125)</f>
        <v>0.731916666666667</v>
      </c>
      <c r="BJ126" s="22" t="n">
        <f aca="false">Raw!BK126-AVERAGE(Raw!$CI125:$CT125)</f>
        <v>0.0469166666666667</v>
      </c>
      <c r="BK126" s="22" t="n">
        <f aca="false">Raw!BL126-AVERAGE(Raw!$CI125:$CT125)</f>
        <v>0.0379166666666667</v>
      </c>
      <c r="BL126" s="22" t="n">
        <f aca="false">Raw!BM126-AVERAGE(Raw!$CI125:$CT125)</f>
        <v>0.0599166666666666</v>
      </c>
      <c r="BM126" s="22" t="n">
        <f aca="false">Raw!BN126-AVERAGE(Raw!$CI125:$CT125)</f>
        <v>0.0339166666666667</v>
      </c>
      <c r="BN126" s="22" t="n">
        <f aca="false">Raw!BO126-AVERAGE(Raw!$CI125:$CT125)</f>
        <v>0.0329166666666667</v>
      </c>
      <c r="BO126" s="22" t="n">
        <f aca="false">Raw!BP126-AVERAGE(Raw!$CI125:$CT125)</f>
        <v>0.0299166666666667</v>
      </c>
      <c r="BP126" s="22" t="n">
        <f aca="false">Raw!BQ126-AVERAGE(Raw!$CI125:$CT125)</f>
        <v>0.734916666666667</v>
      </c>
      <c r="BQ126" s="22" t="n">
        <f aca="false">Raw!BR126-AVERAGE(Raw!$CI125:$CT125)</f>
        <v>0.721916666666667</v>
      </c>
      <c r="BR126" s="22" t="n">
        <f aca="false">Raw!BS126-AVERAGE(Raw!$CI125:$CT125)</f>
        <v>0.753916666666667</v>
      </c>
      <c r="BS126" s="22" t="n">
        <f aca="false">Raw!BT126-AVERAGE(Raw!$CI125:$CT125)</f>
        <v>0.610916666666667</v>
      </c>
      <c r="BT126" s="22" t="n">
        <f aca="false">Raw!BU126-AVERAGE(Raw!$CI125:$CT125)</f>
        <v>0.731916666666667</v>
      </c>
      <c r="BU126" s="22" t="n">
        <f aca="false">Raw!BV126-AVERAGE(Raw!$CI125:$CT125)</f>
        <v>0.740916666666667</v>
      </c>
      <c r="BV126" s="22"/>
      <c r="BW126" s="22" t="n">
        <f aca="false">Raw!BX126-AVERAGE(Raw!$CI125:$CT125)</f>
        <v>0.0649166666666666</v>
      </c>
      <c r="BX126" s="22" t="n">
        <f aca="false">Raw!BY126-AVERAGE(Raw!$CI125:$CT125)</f>
        <v>0.0919166666666667</v>
      </c>
      <c r="BY126" s="22"/>
      <c r="BZ126" s="22"/>
      <c r="CA126" s="22" t="n">
        <f aca="false">Raw!CB126-AVERAGE(Raw!$CI125:$CT125)</f>
        <v>0.0199166666666667</v>
      </c>
      <c r="CB126" s="22" t="n">
        <f aca="false">Raw!CC126-AVERAGE(Raw!$CI125:$CT125)</f>
        <v>0.546916666666667</v>
      </c>
      <c r="CC126" s="22" t="n">
        <f aca="false">Raw!CD126-AVERAGE(Raw!$CI125:$CT125)</f>
        <v>0.0809166666666667</v>
      </c>
      <c r="CD126" s="22" t="n">
        <f aca="false">Raw!CE126-AVERAGE(Raw!$CI125:$CT125)</f>
        <v>0.0789166666666667</v>
      </c>
      <c r="CE126" s="22" t="n">
        <f aca="false">Raw!CF126-AVERAGE(Raw!$CI125:$CT125)</f>
        <v>0.0599166666666666</v>
      </c>
      <c r="CF126" s="22" t="n">
        <f aca="false">Raw!CG126-AVERAGE(Raw!$CI125:$CT125)</f>
        <v>0.0689166666666667</v>
      </c>
      <c r="CG126" s="22" t="n">
        <f aca="false">Raw!CH126-AVERAGE(Raw!$CI125:$CT125)</f>
        <v>0.0219166666666667</v>
      </c>
      <c r="CH126" s="22" t="n">
        <f aca="false">Raw!CI126-AVERAGE(Raw!$CI125:$CT125)</f>
        <v>0.0279166666666667</v>
      </c>
      <c r="CI126" s="22" t="n">
        <f aca="false">Raw!CJ126-AVERAGE(Raw!$CI125:$CT125)</f>
        <v>0.00991666666666666</v>
      </c>
      <c r="CJ126" s="22" t="n">
        <f aca="false">Raw!CK126-AVERAGE(Raw!$CI125:$CT125)</f>
        <v>0.0229166666666667</v>
      </c>
      <c r="CK126" s="22" t="n">
        <f aca="false">Raw!CL126-AVERAGE(Raw!$CI125:$CT125)</f>
        <v>0.00891666666666668</v>
      </c>
      <c r="CL126" s="22" t="n">
        <f aca="false">Raw!CM126-AVERAGE(Raw!$CI125:$CT125)</f>
        <v>-0.00308333333333333</v>
      </c>
      <c r="CM126" s="22" t="n">
        <f aca="false">Raw!CN126-AVERAGE(Raw!$CI125:$CT125)</f>
        <v>-0.00908333333333333</v>
      </c>
      <c r="CN126" s="22" t="n">
        <f aca="false">Raw!CO126-AVERAGE(Raw!$CI125:$CT125)</f>
        <v>-0.00908333333333333</v>
      </c>
      <c r="CO126" s="22" t="n">
        <f aca="false">Raw!CP126-AVERAGE(Raw!$CI125:$CT125)</f>
        <v>-0.0170833333333333</v>
      </c>
      <c r="CP126" s="22" t="n">
        <f aca="false">Raw!CQ126-AVERAGE(Raw!$CI125:$CT125)</f>
        <v>-0.0110833333333333</v>
      </c>
      <c r="CQ126" s="22" t="n">
        <f aca="false">Raw!CR126-AVERAGE(Raw!$CI125:$CT125)</f>
        <v>-0.0120833333333333</v>
      </c>
      <c r="CR126" s="22" t="n">
        <f aca="false">Raw!CS126-AVERAGE(Raw!$CI125:$CT125)</f>
        <v>-0.0110833333333333</v>
      </c>
      <c r="CS126" s="22" t="n">
        <f aca="false">Raw!CT126-AVERAGE(Raw!$CI125:$CT125)</f>
        <v>-8.33333333333242E-005</v>
      </c>
    </row>
    <row r="127" customFormat="false" ht="15.75" hidden="false" customHeight="false" outlineLevel="0" collapsed="false">
      <c r="A127" s="12" t="s">
        <v>269</v>
      </c>
      <c r="B127" s="22" t="n">
        <f aca="false">Raw!C127-AVERAGE(Raw!$CI126:$CT126)</f>
        <v>0.191166666666667</v>
      </c>
      <c r="C127" s="22" t="n">
        <f aca="false">Raw!D127-AVERAGE(Raw!$CI126:$CT126)</f>
        <v>0.677166666666667</v>
      </c>
      <c r="D127" s="22" t="n">
        <f aca="false">Raw!E127-AVERAGE(Raw!$CI126:$CT126)</f>
        <v>0.719166666666667</v>
      </c>
      <c r="E127" s="22"/>
      <c r="F127" s="22"/>
      <c r="G127" s="22"/>
      <c r="H127" s="22" t="n">
        <f aca="false">Raw!I127-AVERAGE(Raw!$CI126:$CT126)</f>
        <v>0.613166666666667</v>
      </c>
      <c r="I127" s="22" t="n">
        <f aca="false">Raw!J127-AVERAGE(Raw!$CI126:$CT126)</f>
        <v>0.616166666666667</v>
      </c>
      <c r="J127" s="22" t="n">
        <f aca="false">Raw!K127-AVERAGE(Raw!$CI126:$CT126)</f>
        <v>0.594166666666667</v>
      </c>
      <c r="K127" s="22" t="n">
        <f aca="false">Raw!L127-AVERAGE(Raw!$CI126:$CT126)</f>
        <v>0.680166666666667</v>
      </c>
      <c r="L127" s="22" t="n">
        <f aca="false">Raw!M127-AVERAGE(Raw!$CI126:$CT126)</f>
        <v>0.631166666666667</v>
      </c>
      <c r="M127" s="22" t="n">
        <f aca="false">Raw!N127-AVERAGE(Raw!$CI126:$CT126)</f>
        <v>0.620166666666667</v>
      </c>
      <c r="N127" s="22" t="n">
        <f aca="false">Raw!O127-AVERAGE(Raw!$CI126:$CT126)</f>
        <v>0.128166666666667</v>
      </c>
      <c r="O127" s="22" t="n">
        <f aca="false">Raw!P127-AVERAGE(Raw!$CI126:$CT126)</f>
        <v>0.629166666666667</v>
      </c>
      <c r="P127" s="22" t="n">
        <f aca="false">Raw!Q127-AVERAGE(Raw!$CI126:$CT126)</f>
        <v>0.663166666666667</v>
      </c>
      <c r="Q127" s="22" t="n">
        <f aca="false">Raw!R127-AVERAGE(Raw!$CI126:$CT126)</f>
        <v>0.438166666666667</v>
      </c>
      <c r="R127" s="22" t="n">
        <f aca="false">Raw!S127-AVERAGE(Raw!$CI126:$CT126)</f>
        <v>0.574166666666667</v>
      </c>
      <c r="S127" s="22" t="n">
        <f aca="false">Raw!T127-AVERAGE(Raw!$CI126:$CT126)</f>
        <v>0.459166666666667</v>
      </c>
      <c r="T127" s="22" t="n">
        <f aca="false">Raw!U127-AVERAGE(Raw!$CI126:$CT126)</f>
        <v>0.593166666666667</v>
      </c>
      <c r="U127" s="22" t="n">
        <f aca="false">Raw!V127-AVERAGE(Raw!$CI126:$CT126)</f>
        <v>0.684166666666667</v>
      </c>
      <c r="V127" s="22" t="n">
        <f aca="false">Raw!W127-AVERAGE(Raw!$CI126:$CT126)</f>
        <v>0.634166666666667</v>
      </c>
      <c r="W127" s="22" t="n">
        <f aca="false">Raw!X127-AVERAGE(Raw!$CI126:$CT126)</f>
        <v>0.629166666666667</v>
      </c>
      <c r="X127" s="22" t="n">
        <f aca="false">Raw!Y127-AVERAGE(Raw!$CI126:$CT126)</f>
        <v>0.862166666666667</v>
      </c>
      <c r="Y127" s="22" t="n">
        <f aca="false">Raw!Z127-AVERAGE(Raw!$CI126:$CT126)</f>
        <v>0.691166666666667</v>
      </c>
      <c r="Z127" s="22" t="n">
        <f aca="false">Raw!AA127-AVERAGE(Raw!$CI126:$CT126)</f>
        <v>0.0831666666666667</v>
      </c>
      <c r="AA127" s="22" t="n">
        <f aca="false">Raw!AB127-AVERAGE(Raw!$CI126:$CT126)</f>
        <v>0.591166666666667</v>
      </c>
      <c r="AB127" s="22"/>
      <c r="AC127" s="22" t="n">
        <f aca="false">Raw!AD127-AVERAGE(Raw!$CI126:$CT126)</f>
        <v>0.328166666666667</v>
      </c>
      <c r="AD127" s="22" t="n">
        <f aca="false">Raw!AE127-AVERAGE(Raw!$CI126:$CT126)</f>
        <v>0.300166666666667</v>
      </c>
      <c r="AE127" s="22" t="n">
        <f aca="false">Raw!AF127-AVERAGE(Raw!$CI126:$CT126)</f>
        <v>0.315166666666667</v>
      </c>
      <c r="AF127" s="22" t="n">
        <f aca="false">Raw!AG127-AVERAGE(Raw!$CI126:$CT126)</f>
        <v>0.649166666666667</v>
      </c>
      <c r="AG127" s="22" t="n">
        <f aca="false">Raw!AH127-AVERAGE(Raw!$CI126:$CT126)</f>
        <v>0.648166666666667</v>
      </c>
      <c r="AH127" s="22" t="n">
        <f aca="false">Raw!AI127-AVERAGE(Raw!$CI126:$CT126)</f>
        <v>0.637166666666667</v>
      </c>
      <c r="AI127" s="22" t="n">
        <f aca="false">Raw!AJ127-AVERAGE(Raw!$CI126:$CT126)</f>
        <v>0.674166666666667</v>
      </c>
      <c r="AJ127" s="22" t="n">
        <f aca="false">Raw!AK127-AVERAGE(Raw!$CI126:$CT126)</f>
        <v>0.700166666666667</v>
      </c>
      <c r="AK127" s="22" t="n">
        <f aca="false">Raw!AL127-AVERAGE(Raw!$CI126:$CT126)</f>
        <v>0.620166666666667</v>
      </c>
      <c r="AL127" s="22" t="n">
        <f aca="false">Raw!AM127-AVERAGE(Raw!$CI126:$CT126)</f>
        <v>0.0471666666666667</v>
      </c>
      <c r="AM127" s="22" t="n">
        <f aca="false">Raw!AN127-AVERAGE(Raw!$CI126:$CT126)</f>
        <v>0.288166666666667</v>
      </c>
      <c r="AN127" s="22" t="n">
        <f aca="false">Raw!AO127-AVERAGE(Raw!$CI126:$CT126)</f>
        <v>0.274166666666667</v>
      </c>
      <c r="AO127" s="22" t="n">
        <f aca="false">Raw!AP127-AVERAGE(Raw!$CI126:$CT126)</f>
        <v>0.0771666666666667</v>
      </c>
      <c r="AP127" s="22" t="n">
        <f aca="false">Raw!AQ127-AVERAGE(Raw!$CI126:$CT126)</f>
        <v>0.0831666666666667</v>
      </c>
      <c r="AQ127" s="22" t="n">
        <f aca="false">Raw!AR127-AVERAGE(Raw!$CI126:$CT126)</f>
        <v>0.0601666666666667</v>
      </c>
      <c r="AR127" s="22" t="n">
        <f aca="false">Raw!AS127-AVERAGE(Raw!$CI126:$CT126)</f>
        <v>0.670166666666667</v>
      </c>
      <c r="AS127" s="22" t="n">
        <f aca="false">Raw!AT127-AVERAGE(Raw!$CI126:$CT126)</f>
        <v>0.662166666666667</v>
      </c>
      <c r="AT127" s="22" t="n">
        <f aca="false">Raw!AU127-AVERAGE(Raw!$CI126:$CT126)</f>
        <v>0.667166666666667</v>
      </c>
      <c r="AU127" s="22" t="n">
        <f aca="false">Raw!AV127-AVERAGE(Raw!$CI126:$CT126)</f>
        <v>0.648166666666667</v>
      </c>
      <c r="AV127" s="22" t="n">
        <f aca="false">Raw!AW127-AVERAGE(Raw!$CI126:$CT126)</f>
        <v>0.647166666666667</v>
      </c>
      <c r="AW127" s="22" t="n">
        <f aca="false">Raw!AX127-AVERAGE(Raw!$CI126:$CT126)</f>
        <v>0.699166666666667</v>
      </c>
      <c r="AX127" s="22" t="n">
        <f aca="false">Raw!AY127-AVERAGE(Raw!$CI126:$CT126)</f>
        <v>0.0481666666666667</v>
      </c>
      <c r="AY127" s="22"/>
      <c r="AZ127" s="22" t="n">
        <f aca="false">Raw!BA127-AVERAGE(Raw!$CI126:$CT126)</f>
        <v>0.133166666666667</v>
      </c>
      <c r="BA127" s="22" t="n">
        <f aca="false">Raw!BB127-AVERAGE(Raw!$CI126:$CT126)</f>
        <v>0.0371666666666667</v>
      </c>
      <c r="BB127" s="22" t="n">
        <f aca="false">Raw!BC127-AVERAGE(Raw!$CI126:$CT126)</f>
        <v>0.0421666666666667</v>
      </c>
      <c r="BC127" s="22" t="n">
        <f aca="false">Raw!BD127-AVERAGE(Raw!$CI126:$CT126)</f>
        <v>0.0401666666666667</v>
      </c>
      <c r="BD127" s="22" t="n">
        <f aca="false">Raw!BE127-AVERAGE(Raw!$CI126:$CT126)</f>
        <v>0.762166666666667</v>
      </c>
      <c r="BE127" s="22" t="n">
        <f aca="false">Raw!BF127-AVERAGE(Raw!$CI126:$CT126)</f>
        <v>0.740166666666667</v>
      </c>
      <c r="BF127" s="22" t="n">
        <f aca="false">Raw!BG127-AVERAGE(Raw!$CI126:$CT126)</f>
        <v>1.04216666666667</v>
      </c>
      <c r="BG127" s="22" t="n">
        <f aca="false">Raw!BH127-AVERAGE(Raw!$CI126:$CT126)</f>
        <v>0.710166666666667</v>
      </c>
      <c r="BH127" s="22" t="n">
        <f aca="false">Raw!BI127-AVERAGE(Raw!$CI126:$CT126)</f>
        <v>0.738166666666667</v>
      </c>
      <c r="BI127" s="22" t="n">
        <f aca="false">Raw!BJ127-AVERAGE(Raw!$CI126:$CT126)</f>
        <v>0.730166666666667</v>
      </c>
      <c r="BJ127" s="22" t="n">
        <f aca="false">Raw!BK127-AVERAGE(Raw!$CI126:$CT126)</f>
        <v>0.0471666666666667</v>
      </c>
      <c r="BK127" s="22" t="n">
        <f aca="false">Raw!BL127-AVERAGE(Raw!$CI126:$CT126)</f>
        <v>0.0381666666666667</v>
      </c>
      <c r="BL127" s="22" t="n">
        <f aca="false">Raw!BM127-AVERAGE(Raw!$CI126:$CT126)</f>
        <v>0.0601666666666667</v>
      </c>
      <c r="BM127" s="22" t="n">
        <f aca="false">Raw!BN127-AVERAGE(Raw!$CI126:$CT126)</f>
        <v>0.0341666666666667</v>
      </c>
      <c r="BN127" s="22" t="n">
        <f aca="false">Raw!BO127-AVERAGE(Raw!$CI126:$CT126)</f>
        <v>0.0341666666666667</v>
      </c>
      <c r="BO127" s="22" t="n">
        <f aca="false">Raw!BP127-AVERAGE(Raw!$CI126:$CT126)</f>
        <v>0.0301666666666667</v>
      </c>
      <c r="BP127" s="22" t="n">
        <f aca="false">Raw!BQ127-AVERAGE(Raw!$CI126:$CT126)</f>
        <v>0.764166666666667</v>
      </c>
      <c r="BQ127" s="22" t="n">
        <f aca="false">Raw!BR127-AVERAGE(Raw!$CI126:$CT126)</f>
        <v>0.722166666666667</v>
      </c>
      <c r="BR127" s="22" t="n">
        <f aca="false">Raw!BS127-AVERAGE(Raw!$CI126:$CT126)</f>
        <v>0.767166666666667</v>
      </c>
      <c r="BS127" s="22" t="n">
        <f aca="false">Raw!BT127-AVERAGE(Raw!$CI126:$CT126)</f>
        <v>0.613166666666667</v>
      </c>
      <c r="BT127" s="22" t="n">
        <f aca="false">Raw!BU127-AVERAGE(Raw!$CI126:$CT126)</f>
        <v>0.745166666666667</v>
      </c>
      <c r="BU127" s="22" t="n">
        <f aca="false">Raw!BV127-AVERAGE(Raw!$CI126:$CT126)</f>
        <v>0.740166666666667</v>
      </c>
      <c r="BV127" s="22"/>
      <c r="BW127" s="22" t="n">
        <f aca="false">Raw!BX127-AVERAGE(Raw!$CI126:$CT126)</f>
        <v>0.0651666666666667</v>
      </c>
      <c r="BX127" s="22" t="n">
        <f aca="false">Raw!BY127-AVERAGE(Raw!$CI126:$CT126)</f>
        <v>0.0901666666666667</v>
      </c>
      <c r="BY127" s="22"/>
      <c r="BZ127" s="22"/>
      <c r="CA127" s="22" t="n">
        <f aca="false">Raw!CB127-AVERAGE(Raw!$CI126:$CT126)</f>
        <v>0.0201666666666667</v>
      </c>
      <c r="CB127" s="22" t="n">
        <f aca="false">Raw!CC127-AVERAGE(Raw!$CI126:$CT126)</f>
        <v>0.541166666666667</v>
      </c>
      <c r="CC127" s="22" t="n">
        <f aca="false">Raw!CD127-AVERAGE(Raw!$CI126:$CT126)</f>
        <v>0.0811666666666667</v>
      </c>
      <c r="CD127" s="22" t="n">
        <f aca="false">Raw!CE127-AVERAGE(Raw!$CI126:$CT126)</f>
        <v>0.0801666666666667</v>
      </c>
      <c r="CE127" s="22" t="n">
        <f aca="false">Raw!CF127-AVERAGE(Raw!$CI126:$CT126)</f>
        <v>0.0591666666666666</v>
      </c>
      <c r="CF127" s="22" t="n">
        <f aca="false">Raw!CG127-AVERAGE(Raw!$CI126:$CT126)</f>
        <v>0.0681666666666667</v>
      </c>
      <c r="CG127" s="22" t="n">
        <f aca="false">Raw!CH127-AVERAGE(Raw!$CI126:$CT126)</f>
        <v>0.0221666666666667</v>
      </c>
      <c r="CH127" s="22" t="n">
        <f aca="false">Raw!CI127-AVERAGE(Raw!$CI126:$CT126)</f>
        <v>0.0281666666666667</v>
      </c>
      <c r="CI127" s="22" t="n">
        <f aca="false">Raw!CJ127-AVERAGE(Raw!$CI126:$CT126)</f>
        <v>0.0101666666666667</v>
      </c>
      <c r="CJ127" s="22" t="n">
        <f aca="false">Raw!CK127-AVERAGE(Raw!$CI126:$CT126)</f>
        <v>0.0221666666666667</v>
      </c>
      <c r="CK127" s="22" t="n">
        <f aca="false">Raw!CL127-AVERAGE(Raw!$CI126:$CT126)</f>
        <v>0.0101666666666667</v>
      </c>
      <c r="CL127" s="22" t="n">
        <f aca="false">Raw!CM127-AVERAGE(Raw!$CI126:$CT126)</f>
        <v>-0.00283333333333333</v>
      </c>
      <c r="CM127" s="22" t="n">
        <f aca="false">Raw!CN127-AVERAGE(Raw!$CI126:$CT126)</f>
        <v>-0.00883333333333333</v>
      </c>
      <c r="CN127" s="22" t="n">
        <f aca="false">Raw!CO127-AVERAGE(Raw!$CI126:$CT126)</f>
        <v>-0.00783333333333333</v>
      </c>
      <c r="CO127" s="22" t="n">
        <f aca="false">Raw!CP127-AVERAGE(Raw!$CI126:$CT126)</f>
        <v>-0.0158333333333333</v>
      </c>
      <c r="CP127" s="22" t="n">
        <f aca="false">Raw!CQ127-AVERAGE(Raw!$CI126:$CT126)</f>
        <v>-0.00983333333333333</v>
      </c>
      <c r="CQ127" s="22" t="n">
        <f aca="false">Raw!CR127-AVERAGE(Raw!$CI126:$CT126)</f>
        <v>-0.0118333333333333</v>
      </c>
      <c r="CR127" s="22" t="n">
        <f aca="false">Raw!CS127-AVERAGE(Raw!$CI126:$CT126)</f>
        <v>-0.00983333333333333</v>
      </c>
      <c r="CS127" s="22" t="n">
        <f aca="false">Raw!CT127-AVERAGE(Raw!$CI126:$CT126)</f>
        <v>0.00116666666666668</v>
      </c>
    </row>
    <row r="128" customFormat="false" ht="15.75" hidden="false" customHeight="false" outlineLevel="0" collapsed="false">
      <c r="A128" s="12" t="s">
        <v>270</v>
      </c>
      <c r="B128" s="22" t="n">
        <f aca="false">Raw!C128-AVERAGE(Raw!$CI127:$CT127)</f>
        <v>0.18875</v>
      </c>
      <c r="C128" s="22" t="n">
        <f aca="false">Raw!D128-AVERAGE(Raw!$CI127:$CT127)</f>
        <v>0.67775</v>
      </c>
      <c r="D128" s="22" t="n">
        <f aca="false">Raw!E128-AVERAGE(Raw!$CI127:$CT127)</f>
        <v>0.71975</v>
      </c>
      <c r="E128" s="22"/>
      <c r="F128" s="22"/>
      <c r="G128" s="22"/>
      <c r="H128" s="22" t="n">
        <f aca="false">Raw!I128-AVERAGE(Raw!$CI127:$CT127)</f>
        <v>0.59575</v>
      </c>
      <c r="I128" s="22" t="n">
        <f aca="false">Raw!J128-AVERAGE(Raw!$CI127:$CT127)</f>
        <v>0.60675</v>
      </c>
      <c r="J128" s="22" t="n">
        <f aca="false">Raw!K128-AVERAGE(Raw!$CI127:$CT127)</f>
        <v>0.58675</v>
      </c>
      <c r="K128" s="22" t="n">
        <f aca="false">Raw!L128-AVERAGE(Raw!$CI127:$CT127)</f>
        <v>0.67475</v>
      </c>
      <c r="L128" s="22" t="n">
        <f aca="false">Raw!M128-AVERAGE(Raw!$CI127:$CT127)</f>
        <v>0.62275</v>
      </c>
      <c r="M128" s="22" t="n">
        <f aca="false">Raw!N128-AVERAGE(Raw!$CI127:$CT127)</f>
        <v>0.61475</v>
      </c>
      <c r="N128" s="22" t="n">
        <f aca="false">Raw!O128-AVERAGE(Raw!$CI127:$CT127)</f>
        <v>0.12775</v>
      </c>
      <c r="O128" s="22" t="n">
        <f aca="false">Raw!P128-AVERAGE(Raw!$CI127:$CT127)</f>
        <v>0.62875</v>
      </c>
      <c r="P128" s="22" t="n">
        <f aca="false">Raw!Q128-AVERAGE(Raw!$CI127:$CT127)</f>
        <v>0.66775</v>
      </c>
      <c r="Q128" s="22" t="n">
        <f aca="false">Raw!R128-AVERAGE(Raw!$CI127:$CT127)</f>
        <v>0.44375</v>
      </c>
      <c r="R128" s="22" t="n">
        <f aca="false">Raw!S128-AVERAGE(Raw!$CI127:$CT127)</f>
        <v>0.57775</v>
      </c>
      <c r="S128" s="22" t="n">
        <f aca="false">Raw!T128-AVERAGE(Raw!$CI127:$CT127)</f>
        <v>0.46375</v>
      </c>
      <c r="T128" s="22" t="n">
        <f aca="false">Raw!U128-AVERAGE(Raw!$CI127:$CT127)</f>
        <v>0.58675</v>
      </c>
      <c r="U128" s="22" t="n">
        <f aca="false">Raw!V128-AVERAGE(Raw!$CI127:$CT127)</f>
        <v>0.64675</v>
      </c>
      <c r="V128" s="22" t="n">
        <f aca="false">Raw!W128-AVERAGE(Raw!$CI127:$CT127)</f>
        <v>0.62575</v>
      </c>
      <c r="W128" s="22" t="n">
        <f aca="false">Raw!X128-AVERAGE(Raw!$CI127:$CT127)</f>
        <v>0.63275</v>
      </c>
      <c r="X128" s="22" t="n">
        <f aca="false">Raw!Y128-AVERAGE(Raw!$CI127:$CT127)</f>
        <v>0.66775</v>
      </c>
      <c r="Y128" s="22" t="n">
        <f aca="false">Raw!Z128-AVERAGE(Raw!$CI127:$CT127)</f>
        <v>0.68975</v>
      </c>
      <c r="Z128" s="22" t="n">
        <f aca="false">Raw!AA128-AVERAGE(Raw!$CI127:$CT127)</f>
        <v>0.08275</v>
      </c>
      <c r="AA128" s="22" t="n">
        <f aca="false">Raw!AB128-AVERAGE(Raw!$CI127:$CT127)</f>
        <v>0.59475</v>
      </c>
      <c r="AB128" s="22"/>
      <c r="AC128" s="22" t="n">
        <f aca="false">Raw!AD128-AVERAGE(Raw!$CI127:$CT127)</f>
        <v>0.32875</v>
      </c>
      <c r="AD128" s="22" t="n">
        <f aca="false">Raw!AE128-AVERAGE(Raw!$CI127:$CT127)</f>
        <v>0.30175</v>
      </c>
      <c r="AE128" s="22" t="n">
        <f aca="false">Raw!AF128-AVERAGE(Raw!$CI127:$CT127)</f>
        <v>0.31575</v>
      </c>
      <c r="AF128" s="22" t="n">
        <f aca="false">Raw!AG128-AVERAGE(Raw!$CI127:$CT127)</f>
        <v>0.64375</v>
      </c>
      <c r="AG128" s="22" t="n">
        <f aca="false">Raw!AH128-AVERAGE(Raw!$CI127:$CT127)</f>
        <v>0.64475</v>
      </c>
      <c r="AH128" s="22" t="n">
        <f aca="false">Raw!AI128-AVERAGE(Raw!$CI127:$CT127)</f>
        <v>0.62775</v>
      </c>
      <c r="AI128" s="22" t="n">
        <f aca="false">Raw!AJ128-AVERAGE(Raw!$CI127:$CT127)</f>
        <v>0.66375</v>
      </c>
      <c r="AJ128" s="22" t="n">
        <f aca="false">Raw!AK128-AVERAGE(Raw!$CI127:$CT127)</f>
        <v>0.69375</v>
      </c>
      <c r="AK128" s="22" t="n">
        <f aca="false">Raw!AL128-AVERAGE(Raw!$CI127:$CT127)</f>
        <v>0.61575</v>
      </c>
      <c r="AL128" s="22" t="n">
        <f aca="false">Raw!AM128-AVERAGE(Raw!$CI127:$CT127)</f>
        <v>0.04575</v>
      </c>
      <c r="AM128" s="22" t="n">
        <f aca="false">Raw!AN128-AVERAGE(Raw!$CI127:$CT127)</f>
        <v>0.28875</v>
      </c>
      <c r="AN128" s="22" t="n">
        <f aca="false">Raw!AO128-AVERAGE(Raw!$CI127:$CT127)</f>
        <v>0.27475</v>
      </c>
      <c r="AO128" s="22" t="n">
        <f aca="false">Raw!AP128-AVERAGE(Raw!$CI127:$CT127)</f>
        <v>0.07575</v>
      </c>
      <c r="AP128" s="22" t="n">
        <f aca="false">Raw!AQ128-AVERAGE(Raw!$CI127:$CT127)</f>
        <v>0.08375</v>
      </c>
      <c r="AQ128" s="22" t="n">
        <f aca="false">Raw!AR128-AVERAGE(Raw!$CI127:$CT127)</f>
        <v>0.06075</v>
      </c>
      <c r="AR128" s="22" t="n">
        <f aca="false">Raw!AS128-AVERAGE(Raw!$CI127:$CT127)</f>
        <v>0.66375</v>
      </c>
      <c r="AS128" s="22" t="n">
        <f aca="false">Raw!AT128-AVERAGE(Raw!$CI127:$CT127)</f>
        <v>0.65575</v>
      </c>
      <c r="AT128" s="22" t="n">
        <f aca="false">Raw!AU128-AVERAGE(Raw!$CI127:$CT127)</f>
        <v>0.66075</v>
      </c>
      <c r="AU128" s="22" t="n">
        <f aca="false">Raw!AV128-AVERAGE(Raw!$CI127:$CT127)</f>
        <v>0.63575</v>
      </c>
      <c r="AV128" s="22" t="n">
        <f aca="false">Raw!AW128-AVERAGE(Raw!$CI127:$CT127)</f>
        <v>0.62875</v>
      </c>
      <c r="AW128" s="22" t="n">
        <f aca="false">Raw!AX128-AVERAGE(Raw!$CI127:$CT127)</f>
        <v>0.69375</v>
      </c>
      <c r="AX128" s="22" t="n">
        <f aca="false">Raw!AY128-AVERAGE(Raw!$CI127:$CT127)</f>
        <v>0.04675</v>
      </c>
      <c r="AY128" s="22"/>
      <c r="AZ128" s="22" t="n">
        <f aca="false">Raw!BA128-AVERAGE(Raw!$CI127:$CT127)</f>
        <v>0.13275</v>
      </c>
      <c r="BA128" s="22" t="n">
        <f aca="false">Raw!BB128-AVERAGE(Raw!$CI127:$CT127)</f>
        <v>0.03675</v>
      </c>
      <c r="BB128" s="22" t="n">
        <f aca="false">Raw!BC128-AVERAGE(Raw!$CI127:$CT127)</f>
        <v>0.04175</v>
      </c>
      <c r="BC128" s="22" t="n">
        <f aca="false">Raw!BD128-AVERAGE(Raw!$CI127:$CT127)</f>
        <v>0.03975</v>
      </c>
      <c r="BD128" s="22" t="n">
        <f aca="false">Raw!BE128-AVERAGE(Raw!$CI127:$CT127)</f>
        <v>0.75675</v>
      </c>
      <c r="BE128" s="22" t="n">
        <f aca="false">Raw!BF128-AVERAGE(Raw!$CI127:$CT127)</f>
        <v>0.72775</v>
      </c>
      <c r="BF128" s="22" t="n">
        <f aca="false">Raw!BG128-AVERAGE(Raw!$CI127:$CT127)</f>
        <v>1.03675</v>
      </c>
      <c r="BG128" s="22" t="n">
        <f aca="false">Raw!BH128-AVERAGE(Raw!$CI127:$CT127)</f>
        <v>0.70175</v>
      </c>
      <c r="BH128" s="22" t="n">
        <f aca="false">Raw!BI128-AVERAGE(Raw!$CI127:$CT127)</f>
        <v>0.73175</v>
      </c>
      <c r="BI128" s="22" t="n">
        <f aca="false">Raw!BJ128-AVERAGE(Raw!$CI127:$CT127)</f>
        <v>0.72575</v>
      </c>
      <c r="BJ128" s="22" t="n">
        <f aca="false">Raw!BK128-AVERAGE(Raw!$CI127:$CT127)</f>
        <v>0.04575</v>
      </c>
      <c r="BK128" s="22" t="n">
        <f aca="false">Raw!BL128-AVERAGE(Raw!$CI127:$CT127)</f>
        <v>0.03775</v>
      </c>
      <c r="BL128" s="22" t="n">
        <f aca="false">Raw!BM128-AVERAGE(Raw!$CI127:$CT127)</f>
        <v>0.05875</v>
      </c>
      <c r="BM128" s="22" t="n">
        <f aca="false">Raw!BN128-AVERAGE(Raw!$CI127:$CT127)</f>
        <v>0.03375</v>
      </c>
      <c r="BN128" s="22" t="n">
        <f aca="false">Raw!BO128-AVERAGE(Raw!$CI127:$CT127)</f>
        <v>0.03375</v>
      </c>
      <c r="BO128" s="22" t="n">
        <f aca="false">Raw!BP128-AVERAGE(Raw!$CI127:$CT127)</f>
        <v>0.02975</v>
      </c>
      <c r="BP128" s="22" t="n">
        <f aca="false">Raw!BQ128-AVERAGE(Raw!$CI127:$CT127)</f>
        <v>0.65075</v>
      </c>
      <c r="BQ128" s="22" t="n">
        <f aca="false">Raw!BR128-AVERAGE(Raw!$CI127:$CT127)</f>
        <v>0.72375</v>
      </c>
      <c r="BR128" s="22" t="n">
        <f aca="false">Raw!BS128-AVERAGE(Raw!$CI127:$CT127)</f>
        <v>0.76475</v>
      </c>
      <c r="BS128" s="22" t="n">
        <f aca="false">Raw!BT128-AVERAGE(Raw!$CI127:$CT127)</f>
        <v>0.60875</v>
      </c>
      <c r="BT128" s="22" t="n">
        <f aca="false">Raw!BU128-AVERAGE(Raw!$CI127:$CT127)</f>
        <v>0.74675</v>
      </c>
      <c r="BU128" s="22" t="n">
        <f aca="false">Raw!BV128-AVERAGE(Raw!$CI127:$CT127)</f>
        <v>0.74175</v>
      </c>
      <c r="BV128" s="22"/>
      <c r="BW128" s="22" t="n">
        <f aca="false">Raw!BX128-AVERAGE(Raw!$CI127:$CT127)</f>
        <v>0.06375</v>
      </c>
      <c r="BX128" s="22" t="n">
        <f aca="false">Raw!BY128-AVERAGE(Raw!$CI127:$CT127)</f>
        <v>0.08875</v>
      </c>
      <c r="BY128" s="22"/>
      <c r="BZ128" s="22"/>
      <c r="CA128" s="22" t="n">
        <f aca="false">Raw!CB128-AVERAGE(Raw!$CI127:$CT127)</f>
        <v>0.01875</v>
      </c>
      <c r="CB128" s="22" t="n">
        <f aca="false">Raw!CC128-AVERAGE(Raw!$CI127:$CT127)</f>
        <v>0.54475</v>
      </c>
      <c r="CC128" s="22" t="n">
        <f aca="false">Raw!CD128-AVERAGE(Raw!$CI127:$CT127)</f>
        <v>0.08075</v>
      </c>
      <c r="CD128" s="22" t="n">
        <f aca="false">Raw!CE128-AVERAGE(Raw!$CI127:$CT127)</f>
        <v>0.07875</v>
      </c>
      <c r="CE128" s="22" t="n">
        <f aca="false">Raw!CF128-AVERAGE(Raw!$CI127:$CT127)</f>
        <v>0.05975</v>
      </c>
      <c r="CF128" s="22" t="n">
        <f aca="false">Raw!CG128-AVERAGE(Raw!$CI127:$CT127)</f>
        <v>0.06775</v>
      </c>
      <c r="CG128" s="22" t="n">
        <f aca="false">Raw!CH128-AVERAGE(Raw!$CI127:$CT127)</f>
        <v>0.02075</v>
      </c>
      <c r="CH128" s="22" t="n">
        <f aca="false">Raw!CI128-AVERAGE(Raw!$CI127:$CT127)</f>
        <v>0.02675</v>
      </c>
      <c r="CI128" s="22" t="n">
        <f aca="false">Raw!CJ128-AVERAGE(Raw!$CI127:$CT127)</f>
        <v>0.00975000000000001</v>
      </c>
      <c r="CJ128" s="22" t="n">
        <f aca="false">Raw!CK128-AVERAGE(Raw!$CI127:$CT127)</f>
        <v>0.02175</v>
      </c>
      <c r="CK128" s="22" t="n">
        <f aca="false">Raw!CL128-AVERAGE(Raw!$CI127:$CT127)</f>
        <v>0.00875000000000004</v>
      </c>
      <c r="CL128" s="22" t="n">
        <f aca="false">Raw!CM128-AVERAGE(Raw!$CI127:$CT127)</f>
        <v>-0.00424999999999998</v>
      </c>
      <c r="CM128" s="22" t="n">
        <f aca="false">Raw!CN128-AVERAGE(Raw!$CI127:$CT127)</f>
        <v>-0.00924999999999998</v>
      </c>
      <c r="CN128" s="22" t="n">
        <f aca="false">Raw!CO128-AVERAGE(Raw!$CI127:$CT127)</f>
        <v>-0.00824999999999998</v>
      </c>
      <c r="CO128" s="22" t="n">
        <f aca="false">Raw!CP128-AVERAGE(Raw!$CI127:$CT127)</f>
        <v>-0.01725</v>
      </c>
      <c r="CP128" s="22" t="n">
        <f aca="false">Raw!CQ128-AVERAGE(Raw!$CI127:$CT127)</f>
        <v>-0.01025</v>
      </c>
      <c r="CQ128" s="22" t="n">
        <f aca="false">Raw!CR128-AVERAGE(Raw!$CI127:$CT127)</f>
        <v>-0.01225</v>
      </c>
      <c r="CR128" s="22" t="n">
        <f aca="false">Raw!CS128-AVERAGE(Raw!$CI127:$CT127)</f>
        <v>-0.01125</v>
      </c>
      <c r="CS128" s="22" t="n">
        <f aca="false">Raw!CT128-AVERAGE(Raw!$CI127:$CT127)</f>
        <v>-0.000249999999999972</v>
      </c>
    </row>
    <row r="129" customFormat="false" ht="15.75" hidden="false" customHeight="false" outlineLevel="0" collapsed="false">
      <c r="A129" s="12" t="s">
        <v>271</v>
      </c>
      <c r="B129" s="22" t="n">
        <f aca="false">Raw!C129-AVERAGE(Raw!$CI128:$CT128)</f>
        <v>0.18925</v>
      </c>
      <c r="C129" s="22" t="n">
        <f aca="false">Raw!D129-AVERAGE(Raw!$CI128:$CT128)</f>
        <v>0.68325</v>
      </c>
      <c r="D129" s="22" t="n">
        <f aca="false">Raw!E129-AVERAGE(Raw!$CI128:$CT128)</f>
        <v>0.72625</v>
      </c>
      <c r="E129" s="22"/>
      <c r="F129" s="22"/>
      <c r="G129" s="22"/>
      <c r="H129" s="22" t="n">
        <f aca="false">Raw!I129-AVERAGE(Raw!$CI128:$CT128)</f>
        <v>0.60025</v>
      </c>
      <c r="I129" s="22" t="n">
        <f aca="false">Raw!J129-AVERAGE(Raw!$CI128:$CT128)</f>
        <v>0.60325</v>
      </c>
      <c r="J129" s="22" t="n">
        <f aca="false">Raw!K129-AVERAGE(Raw!$CI128:$CT128)</f>
        <v>0.58225</v>
      </c>
      <c r="K129" s="22" t="n">
        <f aca="false">Raw!L129-AVERAGE(Raw!$CI128:$CT128)</f>
        <v>0.67325</v>
      </c>
      <c r="L129" s="22" t="n">
        <f aca="false">Raw!M129-AVERAGE(Raw!$CI128:$CT128)</f>
        <v>0.62125</v>
      </c>
      <c r="M129" s="22" t="n">
        <f aca="false">Raw!N129-AVERAGE(Raw!$CI128:$CT128)</f>
        <v>0.61425</v>
      </c>
      <c r="N129" s="22" t="n">
        <f aca="false">Raw!O129-AVERAGE(Raw!$CI128:$CT128)</f>
        <v>0.12725</v>
      </c>
      <c r="O129" s="22" t="n">
        <f aca="false">Raw!P129-AVERAGE(Raw!$CI128:$CT128)</f>
        <v>0.63425</v>
      </c>
      <c r="P129" s="22" t="n">
        <f aca="false">Raw!Q129-AVERAGE(Raw!$CI128:$CT128)</f>
        <v>0.67125</v>
      </c>
      <c r="Q129" s="22" t="n">
        <f aca="false">Raw!R129-AVERAGE(Raw!$CI128:$CT128)</f>
        <v>0.44625</v>
      </c>
      <c r="R129" s="22" t="n">
        <f aca="false">Raw!S129-AVERAGE(Raw!$CI128:$CT128)</f>
        <v>0.58725</v>
      </c>
      <c r="S129" s="22" t="n">
        <f aca="false">Raw!T129-AVERAGE(Raw!$CI128:$CT128)</f>
        <v>0.46925</v>
      </c>
      <c r="T129" s="22" t="n">
        <f aca="false">Raw!U129-AVERAGE(Raw!$CI128:$CT128)</f>
        <v>0.58025</v>
      </c>
      <c r="U129" s="22" t="n">
        <f aca="false">Raw!V129-AVERAGE(Raw!$CI128:$CT128)</f>
        <v>0.65125</v>
      </c>
      <c r="V129" s="22" t="n">
        <f aca="false">Raw!W129-AVERAGE(Raw!$CI128:$CT128)</f>
        <v>0.61925</v>
      </c>
      <c r="W129" s="22" t="n">
        <f aca="false">Raw!X129-AVERAGE(Raw!$CI128:$CT128)</f>
        <v>0.65625</v>
      </c>
      <c r="X129" s="22" t="n">
        <f aca="false">Raw!Y129-AVERAGE(Raw!$CI128:$CT128)</f>
        <v>0.67625</v>
      </c>
      <c r="Y129" s="22" t="n">
        <f aca="false">Raw!Z129-AVERAGE(Raw!$CI128:$CT128)</f>
        <v>0.68825</v>
      </c>
      <c r="Z129" s="22" t="n">
        <f aca="false">Raw!AA129-AVERAGE(Raw!$CI128:$CT128)</f>
        <v>0.08225</v>
      </c>
      <c r="AA129" s="22" t="n">
        <f aca="false">Raw!AB129-AVERAGE(Raw!$CI128:$CT128)</f>
        <v>0.60125</v>
      </c>
      <c r="AB129" s="22"/>
      <c r="AC129" s="22" t="n">
        <f aca="false">Raw!AD129-AVERAGE(Raw!$CI128:$CT128)</f>
        <v>0.33225</v>
      </c>
      <c r="AD129" s="22" t="n">
        <f aca="false">Raw!AE129-AVERAGE(Raw!$CI128:$CT128)</f>
        <v>0.30625</v>
      </c>
      <c r="AE129" s="22" t="n">
        <f aca="false">Raw!AF129-AVERAGE(Raw!$CI128:$CT128)</f>
        <v>0.32025</v>
      </c>
      <c r="AF129" s="22" t="n">
        <f aca="false">Raw!AG129-AVERAGE(Raw!$CI128:$CT128)</f>
        <v>0.64325</v>
      </c>
      <c r="AG129" s="22" t="n">
        <f aca="false">Raw!AH129-AVERAGE(Raw!$CI128:$CT128)</f>
        <v>0.63925</v>
      </c>
      <c r="AH129" s="22" t="n">
        <f aca="false">Raw!AI129-AVERAGE(Raw!$CI128:$CT128)</f>
        <v>0.62625</v>
      </c>
      <c r="AI129" s="22" t="n">
        <f aca="false">Raw!AJ129-AVERAGE(Raw!$CI128:$CT128)</f>
        <v>0.66225</v>
      </c>
      <c r="AJ129" s="22" t="n">
        <f aca="false">Raw!AK129-AVERAGE(Raw!$CI128:$CT128)</f>
        <v>0.69425</v>
      </c>
      <c r="AK129" s="22" t="n">
        <f aca="false">Raw!AL129-AVERAGE(Raw!$CI128:$CT128)</f>
        <v>0.61325</v>
      </c>
      <c r="AL129" s="22" t="n">
        <f aca="false">Raw!AM129-AVERAGE(Raw!$CI128:$CT128)</f>
        <v>0.04725</v>
      </c>
      <c r="AM129" s="22" t="n">
        <f aca="false">Raw!AN129-AVERAGE(Raw!$CI128:$CT128)</f>
        <v>0.29025</v>
      </c>
      <c r="AN129" s="22" t="n">
        <f aca="false">Raw!AO129-AVERAGE(Raw!$CI128:$CT128)</f>
        <v>0.27525</v>
      </c>
      <c r="AO129" s="22" t="n">
        <f aca="false">Raw!AP129-AVERAGE(Raw!$CI128:$CT128)</f>
        <v>0.07825</v>
      </c>
      <c r="AP129" s="22" t="n">
        <f aca="false">Raw!AQ129-AVERAGE(Raw!$CI128:$CT128)</f>
        <v>0.08425</v>
      </c>
      <c r="AQ129" s="22" t="n">
        <f aca="false">Raw!AR129-AVERAGE(Raw!$CI128:$CT128)</f>
        <v>0.06325</v>
      </c>
      <c r="AR129" s="22" t="n">
        <f aca="false">Raw!AS129-AVERAGE(Raw!$CI128:$CT128)</f>
        <v>0.65925</v>
      </c>
      <c r="AS129" s="22" t="n">
        <f aca="false">Raw!AT129-AVERAGE(Raw!$CI128:$CT128)</f>
        <v>0.65125</v>
      </c>
      <c r="AT129" s="22" t="n">
        <f aca="false">Raw!AU129-AVERAGE(Raw!$CI128:$CT128)</f>
        <v>0.65725</v>
      </c>
      <c r="AU129" s="22" t="n">
        <f aca="false">Raw!AV129-AVERAGE(Raw!$CI128:$CT128)</f>
        <v>0.54725</v>
      </c>
      <c r="AV129" s="22" t="n">
        <f aca="false">Raw!AW129-AVERAGE(Raw!$CI128:$CT128)</f>
        <v>0.62125</v>
      </c>
      <c r="AW129" s="22" t="n">
        <f aca="false">Raw!AX129-AVERAGE(Raw!$CI128:$CT128)</f>
        <v>0.69525</v>
      </c>
      <c r="AX129" s="22" t="n">
        <f aca="false">Raw!AY129-AVERAGE(Raw!$CI128:$CT128)</f>
        <v>0.04725</v>
      </c>
      <c r="AY129" s="22"/>
      <c r="AZ129" s="22" t="n">
        <f aca="false">Raw!BA129-AVERAGE(Raw!$CI128:$CT128)</f>
        <v>0.13325</v>
      </c>
      <c r="BA129" s="22" t="n">
        <f aca="false">Raw!BB129-AVERAGE(Raw!$CI128:$CT128)</f>
        <v>0.03725</v>
      </c>
      <c r="BB129" s="22" t="n">
        <f aca="false">Raw!BC129-AVERAGE(Raw!$CI128:$CT128)</f>
        <v>0.04225</v>
      </c>
      <c r="BC129" s="22" t="n">
        <f aca="false">Raw!BD129-AVERAGE(Raw!$CI128:$CT128)</f>
        <v>0.04025</v>
      </c>
      <c r="BD129" s="22" t="n">
        <f aca="false">Raw!BE129-AVERAGE(Raw!$CI128:$CT128)</f>
        <v>0.79525</v>
      </c>
      <c r="BE129" s="22" t="n">
        <f aca="false">Raw!BF129-AVERAGE(Raw!$CI128:$CT128)</f>
        <v>0.71825</v>
      </c>
      <c r="BF129" s="22" t="n">
        <f aca="false">Raw!BG129-AVERAGE(Raw!$CI128:$CT128)</f>
        <v>1.05425</v>
      </c>
      <c r="BG129" s="22" t="n">
        <f aca="false">Raw!BH129-AVERAGE(Raw!$CI128:$CT128)</f>
        <v>0.69925</v>
      </c>
      <c r="BH129" s="22" t="n">
        <f aca="false">Raw!BI129-AVERAGE(Raw!$CI128:$CT128)</f>
        <v>0.73125</v>
      </c>
      <c r="BI129" s="22" t="n">
        <f aca="false">Raw!BJ129-AVERAGE(Raw!$CI128:$CT128)</f>
        <v>0.72125</v>
      </c>
      <c r="BJ129" s="22" t="n">
        <f aca="false">Raw!BK129-AVERAGE(Raw!$CI128:$CT128)</f>
        <v>0.04725</v>
      </c>
      <c r="BK129" s="22" t="n">
        <f aca="false">Raw!BL129-AVERAGE(Raw!$CI128:$CT128)</f>
        <v>0.03725</v>
      </c>
      <c r="BL129" s="22" t="n">
        <f aca="false">Raw!BM129-AVERAGE(Raw!$CI128:$CT128)</f>
        <v>0.05925</v>
      </c>
      <c r="BM129" s="22" t="n">
        <f aca="false">Raw!BN129-AVERAGE(Raw!$CI128:$CT128)</f>
        <v>0.03425</v>
      </c>
      <c r="BN129" s="22" t="n">
        <f aca="false">Raw!BO129-AVERAGE(Raw!$CI128:$CT128)</f>
        <v>0.03425</v>
      </c>
      <c r="BO129" s="22" t="n">
        <f aca="false">Raw!BP129-AVERAGE(Raw!$CI128:$CT128)</f>
        <v>0.03025</v>
      </c>
      <c r="BP129" s="22" t="n">
        <f aca="false">Raw!BQ129-AVERAGE(Raw!$CI128:$CT128)</f>
        <v>0.65625</v>
      </c>
      <c r="BQ129" s="22" t="n">
        <f aca="false">Raw!BR129-AVERAGE(Raw!$CI128:$CT128)</f>
        <v>0.72625</v>
      </c>
      <c r="BR129" s="22" t="n">
        <f aca="false">Raw!BS129-AVERAGE(Raw!$CI128:$CT128)</f>
        <v>0.77925</v>
      </c>
      <c r="BS129" s="22" t="n">
        <f aca="false">Raw!BT129-AVERAGE(Raw!$CI128:$CT128)</f>
        <v>0.61425</v>
      </c>
      <c r="BT129" s="22" t="n">
        <f aca="false">Raw!BU129-AVERAGE(Raw!$CI128:$CT128)</f>
        <v>0.74225</v>
      </c>
      <c r="BU129" s="22" t="n">
        <f aca="false">Raw!BV129-AVERAGE(Raw!$CI128:$CT128)</f>
        <v>0.74625</v>
      </c>
      <c r="BV129" s="22"/>
      <c r="BW129" s="22" t="n">
        <f aca="false">Raw!BX129-AVERAGE(Raw!$CI128:$CT128)</f>
        <v>0.06425</v>
      </c>
      <c r="BX129" s="22" t="n">
        <f aca="false">Raw!BY129-AVERAGE(Raw!$CI128:$CT128)</f>
        <v>0.08625</v>
      </c>
      <c r="BY129" s="22"/>
      <c r="BZ129" s="22"/>
      <c r="CA129" s="22" t="n">
        <f aca="false">Raw!CB129-AVERAGE(Raw!$CI128:$CT128)</f>
        <v>0.01925</v>
      </c>
      <c r="CB129" s="22" t="n">
        <f aca="false">Raw!CC129-AVERAGE(Raw!$CI128:$CT128)</f>
        <v>0.53925</v>
      </c>
      <c r="CC129" s="22" t="n">
        <f aca="false">Raw!CD129-AVERAGE(Raw!$CI128:$CT128)</f>
        <v>0.08225</v>
      </c>
      <c r="CD129" s="22" t="n">
        <f aca="false">Raw!CE129-AVERAGE(Raw!$CI128:$CT128)</f>
        <v>0.08025</v>
      </c>
      <c r="CE129" s="22" t="n">
        <f aca="false">Raw!CF129-AVERAGE(Raw!$CI128:$CT128)</f>
        <v>0.06025</v>
      </c>
      <c r="CF129" s="22" t="n">
        <f aca="false">Raw!CG129-AVERAGE(Raw!$CI128:$CT128)</f>
        <v>0.06825</v>
      </c>
      <c r="CG129" s="22" t="n">
        <f aca="false">Raw!CH129-AVERAGE(Raw!$CI128:$CT128)</f>
        <v>0.02125</v>
      </c>
      <c r="CH129" s="22" t="n">
        <f aca="false">Raw!CI129-AVERAGE(Raw!$CI128:$CT128)</f>
        <v>0.02825</v>
      </c>
      <c r="CI129" s="22" t="n">
        <f aca="false">Raw!CJ129-AVERAGE(Raw!$CI128:$CT128)</f>
        <v>0.01025</v>
      </c>
      <c r="CJ129" s="22" t="n">
        <f aca="false">Raw!CK129-AVERAGE(Raw!$CI128:$CT128)</f>
        <v>0.02225</v>
      </c>
      <c r="CK129" s="22" t="n">
        <f aca="false">Raw!CL129-AVERAGE(Raw!$CI128:$CT128)</f>
        <v>0.01025</v>
      </c>
      <c r="CL129" s="22" t="n">
        <f aca="false">Raw!CM129-AVERAGE(Raw!$CI128:$CT128)</f>
        <v>-0.00275</v>
      </c>
      <c r="CM129" s="22" t="n">
        <f aca="false">Raw!CN129-AVERAGE(Raw!$CI128:$CT128)</f>
        <v>-0.00875000000000001</v>
      </c>
      <c r="CN129" s="22" t="n">
        <f aca="false">Raw!CO129-AVERAGE(Raw!$CI128:$CT128)</f>
        <v>-0.00775000000000001</v>
      </c>
      <c r="CO129" s="22" t="n">
        <f aca="false">Raw!CP129-AVERAGE(Raw!$CI128:$CT128)</f>
        <v>-0.01675</v>
      </c>
      <c r="CP129" s="22" t="n">
        <f aca="false">Raw!CQ129-AVERAGE(Raw!$CI128:$CT128)</f>
        <v>-0.00975000000000001</v>
      </c>
      <c r="CQ129" s="22" t="n">
        <f aca="false">Raw!CR129-AVERAGE(Raw!$CI128:$CT128)</f>
        <v>-0.01175</v>
      </c>
      <c r="CR129" s="22" t="n">
        <f aca="false">Raw!CS129-AVERAGE(Raw!$CI128:$CT128)</f>
        <v>-0.01075</v>
      </c>
      <c r="CS129" s="22" t="n">
        <f aca="false">Raw!CT129-AVERAGE(Raw!$CI128:$CT128)</f>
        <v>0.00025</v>
      </c>
    </row>
    <row r="130" customFormat="false" ht="15.75" hidden="false" customHeight="false" outlineLevel="0" collapsed="false">
      <c r="A130" s="12" t="s">
        <v>272</v>
      </c>
      <c r="B130" s="22" t="n">
        <f aca="false">Raw!C130-AVERAGE(Raw!$CI129:$CT129)</f>
        <v>0.189</v>
      </c>
      <c r="C130" s="22" t="n">
        <f aca="false">Raw!D130-AVERAGE(Raw!$CI129:$CT129)</f>
        <v>0.689</v>
      </c>
      <c r="D130" s="22" t="n">
        <f aca="false">Raw!E130-AVERAGE(Raw!$CI129:$CT129)</f>
        <v>0.733</v>
      </c>
      <c r="E130" s="22"/>
      <c r="F130" s="22"/>
      <c r="G130" s="22"/>
      <c r="H130" s="22" t="n">
        <f aca="false">Raw!I130-AVERAGE(Raw!$CI129:$CT129)</f>
        <v>0.584</v>
      </c>
      <c r="I130" s="22" t="n">
        <f aca="false">Raw!J130-AVERAGE(Raw!$CI129:$CT129)</f>
        <v>0.596</v>
      </c>
      <c r="J130" s="22" t="n">
        <f aca="false">Raw!K130-AVERAGE(Raw!$CI129:$CT129)</f>
        <v>0.574</v>
      </c>
      <c r="K130" s="22" t="n">
        <f aca="false">Raw!L130-AVERAGE(Raw!$CI129:$CT129)</f>
        <v>0.666</v>
      </c>
      <c r="L130" s="22" t="n">
        <f aca="false">Raw!M130-AVERAGE(Raw!$CI129:$CT129)</f>
        <v>0.607</v>
      </c>
      <c r="M130" s="22" t="n">
        <f aca="false">Raw!N130-AVERAGE(Raw!$CI129:$CT129)</f>
        <v>0.608</v>
      </c>
      <c r="N130" s="22" t="n">
        <f aca="false">Raw!O130-AVERAGE(Raw!$CI129:$CT129)</f>
        <v>0.127</v>
      </c>
      <c r="O130" s="22" t="n">
        <f aca="false">Raw!P130-AVERAGE(Raw!$CI129:$CT129)</f>
        <v>0.638</v>
      </c>
      <c r="P130" s="22" t="n">
        <f aca="false">Raw!Q130-AVERAGE(Raw!$CI129:$CT129)</f>
        <v>0.677</v>
      </c>
      <c r="Q130" s="22" t="n">
        <f aca="false">Raw!R130-AVERAGE(Raw!$CI129:$CT129)</f>
        <v>0.453</v>
      </c>
      <c r="R130" s="22" t="n">
        <f aca="false">Raw!S130-AVERAGE(Raw!$CI129:$CT129)</f>
        <v>0.591</v>
      </c>
      <c r="S130" s="22" t="n">
        <f aca="false">Raw!T130-AVERAGE(Raw!$CI129:$CT129)</f>
        <v>0.475</v>
      </c>
      <c r="T130" s="22" t="n">
        <f aca="false">Raw!U130-AVERAGE(Raw!$CI129:$CT129)</f>
        <v>0.577</v>
      </c>
      <c r="U130" s="22" t="n">
        <f aca="false">Raw!V130-AVERAGE(Raw!$CI129:$CT129)</f>
        <v>0.636</v>
      </c>
      <c r="V130" s="22" t="n">
        <f aca="false">Raw!W130-AVERAGE(Raw!$CI129:$CT129)</f>
        <v>0.613</v>
      </c>
      <c r="W130" s="22" t="n">
        <f aca="false">Raw!X130-AVERAGE(Raw!$CI129:$CT129)</f>
        <v>0.626</v>
      </c>
      <c r="X130" s="22" t="n">
        <f aca="false">Raw!Y130-AVERAGE(Raw!$CI129:$CT129)</f>
        <v>0.678</v>
      </c>
      <c r="Y130" s="22" t="n">
        <f aca="false">Raw!Z130-AVERAGE(Raw!$CI129:$CT129)</f>
        <v>0.682</v>
      </c>
      <c r="Z130" s="22" t="n">
        <f aca="false">Raw!AA130-AVERAGE(Raw!$CI129:$CT129)</f>
        <v>0.082</v>
      </c>
      <c r="AA130" s="22" t="n">
        <f aca="false">Raw!AB130-AVERAGE(Raw!$CI129:$CT129)</f>
        <v>0.605</v>
      </c>
      <c r="AB130" s="22"/>
      <c r="AC130" s="22" t="n">
        <f aca="false">Raw!AD130-AVERAGE(Raw!$CI129:$CT129)</f>
        <v>0.336</v>
      </c>
      <c r="AD130" s="22" t="n">
        <f aca="false">Raw!AE130-AVERAGE(Raw!$CI129:$CT129)</f>
        <v>0.308</v>
      </c>
      <c r="AE130" s="22" t="n">
        <f aca="false">Raw!AF130-AVERAGE(Raw!$CI129:$CT129)</f>
        <v>0.321</v>
      </c>
      <c r="AF130" s="22" t="n">
        <f aca="false">Raw!AG130-AVERAGE(Raw!$CI129:$CT129)</f>
        <v>0.643</v>
      </c>
      <c r="AG130" s="22" t="n">
        <f aca="false">Raw!AH130-AVERAGE(Raw!$CI129:$CT129)</f>
        <v>0.632</v>
      </c>
      <c r="AH130" s="22" t="n">
        <f aca="false">Raw!AI130-AVERAGE(Raw!$CI129:$CT129)</f>
        <v>0.621</v>
      </c>
      <c r="AI130" s="22" t="n">
        <f aca="false">Raw!AJ130-AVERAGE(Raw!$CI129:$CT129)</f>
        <v>0.659</v>
      </c>
      <c r="AJ130" s="22" t="n">
        <f aca="false">Raw!AK130-AVERAGE(Raw!$CI129:$CT129)</f>
        <v>0.687</v>
      </c>
      <c r="AK130" s="22" t="n">
        <f aca="false">Raw!AL130-AVERAGE(Raw!$CI129:$CT129)</f>
        <v>0.608</v>
      </c>
      <c r="AL130" s="22" t="n">
        <f aca="false">Raw!AM130-AVERAGE(Raw!$CI129:$CT129)</f>
        <v>0.046</v>
      </c>
      <c r="AM130" s="22" t="n">
        <f aca="false">Raw!AN130-AVERAGE(Raw!$CI129:$CT129)</f>
        <v>0.292</v>
      </c>
      <c r="AN130" s="22" t="n">
        <f aca="false">Raw!AO130-AVERAGE(Raw!$CI129:$CT129)</f>
        <v>0.276</v>
      </c>
      <c r="AO130" s="22" t="n">
        <f aca="false">Raw!AP130-AVERAGE(Raw!$CI129:$CT129)</f>
        <v>0.079</v>
      </c>
      <c r="AP130" s="22" t="n">
        <f aca="false">Raw!AQ130-AVERAGE(Raw!$CI129:$CT129)</f>
        <v>0.086</v>
      </c>
      <c r="AQ130" s="22" t="n">
        <f aca="false">Raw!AR130-AVERAGE(Raw!$CI129:$CT129)</f>
        <v>0.064</v>
      </c>
      <c r="AR130" s="22" t="n">
        <f aca="false">Raw!AS130-AVERAGE(Raw!$CI129:$CT129)</f>
        <v>0.654</v>
      </c>
      <c r="AS130" s="22" t="n">
        <f aca="false">Raw!AT130-AVERAGE(Raw!$CI129:$CT129)</f>
        <v>0.645</v>
      </c>
      <c r="AT130" s="22" t="n">
        <f aca="false">Raw!AU130-AVERAGE(Raw!$CI129:$CT129)</f>
        <v>0.65</v>
      </c>
      <c r="AU130" s="22" t="n">
        <f aca="false">Raw!AV130-AVERAGE(Raw!$CI129:$CT129)</f>
        <v>0.573</v>
      </c>
      <c r="AV130" s="22" t="n">
        <f aca="false">Raw!AW130-AVERAGE(Raw!$CI129:$CT129)</f>
        <v>0.64</v>
      </c>
      <c r="AW130" s="22" t="n">
        <f aca="false">Raw!AX130-AVERAGE(Raw!$CI129:$CT129)</f>
        <v>0.695</v>
      </c>
      <c r="AX130" s="22" t="n">
        <f aca="false">Raw!AY130-AVERAGE(Raw!$CI129:$CT129)</f>
        <v>0.047</v>
      </c>
      <c r="AY130" s="22"/>
      <c r="AZ130" s="22" t="n">
        <f aca="false">Raw!BA130-AVERAGE(Raw!$CI129:$CT129)</f>
        <v>0.133</v>
      </c>
      <c r="BA130" s="22" t="n">
        <f aca="false">Raw!BB130-AVERAGE(Raw!$CI129:$CT129)</f>
        <v>0.037</v>
      </c>
      <c r="BB130" s="22" t="n">
        <f aca="false">Raw!BC130-AVERAGE(Raw!$CI129:$CT129)</f>
        <v>0.042</v>
      </c>
      <c r="BC130" s="22" t="n">
        <f aca="false">Raw!BD130-AVERAGE(Raw!$CI129:$CT129)</f>
        <v>0.04</v>
      </c>
      <c r="BD130" s="22" t="n">
        <f aca="false">Raw!BE130-AVERAGE(Raw!$CI129:$CT129)</f>
        <v>0.79</v>
      </c>
      <c r="BE130" s="22" t="n">
        <f aca="false">Raw!BF130-AVERAGE(Raw!$CI129:$CT129)</f>
        <v>0.709</v>
      </c>
      <c r="BF130" s="22" t="n">
        <f aca="false">Raw!BG130-AVERAGE(Raw!$CI129:$CT129)</f>
        <v>1.052</v>
      </c>
      <c r="BG130" s="22" t="n">
        <f aca="false">Raw!BH130-AVERAGE(Raw!$CI129:$CT129)</f>
        <v>0.708</v>
      </c>
      <c r="BH130" s="22" t="n">
        <f aca="false">Raw!BI130-AVERAGE(Raw!$CI129:$CT129)</f>
        <v>0.733</v>
      </c>
      <c r="BI130" s="22" t="n">
        <f aca="false">Raw!BJ130-AVERAGE(Raw!$CI129:$CT129)</f>
        <v>0.75</v>
      </c>
      <c r="BJ130" s="22" t="n">
        <f aca="false">Raw!BK130-AVERAGE(Raw!$CI129:$CT129)</f>
        <v>0.046</v>
      </c>
      <c r="BK130" s="22" t="n">
        <f aca="false">Raw!BL130-AVERAGE(Raw!$CI129:$CT129)</f>
        <v>0.037</v>
      </c>
      <c r="BL130" s="22" t="n">
        <f aca="false">Raw!BM130-AVERAGE(Raw!$CI129:$CT129)</f>
        <v>0.059</v>
      </c>
      <c r="BM130" s="22" t="n">
        <f aca="false">Raw!BN130-AVERAGE(Raw!$CI129:$CT129)</f>
        <v>0.034</v>
      </c>
      <c r="BN130" s="22" t="n">
        <f aca="false">Raw!BO130-AVERAGE(Raw!$CI129:$CT129)</f>
        <v>0.034</v>
      </c>
      <c r="BO130" s="22" t="n">
        <f aca="false">Raw!BP130-AVERAGE(Raw!$CI129:$CT129)</f>
        <v>0.03</v>
      </c>
      <c r="BP130" s="22" t="n">
        <f aca="false">Raw!BQ130-AVERAGE(Raw!$CI129:$CT129)</f>
        <v>0.693</v>
      </c>
      <c r="BQ130" s="22" t="n">
        <f aca="false">Raw!BR130-AVERAGE(Raw!$CI129:$CT129)</f>
        <v>0.726</v>
      </c>
      <c r="BR130" s="22" t="n">
        <f aca="false">Raw!BS130-AVERAGE(Raw!$CI129:$CT129)</f>
        <v>0.772</v>
      </c>
      <c r="BS130" s="22" t="n">
        <f aca="false">Raw!BT130-AVERAGE(Raw!$CI129:$CT129)</f>
        <v>0.621</v>
      </c>
      <c r="BT130" s="22" t="n">
        <f aca="false">Raw!BU130-AVERAGE(Raw!$CI129:$CT129)</f>
        <v>0.741</v>
      </c>
      <c r="BU130" s="22" t="n">
        <f aca="false">Raw!BV130-AVERAGE(Raw!$CI129:$CT129)</f>
        <v>0.744</v>
      </c>
      <c r="BV130" s="22"/>
      <c r="BW130" s="22" t="n">
        <f aca="false">Raw!BX130-AVERAGE(Raw!$CI129:$CT129)</f>
        <v>0.064</v>
      </c>
      <c r="BX130" s="22" t="n">
        <f aca="false">Raw!BY130-AVERAGE(Raw!$CI129:$CT129)</f>
        <v>0.087</v>
      </c>
      <c r="BY130" s="22"/>
      <c r="BZ130" s="22"/>
      <c r="CA130" s="22" t="n">
        <f aca="false">Raw!CB130-AVERAGE(Raw!$CI129:$CT129)</f>
        <v>0.019</v>
      </c>
      <c r="CB130" s="22" t="n">
        <f aca="false">Raw!CC130-AVERAGE(Raw!$CI129:$CT129)</f>
        <v>0.54</v>
      </c>
      <c r="CC130" s="22" t="n">
        <f aca="false">Raw!CD130-AVERAGE(Raw!$CI129:$CT129)</f>
        <v>0.081</v>
      </c>
      <c r="CD130" s="22" t="n">
        <f aca="false">Raw!CE130-AVERAGE(Raw!$CI129:$CT129)</f>
        <v>0.08</v>
      </c>
      <c r="CE130" s="22" t="n">
        <f aca="false">Raw!CF130-AVERAGE(Raw!$CI129:$CT129)</f>
        <v>0.06</v>
      </c>
      <c r="CF130" s="22" t="n">
        <f aca="false">Raw!CG130-AVERAGE(Raw!$CI129:$CT129)</f>
        <v>0.068</v>
      </c>
      <c r="CG130" s="22" t="n">
        <f aca="false">Raw!CH130-AVERAGE(Raw!$CI129:$CT129)</f>
        <v>0.021</v>
      </c>
      <c r="CH130" s="22" t="n">
        <f aca="false">Raw!CI130-AVERAGE(Raw!$CI129:$CT129)</f>
        <v>0.027</v>
      </c>
      <c r="CI130" s="22" t="n">
        <f aca="false">Raw!CJ130-AVERAGE(Raw!$CI129:$CT129)</f>
        <v>0.00900000000000001</v>
      </c>
      <c r="CJ130" s="22" t="n">
        <f aca="false">Raw!CK130-AVERAGE(Raw!$CI129:$CT129)</f>
        <v>0.023</v>
      </c>
      <c r="CK130" s="22" t="n">
        <f aca="false">Raw!CL130-AVERAGE(Raw!$CI129:$CT129)</f>
        <v>0.00900000000000001</v>
      </c>
      <c r="CL130" s="22" t="n">
        <f aca="false">Raw!CM130-AVERAGE(Raw!$CI129:$CT129)</f>
        <v>-0.003</v>
      </c>
      <c r="CM130" s="22" t="n">
        <f aca="false">Raw!CN130-AVERAGE(Raw!$CI129:$CT129)</f>
        <v>-0.00900000000000001</v>
      </c>
      <c r="CN130" s="22" t="n">
        <f aca="false">Raw!CO130-AVERAGE(Raw!$CI129:$CT129)</f>
        <v>-0.00900000000000001</v>
      </c>
      <c r="CO130" s="22" t="n">
        <f aca="false">Raw!CP130-AVERAGE(Raw!$CI129:$CT129)</f>
        <v>-0.017</v>
      </c>
      <c r="CP130" s="22" t="n">
        <f aca="false">Raw!CQ130-AVERAGE(Raw!$CI129:$CT129)</f>
        <v>-0.01</v>
      </c>
      <c r="CQ130" s="22" t="n">
        <f aca="false">Raw!CR130-AVERAGE(Raw!$CI129:$CT129)</f>
        <v>-0.012</v>
      </c>
      <c r="CR130" s="22" t="n">
        <f aca="false">Raw!CS130-AVERAGE(Raw!$CI129:$CT129)</f>
        <v>-0.011</v>
      </c>
      <c r="CS130" s="22" t="n">
        <f aca="false">Raw!CT130-AVERAGE(Raw!$CI129:$CT129)</f>
        <v>0</v>
      </c>
    </row>
    <row r="131" customFormat="false" ht="15.75" hidden="false" customHeight="false" outlineLevel="0" collapsed="false">
      <c r="A131" s="12" t="s">
        <v>273</v>
      </c>
      <c r="B131" s="22" t="n">
        <f aca="false">Raw!C131-AVERAGE(Raw!$CI130:$CT130)</f>
        <v>0.19025</v>
      </c>
      <c r="C131" s="22" t="n">
        <f aca="false">Raw!D131-AVERAGE(Raw!$CI130:$CT130)</f>
        <v>0.69925</v>
      </c>
      <c r="D131" s="22" t="n">
        <f aca="false">Raw!E131-AVERAGE(Raw!$CI130:$CT130)</f>
        <v>0.76125</v>
      </c>
      <c r="E131" s="22"/>
      <c r="F131" s="22"/>
      <c r="G131" s="22"/>
      <c r="H131" s="22" t="n">
        <f aca="false">Raw!I131-AVERAGE(Raw!$CI130:$CT130)</f>
        <v>0.57725</v>
      </c>
      <c r="I131" s="22" t="n">
        <f aca="false">Raw!J131-AVERAGE(Raw!$CI130:$CT130)</f>
        <v>0.58925</v>
      </c>
      <c r="J131" s="22" t="n">
        <f aca="false">Raw!K131-AVERAGE(Raw!$CI130:$CT130)</f>
        <v>0.56425</v>
      </c>
      <c r="K131" s="22" t="n">
        <f aca="false">Raw!L131-AVERAGE(Raw!$CI130:$CT130)</f>
        <v>0.66125</v>
      </c>
      <c r="L131" s="22" t="n">
        <f aca="false">Raw!M131-AVERAGE(Raw!$CI130:$CT130)</f>
        <v>0.59725</v>
      </c>
      <c r="M131" s="22" t="n">
        <f aca="false">Raw!N131-AVERAGE(Raw!$CI130:$CT130)</f>
        <v>0.59725</v>
      </c>
      <c r="N131" s="22" t="n">
        <f aca="false">Raw!O131-AVERAGE(Raw!$CI130:$CT130)</f>
        <v>0.12925</v>
      </c>
      <c r="O131" s="22" t="n">
        <f aca="false">Raw!P131-AVERAGE(Raw!$CI130:$CT130)</f>
        <v>0.64225</v>
      </c>
      <c r="P131" s="22" t="n">
        <f aca="false">Raw!Q131-AVERAGE(Raw!$CI130:$CT130)</f>
        <v>0.68125</v>
      </c>
      <c r="Q131" s="22" t="n">
        <f aca="false">Raw!R131-AVERAGE(Raw!$CI130:$CT130)</f>
        <v>0.45925</v>
      </c>
      <c r="R131" s="22" t="n">
        <f aca="false">Raw!S131-AVERAGE(Raw!$CI130:$CT130)</f>
        <v>0.59625</v>
      </c>
      <c r="S131" s="22" t="n">
        <f aca="false">Raw!T131-AVERAGE(Raw!$CI130:$CT130)</f>
        <v>0.47925</v>
      </c>
      <c r="T131" s="22" t="n">
        <f aca="false">Raw!U131-AVERAGE(Raw!$CI130:$CT130)</f>
        <v>0.57325</v>
      </c>
      <c r="U131" s="22" t="n">
        <f aca="false">Raw!V131-AVERAGE(Raw!$CI130:$CT130)</f>
        <v>0.64025</v>
      </c>
      <c r="V131" s="22" t="n">
        <f aca="false">Raw!W131-AVERAGE(Raw!$CI130:$CT130)</f>
        <v>0.60325</v>
      </c>
      <c r="W131" s="22" t="n">
        <f aca="false">Raw!X131-AVERAGE(Raw!$CI130:$CT130)</f>
        <v>0.62225</v>
      </c>
      <c r="X131" s="22" t="n">
        <f aca="false">Raw!Y131-AVERAGE(Raw!$CI130:$CT130)</f>
        <v>0.67125</v>
      </c>
      <c r="Y131" s="22" t="n">
        <f aca="false">Raw!Z131-AVERAGE(Raw!$CI130:$CT130)</f>
        <v>0.67925</v>
      </c>
      <c r="Z131" s="22" t="n">
        <f aca="false">Raw!AA131-AVERAGE(Raw!$CI130:$CT130)</f>
        <v>0.08225</v>
      </c>
      <c r="AA131" s="22" t="n">
        <f aca="false">Raw!AB131-AVERAGE(Raw!$CI130:$CT130)</f>
        <v>0.61125</v>
      </c>
      <c r="AB131" s="22"/>
      <c r="AC131" s="22" t="n">
        <f aca="false">Raw!AD131-AVERAGE(Raw!$CI130:$CT130)</f>
        <v>0.34125</v>
      </c>
      <c r="AD131" s="22" t="n">
        <f aca="false">Raw!AE131-AVERAGE(Raw!$CI130:$CT130)</f>
        <v>0.30925</v>
      </c>
      <c r="AE131" s="22" t="n">
        <f aca="false">Raw!AF131-AVERAGE(Raw!$CI130:$CT130)</f>
        <v>0.32425</v>
      </c>
      <c r="AF131" s="22" t="n">
        <f aca="false">Raw!AG131-AVERAGE(Raw!$CI130:$CT130)</f>
        <v>0.63625</v>
      </c>
      <c r="AG131" s="22" t="n">
        <f aca="false">Raw!AH131-AVERAGE(Raw!$CI130:$CT130)</f>
        <v>0.62925</v>
      </c>
      <c r="AH131" s="22" t="n">
        <f aca="false">Raw!AI131-AVERAGE(Raw!$CI130:$CT130)</f>
        <v>0.61525</v>
      </c>
      <c r="AI131" s="22" t="n">
        <f aca="false">Raw!AJ131-AVERAGE(Raw!$CI130:$CT130)</f>
        <v>0.65725</v>
      </c>
      <c r="AJ131" s="22" t="n">
        <f aca="false">Raw!AK131-AVERAGE(Raw!$CI130:$CT130)</f>
        <v>0.68625</v>
      </c>
      <c r="AK131" s="22" t="n">
        <f aca="false">Raw!AL131-AVERAGE(Raw!$CI130:$CT130)</f>
        <v>0.60425</v>
      </c>
      <c r="AL131" s="22" t="n">
        <f aca="false">Raw!AM131-AVERAGE(Raw!$CI130:$CT130)</f>
        <v>0.04725</v>
      </c>
      <c r="AM131" s="22" t="n">
        <f aca="false">Raw!AN131-AVERAGE(Raw!$CI130:$CT130)</f>
        <v>0.29325</v>
      </c>
      <c r="AN131" s="22" t="n">
        <f aca="false">Raw!AO131-AVERAGE(Raw!$CI130:$CT130)</f>
        <v>0.27925</v>
      </c>
      <c r="AO131" s="22" t="n">
        <f aca="false">Raw!AP131-AVERAGE(Raw!$CI130:$CT130)</f>
        <v>0.07925</v>
      </c>
      <c r="AP131" s="22" t="n">
        <f aca="false">Raw!AQ131-AVERAGE(Raw!$CI130:$CT130)</f>
        <v>0.08725</v>
      </c>
      <c r="AQ131" s="22" t="n">
        <f aca="false">Raw!AR131-AVERAGE(Raw!$CI130:$CT130)</f>
        <v>0.06425</v>
      </c>
      <c r="AR131" s="22" t="n">
        <f aca="false">Raw!AS131-AVERAGE(Raw!$CI130:$CT130)</f>
        <v>0.65225</v>
      </c>
      <c r="AS131" s="22" t="n">
        <f aca="false">Raw!AT131-AVERAGE(Raw!$CI130:$CT130)</f>
        <v>0.63925</v>
      </c>
      <c r="AT131" s="22" t="n">
        <f aca="false">Raw!AU131-AVERAGE(Raw!$CI130:$CT130)</f>
        <v>0.64625</v>
      </c>
      <c r="AU131" s="22" t="n">
        <f aca="false">Raw!AV131-AVERAGE(Raw!$CI130:$CT130)</f>
        <v>0.58625</v>
      </c>
      <c r="AV131" s="22" t="n">
        <f aca="false">Raw!AW131-AVERAGE(Raw!$CI130:$CT130)</f>
        <v>0.65325</v>
      </c>
      <c r="AW131" s="22" t="n">
        <f aca="false">Raw!AX131-AVERAGE(Raw!$CI130:$CT130)</f>
        <v>0.69425</v>
      </c>
      <c r="AX131" s="22" t="n">
        <f aca="false">Raw!AY131-AVERAGE(Raw!$CI130:$CT130)</f>
        <v>0.04725</v>
      </c>
      <c r="AY131" s="22"/>
      <c r="AZ131" s="22" t="n">
        <f aca="false">Raw!BA131-AVERAGE(Raw!$CI130:$CT130)</f>
        <v>0.13425</v>
      </c>
      <c r="BA131" s="22" t="n">
        <f aca="false">Raw!BB131-AVERAGE(Raw!$CI130:$CT130)</f>
        <v>0.03725</v>
      </c>
      <c r="BB131" s="22" t="n">
        <f aca="false">Raw!BC131-AVERAGE(Raw!$CI130:$CT130)</f>
        <v>0.04325</v>
      </c>
      <c r="BC131" s="22" t="n">
        <f aca="false">Raw!BD131-AVERAGE(Raw!$CI130:$CT130)</f>
        <v>0.04025</v>
      </c>
      <c r="BD131" s="22" t="n">
        <f aca="false">Raw!BE131-AVERAGE(Raw!$CI130:$CT130)</f>
        <v>0.78725</v>
      </c>
      <c r="BE131" s="22" t="n">
        <f aca="false">Raw!BF131-AVERAGE(Raw!$CI130:$CT130)</f>
        <v>0.69925</v>
      </c>
      <c r="BF131" s="22" t="n">
        <f aca="false">Raw!BG131-AVERAGE(Raw!$CI130:$CT130)</f>
        <v>1.04025</v>
      </c>
      <c r="BG131" s="22" t="n">
        <f aca="false">Raw!BH131-AVERAGE(Raw!$CI130:$CT130)</f>
        <v>0.69225</v>
      </c>
      <c r="BH131" s="22" t="n">
        <f aca="false">Raw!BI131-AVERAGE(Raw!$CI130:$CT130)</f>
        <v>0.73425</v>
      </c>
      <c r="BI131" s="22" t="n">
        <f aca="false">Raw!BJ131-AVERAGE(Raw!$CI130:$CT130)</f>
        <v>0.71125</v>
      </c>
      <c r="BJ131" s="22" t="n">
        <f aca="false">Raw!BK131-AVERAGE(Raw!$CI130:$CT130)</f>
        <v>0.04525</v>
      </c>
      <c r="BK131" s="22" t="n">
        <f aca="false">Raw!BL131-AVERAGE(Raw!$CI130:$CT130)</f>
        <v>0.03725</v>
      </c>
      <c r="BL131" s="22" t="n">
        <f aca="false">Raw!BM131-AVERAGE(Raw!$CI130:$CT130)</f>
        <v>0.05925</v>
      </c>
      <c r="BM131" s="22" t="n">
        <f aca="false">Raw!BN131-AVERAGE(Raw!$CI130:$CT130)</f>
        <v>0.03425</v>
      </c>
      <c r="BN131" s="22" t="n">
        <f aca="false">Raw!BO131-AVERAGE(Raw!$CI130:$CT130)</f>
        <v>0.03425</v>
      </c>
      <c r="BO131" s="22" t="n">
        <f aca="false">Raw!BP131-AVERAGE(Raw!$CI130:$CT130)</f>
        <v>0.03025</v>
      </c>
      <c r="BP131" s="22" t="n">
        <f aca="false">Raw!BQ131-AVERAGE(Raw!$CI130:$CT130)</f>
        <v>0.73525</v>
      </c>
      <c r="BQ131" s="22" t="n">
        <f aca="false">Raw!BR131-AVERAGE(Raw!$CI130:$CT130)</f>
        <v>0.72325</v>
      </c>
      <c r="BR131" s="22" t="n">
        <f aca="false">Raw!BS131-AVERAGE(Raw!$CI130:$CT130)</f>
        <v>0.76825</v>
      </c>
      <c r="BS131" s="22" t="n">
        <f aca="false">Raw!BT131-AVERAGE(Raw!$CI130:$CT130)</f>
        <v>0.61225</v>
      </c>
      <c r="BT131" s="22" t="n">
        <f aca="false">Raw!BU131-AVERAGE(Raw!$CI130:$CT130)</f>
        <v>0.74425</v>
      </c>
      <c r="BU131" s="22" t="n">
        <f aca="false">Raw!BV131-AVERAGE(Raw!$CI130:$CT130)</f>
        <v>0.75125</v>
      </c>
      <c r="BV131" s="22"/>
      <c r="BW131" s="22" t="n">
        <f aca="false">Raw!BX131-AVERAGE(Raw!$CI130:$CT130)</f>
        <v>0.06525</v>
      </c>
      <c r="BX131" s="22" t="n">
        <f aca="false">Raw!BY131-AVERAGE(Raw!$CI130:$CT130)</f>
        <v>0.08825</v>
      </c>
      <c r="BY131" s="22"/>
      <c r="BZ131" s="22"/>
      <c r="CA131" s="22" t="n">
        <f aca="false">Raw!CB131-AVERAGE(Raw!$CI130:$CT130)</f>
        <v>0.02025</v>
      </c>
      <c r="CB131" s="22" t="n">
        <f aca="false">Raw!CC131-AVERAGE(Raw!$CI130:$CT130)</f>
        <v>0.53725</v>
      </c>
      <c r="CC131" s="22" t="n">
        <f aca="false">Raw!CD131-AVERAGE(Raw!$CI130:$CT130)</f>
        <v>0.08125</v>
      </c>
      <c r="CD131" s="22" t="n">
        <f aca="false">Raw!CE131-AVERAGE(Raw!$CI130:$CT130)</f>
        <v>0.08125</v>
      </c>
      <c r="CE131" s="22" t="n">
        <f aca="false">Raw!CF131-AVERAGE(Raw!$CI130:$CT130)</f>
        <v>0.05925</v>
      </c>
      <c r="CF131" s="22" t="n">
        <f aca="false">Raw!CG131-AVERAGE(Raw!$CI130:$CT130)</f>
        <v>0.06825</v>
      </c>
      <c r="CG131" s="22" t="n">
        <f aca="false">Raw!CH131-AVERAGE(Raw!$CI130:$CT130)</f>
        <v>0.02125</v>
      </c>
      <c r="CH131" s="22" t="n">
        <f aca="false">Raw!CI131-AVERAGE(Raw!$CI130:$CT130)</f>
        <v>0.02825</v>
      </c>
      <c r="CI131" s="22" t="n">
        <f aca="false">Raw!CJ131-AVERAGE(Raw!$CI130:$CT130)</f>
        <v>0.00925000000000001</v>
      </c>
      <c r="CJ131" s="22" t="n">
        <f aca="false">Raw!CK131-AVERAGE(Raw!$CI130:$CT130)</f>
        <v>0.02225</v>
      </c>
      <c r="CK131" s="22" t="n">
        <f aca="false">Raw!CL131-AVERAGE(Raw!$CI130:$CT130)</f>
        <v>0.00925000000000001</v>
      </c>
      <c r="CL131" s="22" t="n">
        <f aca="false">Raw!CM131-AVERAGE(Raw!$CI130:$CT130)</f>
        <v>-0.00275</v>
      </c>
      <c r="CM131" s="22" t="n">
        <f aca="false">Raw!CN131-AVERAGE(Raw!$CI130:$CT130)</f>
        <v>-0.00875000000000001</v>
      </c>
      <c r="CN131" s="22" t="n">
        <f aca="false">Raw!CO131-AVERAGE(Raw!$CI130:$CT130)</f>
        <v>-0.00775000000000001</v>
      </c>
      <c r="CO131" s="22" t="n">
        <f aca="false">Raw!CP131-AVERAGE(Raw!$CI130:$CT130)</f>
        <v>-0.01675</v>
      </c>
      <c r="CP131" s="22" t="n">
        <f aca="false">Raw!CQ131-AVERAGE(Raw!$CI130:$CT130)</f>
        <v>-0.00975000000000001</v>
      </c>
      <c r="CQ131" s="22" t="n">
        <f aca="false">Raw!CR131-AVERAGE(Raw!$CI130:$CT130)</f>
        <v>-0.01075</v>
      </c>
      <c r="CR131" s="22" t="n">
        <f aca="false">Raw!CS131-AVERAGE(Raw!$CI130:$CT130)</f>
        <v>-0.01075</v>
      </c>
      <c r="CS131" s="22" t="n">
        <f aca="false">Raw!CT131-AVERAGE(Raw!$CI130:$CT130)</f>
        <v>0.00025</v>
      </c>
    </row>
    <row r="132" customFormat="false" ht="15.75" hidden="false" customHeight="false" outlineLevel="0" collapsed="false">
      <c r="A132" s="12" t="s">
        <v>274</v>
      </c>
      <c r="B132" s="22" t="n">
        <f aca="false">Raw!C132-AVERAGE(Raw!$CI131:$CT131)</f>
        <v>0.190083333333333</v>
      </c>
      <c r="C132" s="22" t="n">
        <f aca="false">Raw!D132-AVERAGE(Raw!$CI131:$CT131)</f>
        <v>0.733083333333333</v>
      </c>
      <c r="D132" s="22" t="n">
        <f aca="false">Raw!E132-AVERAGE(Raw!$CI131:$CT131)</f>
        <v>0.787083333333333</v>
      </c>
      <c r="E132" s="22"/>
      <c r="F132" s="22"/>
      <c r="G132" s="22"/>
      <c r="H132" s="22" t="n">
        <f aca="false">Raw!I132-AVERAGE(Raw!$CI131:$CT131)</f>
        <v>0.572083333333333</v>
      </c>
      <c r="I132" s="22" t="n">
        <f aca="false">Raw!J132-AVERAGE(Raw!$CI131:$CT131)</f>
        <v>0.581083333333333</v>
      </c>
      <c r="J132" s="22" t="n">
        <f aca="false">Raw!K132-AVERAGE(Raw!$CI131:$CT131)</f>
        <v>0.560083333333333</v>
      </c>
      <c r="K132" s="22" t="n">
        <f aca="false">Raw!L132-AVERAGE(Raw!$CI131:$CT131)</f>
        <v>0.657083333333333</v>
      </c>
      <c r="L132" s="22" t="n">
        <f aca="false">Raw!M132-AVERAGE(Raw!$CI131:$CT131)</f>
        <v>0.596083333333333</v>
      </c>
      <c r="M132" s="22" t="n">
        <f aca="false">Raw!N132-AVERAGE(Raw!$CI131:$CT131)</f>
        <v>0.595083333333333</v>
      </c>
      <c r="N132" s="22" t="n">
        <f aca="false">Raw!O132-AVERAGE(Raw!$CI131:$CT131)</f>
        <v>0.128083333333333</v>
      </c>
      <c r="O132" s="22" t="n">
        <f aca="false">Raw!P132-AVERAGE(Raw!$CI131:$CT131)</f>
        <v>0.645083333333333</v>
      </c>
      <c r="P132" s="22" t="n">
        <f aca="false">Raw!Q132-AVERAGE(Raw!$CI131:$CT131)</f>
        <v>0.683083333333333</v>
      </c>
      <c r="Q132" s="22" t="n">
        <f aca="false">Raw!R132-AVERAGE(Raw!$CI131:$CT131)</f>
        <v>0.463083333333333</v>
      </c>
      <c r="R132" s="22" t="n">
        <f aca="false">Raw!S132-AVERAGE(Raw!$CI131:$CT131)</f>
        <v>0.602083333333333</v>
      </c>
      <c r="S132" s="22" t="n">
        <f aca="false">Raw!T132-AVERAGE(Raw!$CI131:$CT131)</f>
        <v>0.484083333333333</v>
      </c>
      <c r="T132" s="22" t="n">
        <f aca="false">Raw!U132-AVERAGE(Raw!$CI131:$CT131)</f>
        <v>0.568083333333333</v>
      </c>
      <c r="U132" s="22" t="n">
        <f aca="false">Raw!V132-AVERAGE(Raw!$CI131:$CT131)</f>
        <v>0.625083333333333</v>
      </c>
      <c r="V132" s="22" t="n">
        <f aca="false">Raw!W132-AVERAGE(Raw!$CI131:$CT131)</f>
        <v>0.598083333333333</v>
      </c>
      <c r="W132" s="22" t="n">
        <f aca="false">Raw!X132-AVERAGE(Raw!$CI131:$CT131)</f>
        <v>0.621083333333333</v>
      </c>
      <c r="X132" s="22" t="n">
        <f aca="false">Raw!Y132-AVERAGE(Raw!$CI131:$CT131)</f>
        <v>0.678083333333333</v>
      </c>
      <c r="Y132" s="22" t="n">
        <f aca="false">Raw!Z132-AVERAGE(Raw!$CI131:$CT131)</f>
        <v>0.680083333333333</v>
      </c>
      <c r="Z132" s="22" t="n">
        <f aca="false">Raw!AA132-AVERAGE(Raw!$CI131:$CT131)</f>
        <v>0.0820833333333333</v>
      </c>
      <c r="AA132" s="22" t="n">
        <f aca="false">Raw!AB132-AVERAGE(Raw!$CI131:$CT131)</f>
        <v>0.614083333333333</v>
      </c>
      <c r="AB132" s="22"/>
      <c r="AC132" s="22" t="n">
        <f aca="false">Raw!AD132-AVERAGE(Raw!$CI131:$CT131)</f>
        <v>0.340083333333333</v>
      </c>
      <c r="AD132" s="22" t="n">
        <f aca="false">Raw!AE132-AVERAGE(Raw!$CI131:$CT131)</f>
        <v>0.312083333333333</v>
      </c>
      <c r="AE132" s="22" t="n">
        <f aca="false">Raw!AF132-AVERAGE(Raw!$CI131:$CT131)</f>
        <v>0.328083333333333</v>
      </c>
      <c r="AF132" s="22" t="n">
        <f aca="false">Raw!AG132-AVERAGE(Raw!$CI131:$CT131)</f>
        <v>0.630083333333333</v>
      </c>
      <c r="AG132" s="22" t="n">
        <f aca="false">Raw!AH132-AVERAGE(Raw!$CI131:$CT131)</f>
        <v>0.623083333333333</v>
      </c>
      <c r="AH132" s="22" t="n">
        <f aca="false">Raw!AI132-AVERAGE(Raw!$CI131:$CT131)</f>
        <v>0.610083333333333</v>
      </c>
      <c r="AI132" s="22" t="n">
        <f aca="false">Raw!AJ132-AVERAGE(Raw!$CI131:$CT131)</f>
        <v>0.652083333333333</v>
      </c>
      <c r="AJ132" s="22" t="n">
        <f aca="false">Raw!AK132-AVERAGE(Raw!$CI131:$CT131)</f>
        <v>0.686083333333333</v>
      </c>
      <c r="AK132" s="22" t="n">
        <f aca="false">Raw!AL132-AVERAGE(Raw!$CI131:$CT131)</f>
        <v>0.596083333333333</v>
      </c>
      <c r="AL132" s="22" t="n">
        <f aca="false">Raw!AM132-AVERAGE(Raw!$CI131:$CT131)</f>
        <v>0.0460833333333334</v>
      </c>
      <c r="AM132" s="22" t="n">
        <f aca="false">Raw!AN132-AVERAGE(Raw!$CI131:$CT131)</f>
        <v>0.294083333333333</v>
      </c>
      <c r="AN132" s="22" t="n">
        <f aca="false">Raw!AO132-AVERAGE(Raw!$CI131:$CT131)</f>
        <v>0.279083333333333</v>
      </c>
      <c r="AO132" s="22" t="n">
        <f aca="false">Raw!AP132-AVERAGE(Raw!$CI131:$CT131)</f>
        <v>0.0800833333333333</v>
      </c>
      <c r="AP132" s="22" t="n">
        <f aca="false">Raw!AQ132-AVERAGE(Raw!$CI131:$CT131)</f>
        <v>0.0860833333333333</v>
      </c>
      <c r="AQ132" s="22" t="n">
        <f aca="false">Raw!AR132-AVERAGE(Raw!$CI131:$CT131)</f>
        <v>0.0650833333333333</v>
      </c>
      <c r="AR132" s="22" t="n">
        <f aca="false">Raw!AS132-AVERAGE(Raw!$CI131:$CT131)</f>
        <v>0.644083333333333</v>
      </c>
      <c r="AS132" s="22" t="n">
        <f aca="false">Raw!AT132-AVERAGE(Raw!$CI131:$CT131)</f>
        <v>0.633083333333333</v>
      </c>
      <c r="AT132" s="22" t="n">
        <f aca="false">Raw!AU132-AVERAGE(Raw!$CI131:$CT131)</f>
        <v>0.639083333333333</v>
      </c>
      <c r="AU132" s="22" t="n">
        <f aca="false">Raw!AV132-AVERAGE(Raw!$CI131:$CT131)</f>
        <v>0.577083333333333</v>
      </c>
      <c r="AV132" s="22" t="n">
        <f aca="false">Raw!AW132-AVERAGE(Raw!$CI131:$CT131)</f>
        <v>0.630083333333333</v>
      </c>
      <c r="AW132" s="22" t="n">
        <f aca="false">Raw!AX132-AVERAGE(Raw!$CI131:$CT131)</f>
        <v>0.690083333333333</v>
      </c>
      <c r="AX132" s="22" t="n">
        <f aca="false">Raw!AY132-AVERAGE(Raw!$CI131:$CT131)</f>
        <v>0.0460833333333334</v>
      </c>
      <c r="AY132" s="22"/>
      <c r="AZ132" s="22" t="n">
        <f aca="false">Raw!BA132-AVERAGE(Raw!$CI131:$CT131)</f>
        <v>0.134083333333333</v>
      </c>
      <c r="BA132" s="22" t="n">
        <f aca="false">Raw!BB132-AVERAGE(Raw!$CI131:$CT131)</f>
        <v>0.0370833333333334</v>
      </c>
      <c r="BB132" s="22" t="n">
        <f aca="false">Raw!BC132-AVERAGE(Raw!$CI131:$CT131)</f>
        <v>0.0420833333333334</v>
      </c>
      <c r="BC132" s="22" t="n">
        <f aca="false">Raw!BD132-AVERAGE(Raw!$CI131:$CT131)</f>
        <v>0.0400833333333334</v>
      </c>
      <c r="BD132" s="22" t="n">
        <f aca="false">Raw!BE132-AVERAGE(Raw!$CI131:$CT131)</f>
        <v>0.753083333333333</v>
      </c>
      <c r="BE132" s="22" t="n">
        <f aca="false">Raw!BF132-AVERAGE(Raw!$CI131:$CT131)</f>
        <v>0.688083333333333</v>
      </c>
      <c r="BF132" s="22" t="n">
        <f aca="false">Raw!BG132-AVERAGE(Raw!$CI131:$CT131)</f>
        <v>0.909083333333333</v>
      </c>
      <c r="BG132" s="22" t="n">
        <f aca="false">Raw!BH132-AVERAGE(Raw!$CI131:$CT131)</f>
        <v>0.692083333333333</v>
      </c>
      <c r="BH132" s="22" t="n">
        <f aca="false">Raw!BI132-AVERAGE(Raw!$CI131:$CT131)</f>
        <v>0.728083333333333</v>
      </c>
      <c r="BI132" s="22" t="n">
        <f aca="false">Raw!BJ132-AVERAGE(Raw!$CI131:$CT131)</f>
        <v>0.702083333333333</v>
      </c>
      <c r="BJ132" s="22" t="n">
        <f aca="false">Raw!BK132-AVERAGE(Raw!$CI131:$CT131)</f>
        <v>0.0450833333333334</v>
      </c>
      <c r="BK132" s="22" t="n">
        <f aca="false">Raw!BL132-AVERAGE(Raw!$CI131:$CT131)</f>
        <v>0.0370833333333334</v>
      </c>
      <c r="BL132" s="22" t="n">
        <f aca="false">Raw!BM132-AVERAGE(Raw!$CI131:$CT131)</f>
        <v>0.0580833333333333</v>
      </c>
      <c r="BM132" s="22" t="n">
        <f aca="false">Raw!BN132-AVERAGE(Raw!$CI131:$CT131)</f>
        <v>0.0340833333333334</v>
      </c>
      <c r="BN132" s="22" t="n">
        <f aca="false">Raw!BO132-AVERAGE(Raw!$CI131:$CT131)</f>
        <v>0.0330833333333334</v>
      </c>
      <c r="BO132" s="22" t="n">
        <f aca="false">Raw!BP132-AVERAGE(Raw!$CI131:$CT131)</f>
        <v>0.0300833333333333</v>
      </c>
      <c r="BP132" s="22" t="n">
        <f aca="false">Raw!BQ132-AVERAGE(Raw!$CI131:$CT131)</f>
        <v>0.916083333333333</v>
      </c>
      <c r="BQ132" s="22" t="n">
        <f aca="false">Raw!BR132-AVERAGE(Raw!$CI131:$CT131)</f>
        <v>0.722083333333333</v>
      </c>
      <c r="BR132" s="22" t="n">
        <f aca="false">Raw!BS132-AVERAGE(Raw!$CI131:$CT131)</f>
        <v>0.761083333333333</v>
      </c>
      <c r="BS132" s="22" t="n">
        <f aca="false">Raw!BT132-AVERAGE(Raw!$CI131:$CT131)</f>
        <v>0.618083333333333</v>
      </c>
      <c r="BT132" s="22" t="n">
        <f aca="false">Raw!BU132-AVERAGE(Raw!$CI131:$CT131)</f>
        <v>0.753083333333333</v>
      </c>
      <c r="BU132" s="22" t="n">
        <f aca="false">Raw!BV132-AVERAGE(Raw!$CI131:$CT131)</f>
        <v>0.753083333333333</v>
      </c>
      <c r="BV132" s="22"/>
      <c r="BW132" s="22" t="n">
        <f aca="false">Raw!BX132-AVERAGE(Raw!$CI131:$CT131)</f>
        <v>0.0640833333333333</v>
      </c>
      <c r="BX132" s="22" t="n">
        <f aca="false">Raw!BY132-AVERAGE(Raw!$CI131:$CT131)</f>
        <v>0.0870833333333333</v>
      </c>
      <c r="BY132" s="22"/>
      <c r="BZ132" s="22"/>
      <c r="CA132" s="22" t="n">
        <f aca="false">Raw!CB132-AVERAGE(Raw!$CI131:$CT131)</f>
        <v>0.0180833333333333</v>
      </c>
      <c r="CB132" s="22" t="n">
        <f aca="false">Raw!CC132-AVERAGE(Raw!$CI131:$CT131)</f>
        <v>0.542083333333333</v>
      </c>
      <c r="CC132" s="22" t="n">
        <f aca="false">Raw!CD132-AVERAGE(Raw!$CI131:$CT131)</f>
        <v>0.0800833333333333</v>
      </c>
      <c r="CD132" s="22" t="n">
        <f aca="false">Raw!CE132-AVERAGE(Raw!$CI131:$CT131)</f>
        <v>0.0800833333333333</v>
      </c>
      <c r="CE132" s="22" t="n">
        <f aca="false">Raw!CF132-AVERAGE(Raw!$CI131:$CT131)</f>
        <v>0.0590833333333333</v>
      </c>
      <c r="CF132" s="22" t="n">
        <f aca="false">Raw!CG132-AVERAGE(Raw!$CI131:$CT131)</f>
        <v>0.0670833333333333</v>
      </c>
      <c r="CG132" s="22" t="n">
        <f aca="false">Raw!CH132-AVERAGE(Raw!$CI131:$CT131)</f>
        <v>0.0200833333333333</v>
      </c>
      <c r="CH132" s="22" t="n">
        <f aca="false">Raw!CI132-AVERAGE(Raw!$CI131:$CT131)</f>
        <v>0.0270833333333333</v>
      </c>
      <c r="CI132" s="22" t="n">
        <f aca="false">Raw!CJ132-AVERAGE(Raw!$CI131:$CT131)</f>
        <v>0.00908333333333336</v>
      </c>
      <c r="CJ132" s="22" t="n">
        <f aca="false">Raw!CK132-AVERAGE(Raw!$CI131:$CT131)</f>
        <v>0.0220833333333333</v>
      </c>
      <c r="CK132" s="22" t="n">
        <f aca="false">Raw!CL132-AVERAGE(Raw!$CI131:$CT131)</f>
        <v>0.00908333333333336</v>
      </c>
      <c r="CL132" s="22" t="n">
        <f aca="false">Raw!CM132-AVERAGE(Raw!$CI131:$CT131)</f>
        <v>-0.00391666666666665</v>
      </c>
      <c r="CM132" s="22" t="n">
        <f aca="false">Raw!CN132-AVERAGE(Raw!$CI131:$CT131)</f>
        <v>-0.00891666666666666</v>
      </c>
      <c r="CN132" s="22" t="n">
        <f aca="false">Raw!CO132-AVERAGE(Raw!$CI131:$CT131)</f>
        <v>-0.00891666666666666</v>
      </c>
      <c r="CO132" s="22" t="n">
        <f aca="false">Raw!CP132-AVERAGE(Raw!$CI131:$CT131)</f>
        <v>-0.0169166666666667</v>
      </c>
      <c r="CP132" s="22" t="n">
        <f aca="false">Raw!CQ132-AVERAGE(Raw!$CI131:$CT131)</f>
        <v>-0.0109166666666667</v>
      </c>
      <c r="CQ132" s="22" t="n">
        <f aca="false">Raw!CR132-AVERAGE(Raw!$CI131:$CT131)</f>
        <v>-0.0119166666666667</v>
      </c>
      <c r="CR132" s="22" t="n">
        <f aca="false">Raw!CS132-AVERAGE(Raw!$CI131:$CT131)</f>
        <v>-0.0109166666666667</v>
      </c>
      <c r="CS132" s="22" t="n">
        <f aca="false">Raw!CT132-AVERAGE(Raw!$CI131:$CT131)</f>
        <v>8.33333333333519E-005</v>
      </c>
    </row>
    <row r="133" customFormat="false" ht="15.75" hidden="false" customHeight="false" outlineLevel="0" collapsed="false">
      <c r="A133" s="12" t="s">
        <v>275</v>
      </c>
      <c r="B133" s="22" t="n">
        <f aca="false">Raw!C133-AVERAGE(Raw!$CI132:$CT132)</f>
        <v>0.1895</v>
      </c>
      <c r="C133" s="22" t="n">
        <f aca="false">Raw!D133-AVERAGE(Raw!$CI132:$CT132)</f>
        <v>0.7515</v>
      </c>
      <c r="D133" s="22" t="n">
        <f aca="false">Raw!E133-AVERAGE(Raw!$CI132:$CT132)</f>
        <v>0.7825</v>
      </c>
      <c r="E133" s="22"/>
      <c r="F133" s="22"/>
      <c r="G133" s="22"/>
      <c r="H133" s="22" t="n">
        <f aca="false">Raw!I133-AVERAGE(Raw!$CI132:$CT132)</f>
        <v>0.5615</v>
      </c>
      <c r="I133" s="22" t="n">
        <f aca="false">Raw!J133-AVERAGE(Raw!$CI132:$CT132)</f>
        <v>0.5715</v>
      </c>
      <c r="J133" s="22" t="n">
        <f aca="false">Raw!K133-AVERAGE(Raw!$CI132:$CT132)</f>
        <v>0.5515</v>
      </c>
      <c r="K133" s="22" t="n">
        <f aca="false">Raw!L133-AVERAGE(Raw!$CI132:$CT132)</f>
        <v>0.6475</v>
      </c>
      <c r="L133" s="22" t="n">
        <f aca="false">Raw!M133-AVERAGE(Raw!$CI132:$CT132)</f>
        <v>0.5935</v>
      </c>
      <c r="M133" s="22" t="n">
        <f aca="false">Raw!N133-AVERAGE(Raw!$CI132:$CT132)</f>
        <v>0.5855</v>
      </c>
      <c r="N133" s="22" t="n">
        <f aca="false">Raw!O133-AVERAGE(Raw!$CI132:$CT132)</f>
        <v>0.1285</v>
      </c>
      <c r="O133" s="22" t="n">
        <f aca="false">Raw!P133-AVERAGE(Raw!$CI132:$CT132)</f>
        <v>0.6515</v>
      </c>
      <c r="P133" s="22" t="n">
        <f aca="false">Raw!Q133-AVERAGE(Raw!$CI132:$CT132)</f>
        <v>0.6865</v>
      </c>
      <c r="Q133" s="22" t="n">
        <f aca="false">Raw!R133-AVERAGE(Raw!$CI132:$CT132)</f>
        <v>0.4685</v>
      </c>
      <c r="R133" s="22" t="n">
        <f aca="false">Raw!S133-AVERAGE(Raw!$CI132:$CT132)</f>
        <v>0.6055</v>
      </c>
      <c r="S133" s="22" t="n">
        <f aca="false">Raw!T133-AVERAGE(Raw!$CI132:$CT132)</f>
        <v>0.4915</v>
      </c>
      <c r="T133" s="22" t="n">
        <f aca="false">Raw!U133-AVERAGE(Raw!$CI132:$CT132)</f>
        <v>0.5625</v>
      </c>
      <c r="U133" s="22" t="n">
        <f aca="false">Raw!V133-AVERAGE(Raw!$CI132:$CT132)</f>
        <v>0.6165</v>
      </c>
      <c r="V133" s="22" t="n">
        <f aca="false">Raw!W133-AVERAGE(Raw!$CI132:$CT132)</f>
        <v>0.5915</v>
      </c>
      <c r="W133" s="22" t="n">
        <f aca="false">Raw!X133-AVERAGE(Raw!$CI132:$CT132)</f>
        <v>0.6225</v>
      </c>
      <c r="X133" s="22" t="n">
        <f aca="false">Raw!Y133-AVERAGE(Raw!$CI132:$CT132)</f>
        <v>0.6825</v>
      </c>
      <c r="Y133" s="22" t="n">
        <f aca="false">Raw!Z133-AVERAGE(Raw!$CI132:$CT132)</f>
        <v>0.6775</v>
      </c>
      <c r="Z133" s="22" t="n">
        <f aca="false">Raw!AA133-AVERAGE(Raw!$CI132:$CT132)</f>
        <v>0.0825</v>
      </c>
      <c r="AA133" s="22" t="n">
        <f aca="false">Raw!AB133-AVERAGE(Raw!$CI132:$CT132)</f>
        <v>0.6175</v>
      </c>
      <c r="AB133" s="22"/>
      <c r="AC133" s="22" t="n">
        <f aca="false">Raw!AD133-AVERAGE(Raw!$CI132:$CT132)</f>
        <v>0.3425</v>
      </c>
      <c r="AD133" s="22" t="n">
        <f aca="false">Raw!AE133-AVERAGE(Raw!$CI132:$CT132)</f>
        <v>0.3155</v>
      </c>
      <c r="AE133" s="22" t="n">
        <f aca="false">Raw!AF133-AVERAGE(Raw!$CI132:$CT132)</f>
        <v>0.3305</v>
      </c>
      <c r="AF133" s="22" t="n">
        <f aca="false">Raw!AG133-AVERAGE(Raw!$CI132:$CT132)</f>
        <v>0.6275</v>
      </c>
      <c r="AG133" s="22" t="n">
        <f aca="false">Raw!AH133-AVERAGE(Raw!$CI132:$CT132)</f>
        <v>0.6195</v>
      </c>
      <c r="AH133" s="22" t="n">
        <f aca="false">Raw!AI133-AVERAGE(Raw!$CI132:$CT132)</f>
        <v>0.6045</v>
      </c>
      <c r="AI133" s="22" t="n">
        <f aca="false">Raw!AJ133-AVERAGE(Raw!$CI132:$CT132)</f>
        <v>0.6485</v>
      </c>
      <c r="AJ133" s="22" t="n">
        <f aca="false">Raw!AK133-AVERAGE(Raw!$CI132:$CT132)</f>
        <v>0.6865</v>
      </c>
      <c r="AK133" s="22" t="n">
        <f aca="false">Raw!AL133-AVERAGE(Raw!$CI132:$CT132)</f>
        <v>0.5905</v>
      </c>
      <c r="AL133" s="22" t="n">
        <f aca="false">Raw!AM133-AVERAGE(Raw!$CI132:$CT132)</f>
        <v>0.0465</v>
      </c>
      <c r="AM133" s="22" t="n">
        <f aca="false">Raw!AN133-AVERAGE(Raw!$CI132:$CT132)</f>
        <v>0.2955</v>
      </c>
      <c r="AN133" s="22" t="n">
        <f aca="false">Raw!AO133-AVERAGE(Raw!$CI132:$CT132)</f>
        <v>0.2795</v>
      </c>
      <c r="AO133" s="22" t="n">
        <f aca="false">Raw!AP133-AVERAGE(Raw!$CI132:$CT132)</f>
        <v>0.0795</v>
      </c>
      <c r="AP133" s="22" t="n">
        <f aca="false">Raw!AQ133-AVERAGE(Raw!$CI132:$CT132)</f>
        <v>0.0885</v>
      </c>
      <c r="AQ133" s="22" t="n">
        <f aca="false">Raw!AR133-AVERAGE(Raw!$CI132:$CT132)</f>
        <v>0.0665</v>
      </c>
      <c r="AR133" s="22" t="n">
        <f aca="false">Raw!AS133-AVERAGE(Raw!$CI132:$CT132)</f>
        <v>0.6395</v>
      </c>
      <c r="AS133" s="22" t="n">
        <f aca="false">Raw!AT133-AVERAGE(Raw!$CI132:$CT132)</f>
        <v>0.6285</v>
      </c>
      <c r="AT133" s="22" t="n">
        <f aca="false">Raw!AU133-AVERAGE(Raw!$CI132:$CT132)</f>
        <v>0.6335</v>
      </c>
      <c r="AU133" s="22" t="n">
        <f aca="false">Raw!AV133-AVERAGE(Raw!$CI132:$CT132)</f>
        <v>0.5855</v>
      </c>
      <c r="AV133" s="22" t="n">
        <f aca="false">Raw!AW133-AVERAGE(Raw!$CI132:$CT132)</f>
        <v>0.6405</v>
      </c>
      <c r="AW133" s="22" t="n">
        <f aca="false">Raw!AX133-AVERAGE(Raw!$CI132:$CT132)</f>
        <v>0.6865</v>
      </c>
      <c r="AX133" s="22" t="n">
        <f aca="false">Raw!AY133-AVERAGE(Raw!$CI132:$CT132)</f>
        <v>0.0465</v>
      </c>
      <c r="AY133" s="22"/>
      <c r="AZ133" s="22" t="n">
        <f aca="false">Raw!BA133-AVERAGE(Raw!$CI132:$CT132)</f>
        <v>0.1345</v>
      </c>
      <c r="BA133" s="22" t="n">
        <f aca="false">Raw!BB133-AVERAGE(Raw!$CI132:$CT132)</f>
        <v>0.0365</v>
      </c>
      <c r="BB133" s="22" t="n">
        <f aca="false">Raw!BC133-AVERAGE(Raw!$CI132:$CT132)</f>
        <v>0.0425</v>
      </c>
      <c r="BC133" s="22" t="n">
        <f aca="false">Raw!BD133-AVERAGE(Raw!$CI132:$CT132)</f>
        <v>0.0405</v>
      </c>
      <c r="BD133" s="22" t="n">
        <f aca="false">Raw!BE133-AVERAGE(Raw!$CI132:$CT132)</f>
        <v>0.7425</v>
      </c>
      <c r="BE133" s="22" t="n">
        <f aca="false">Raw!BF133-AVERAGE(Raw!$CI132:$CT132)</f>
        <v>0.6815</v>
      </c>
      <c r="BF133" s="22" t="n">
        <f aca="false">Raw!BG133-AVERAGE(Raw!$CI132:$CT132)</f>
        <v>1.0635</v>
      </c>
      <c r="BG133" s="22" t="n">
        <f aca="false">Raw!BH133-AVERAGE(Raw!$CI132:$CT132)</f>
        <v>0.6835</v>
      </c>
      <c r="BH133" s="22" t="n">
        <f aca="false">Raw!BI133-AVERAGE(Raw!$CI132:$CT132)</f>
        <v>0.7205</v>
      </c>
      <c r="BI133" s="22" t="n">
        <f aca="false">Raw!BJ133-AVERAGE(Raw!$CI132:$CT132)</f>
        <v>0.6865</v>
      </c>
      <c r="BJ133" s="22" t="n">
        <f aca="false">Raw!BK133-AVERAGE(Raw!$CI132:$CT132)</f>
        <v>0.0455</v>
      </c>
      <c r="BK133" s="22" t="n">
        <f aca="false">Raw!BL133-AVERAGE(Raw!$CI132:$CT132)</f>
        <v>0.0375</v>
      </c>
      <c r="BL133" s="22" t="n">
        <f aca="false">Raw!BM133-AVERAGE(Raw!$CI132:$CT132)</f>
        <v>0.0585</v>
      </c>
      <c r="BM133" s="22" t="n">
        <f aca="false">Raw!BN133-AVERAGE(Raw!$CI132:$CT132)</f>
        <v>0.0345</v>
      </c>
      <c r="BN133" s="22" t="n">
        <f aca="false">Raw!BO133-AVERAGE(Raw!$CI132:$CT132)</f>
        <v>0.0335</v>
      </c>
      <c r="BO133" s="22" t="n">
        <f aca="false">Raw!BP133-AVERAGE(Raw!$CI132:$CT132)</f>
        <v>0.0305</v>
      </c>
      <c r="BP133" s="22" t="n">
        <f aca="false">Raw!BQ133-AVERAGE(Raw!$CI132:$CT132)</f>
        <v>0.6465</v>
      </c>
      <c r="BQ133" s="22" t="n">
        <f aca="false">Raw!BR133-AVERAGE(Raw!$CI132:$CT132)</f>
        <v>0.7185</v>
      </c>
      <c r="BR133" s="22" t="n">
        <f aca="false">Raw!BS133-AVERAGE(Raw!$CI132:$CT132)</f>
        <v>0.7595</v>
      </c>
      <c r="BS133" s="22" t="n">
        <f aca="false">Raw!BT133-AVERAGE(Raw!$CI132:$CT132)</f>
        <v>0.6545</v>
      </c>
      <c r="BT133" s="22" t="n">
        <f aca="false">Raw!BU133-AVERAGE(Raw!$CI132:$CT132)</f>
        <v>0.7535</v>
      </c>
      <c r="BU133" s="22" t="n">
        <f aca="false">Raw!BV133-AVERAGE(Raw!$CI132:$CT132)</f>
        <v>0.7505</v>
      </c>
      <c r="BV133" s="22"/>
      <c r="BW133" s="22" t="n">
        <f aca="false">Raw!BX133-AVERAGE(Raw!$CI132:$CT132)</f>
        <v>0.0645</v>
      </c>
      <c r="BX133" s="22" t="n">
        <f aca="false">Raw!BY133-AVERAGE(Raw!$CI132:$CT132)</f>
        <v>0.0875</v>
      </c>
      <c r="BY133" s="22"/>
      <c r="BZ133" s="22"/>
      <c r="CA133" s="22" t="n">
        <f aca="false">Raw!CB133-AVERAGE(Raw!$CI132:$CT132)</f>
        <v>0.0195</v>
      </c>
      <c r="CB133" s="22" t="n">
        <f aca="false">Raw!CC133-AVERAGE(Raw!$CI132:$CT132)</f>
        <v>0.5395</v>
      </c>
      <c r="CC133" s="22" t="n">
        <f aca="false">Raw!CD133-AVERAGE(Raw!$CI132:$CT132)</f>
        <v>0.0825</v>
      </c>
      <c r="CD133" s="22" t="n">
        <f aca="false">Raw!CE133-AVERAGE(Raw!$CI132:$CT132)</f>
        <v>0.0805</v>
      </c>
      <c r="CE133" s="22" t="n">
        <f aca="false">Raw!CF133-AVERAGE(Raw!$CI132:$CT132)</f>
        <v>0.0595</v>
      </c>
      <c r="CF133" s="22" t="n">
        <f aca="false">Raw!CG133-AVERAGE(Raw!$CI132:$CT132)</f>
        <v>0.0675</v>
      </c>
      <c r="CG133" s="22" t="n">
        <f aca="false">Raw!CH133-AVERAGE(Raw!$CI132:$CT132)</f>
        <v>0.0205</v>
      </c>
      <c r="CH133" s="22" t="n">
        <f aca="false">Raw!CI133-AVERAGE(Raw!$CI132:$CT132)</f>
        <v>0.0275</v>
      </c>
      <c r="CI133" s="22" t="n">
        <f aca="false">Raw!CJ133-AVERAGE(Raw!$CI132:$CT132)</f>
        <v>0.00950000000000001</v>
      </c>
      <c r="CJ133" s="22" t="n">
        <f aca="false">Raw!CK133-AVERAGE(Raw!$CI132:$CT132)</f>
        <v>0.0225</v>
      </c>
      <c r="CK133" s="22" t="n">
        <f aca="false">Raw!CL133-AVERAGE(Raw!$CI132:$CT132)</f>
        <v>0.00950000000000001</v>
      </c>
      <c r="CL133" s="22" t="n">
        <f aca="false">Raw!CM133-AVERAGE(Raw!$CI132:$CT132)</f>
        <v>-0.0035</v>
      </c>
      <c r="CM133" s="22" t="n">
        <f aca="false">Raw!CN133-AVERAGE(Raw!$CI132:$CT132)</f>
        <v>-0.00850000000000001</v>
      </c>
      <c r="CN133" s="22" t="n">
        <f aca="false">Raw!CO133-AVERAGE(Raw!$CI132:$CT132)</f>
        <v>-0.00850000000000001</v>
      </c>
      <c r="CO133" s="22" t="n">
        <f aca="false">Raw!CP133-AVERAGE(Raw!$CI132:$CT132)</f>
        <v>-0.0165</v>
      </c>
      <c r="CP133" s="22" t="n">
        <f aca="false">Raw!CQ133-AVERAGE(Raw!$CI132:$CT132)</f>
        <v>-0.00950000000000001</v>
      </c>
      <c r="CQ133" s="22" t="n">
        <f aca="false">Raw!CR133-AVERAGE(Raw!$CI132:$CT132)</f>
        <v>-0.0115</v>
      </c>
      <c r="CR133" s="22" t="n">
        <f aca="false">Raw!CS133-AVERAGE(Raw!$CI132:$CT132)</f>
        <v>-0.0105</v>
      </c>
      <c r="CS133" s="22" t="n">
        <f aca="false">Raw!CT133-AVERAGE(Raw!$CI132:$CT132)</f>
        <v>0.0005</v>
      </c>
    </row>
    <row r="134" customFormat="false" ht="15.75" hidden="false" customHeight="false" outlineLevel="0" collapsed="false">
      <c r="A134" s="12" t="s">
        <v>276</v>
      </c>
      <c r="B134" s="22" t="n">
        <f aca="false">Raw!C134-AVERAGE(Raw!$CI133:$CT133)</f>
        <v>0.190416666666667</v>
      </c>
      <c r="C134" s="22" t="n">
        <f aca="false">Raw!D134-AVERAGE(Raw!$CI133:$CT133)</f>
        <v>0.769416666666667</v>
      </c>
      <c r="D134" s="22" t="n">
        <f aca="false">Raw!E134-AVERAGE(Raw!$CI133:$CT133)</f>
        <v>0.784416666666667</v>
      </c>
      <c r="E134" s="22"/>
      <c r="F134" s="22"/>
      <c r="G134" s="22"/>
      <c r="H134" s="22" t="n">
        <f aca="false">Raw!I134-AVERAGE(Raw!$CI133:$CT133)</f>
        <v>0.548416666666667</v>
      </c>
      <c r="I134" s="22" t="n">
        <f aca="false">Raw!J134-AVERAGE(Raw!$CI133:$CT133)</f>
        <v>0.566416666666667</v>
      </c>
      <c r="J134" s="22" t="n">
        <f aca="false">Raw!K134-AVERAGE(Raw!$CI133:$CT133)</f>
        <v>0.544416666666667</v>
      </c>
      <c r="K134" s="22" t="n">
        <f aca="false">Raw!L134-AVERAGE(Raw!$CI133:$CT133)</f>
        <v>0.641416666666667</v>
      </c>
      <c r="L134" s="22" t="n">
        <f aca="false">Raw!M134-AVERAGE(Raw!$CI133:$CT133)</f>
        <v>0.586416666666667</v>
      </c>
      <c r="M134" s="22" t="n">
        <f aca="false">Raw!N134-AVERAGE(Raw!$CI133:$CT133)</f>
        <v>0.579416666666667</v>
      </c>
      <c r="N134" s="22" t="n">
        <f aca="false">Raw!O134-AVERAGE(Raw!$CI133:$CT133)</f>
        <v>0.128416666666667</v>
      </c>
      <c r="O134" s="22" t="n">
        <f aca="false">Raw!P134-AVERAGE(Raw!$CI133:$CT133)</f>
        <v>0.654416666666667</v>
      </c>
      <c r="P134" s="22" t="n">
        <f aca="false">Raw!Q134-AVERAGE(Raw!$CI133:$CT133)</f>
        <v>0.693416666666667</v>
      </c>
      <c r="Q134" s="22" t="n">
        <f aca="false">Raw!R134-AVERAGE(Raw!$CI133:$CT133)</f>
        <v>0.474416666666667</v>
      </c>
      <c r="R134" s="22" t="n">
        <f aca="false">Raw!S134-AVERAGE(Raw!$CI133:$CT133)</f>
        <v>0.612416666666667</v>
      </c>
      <c r="S134" s="22" t="n">
        <f aca="false">Raw!T134-AVERAGE(Raw!$CI133:$CT133)</f>
        <v>0.495416666666667</v>
      </c>
      <c r="T134" s="22" t="n">
        <f aca="false">Raw!U134-AVERAGE(Raw!$CI133:$CT133)</f>
        <v>0.559416666666667</v>
      </c>
      <c r="U134" s="22" t="n">
        <f aca="false">Raw!V134-AVERAGE(Raw!$CI133:$CT133)</f>
        <v>0.610416666666667</v>
      </c>
      <c r="V134" s="22" t="n">
        <f aca="false">Raw!W134-AVERAGE(Raw!$CI133:$CT133)</f>
        <v>0.581416666666667</v>
      </c>
      <c r="W134" s="22" t="n">
        <f aca="false">Raw!X134-AVERAGE(Raw!$CI133:$CT133)</f>
        <v>0.617416666666667</v>
      </c>
      <c r="X134" s="22" t="n">
        <f aca="false">Raw!Y134-AVERAGE(Raw!$CI133:$CT133)</f>
        <v>0.673416666666667</v>
      </c>
      <c r="Y134" s="22" t="n">
        <f aca="false">Raw!Z134-AVERAGE(Raw!$CI133:$CT133)</f>
        <v>0.675416666666667</v>
      </c>
      <c r="Z134" s="22" t="n">
        <f aca="false">Raw!AA134-AVERAGE(Raw!$CI133:$CT133)</f>
        <v>0.0824166666666667</v>
      </c>
      <c r="AA134" s="22" t="n">
        <f aca="false">Raw!AB134-AVERAGE(Raw!$CI133:$CT133)</f>
        <v>0.623416666666667</v>
      </c>
      <c r="AB134" s="22"/>
      <c r="AC134" s="22" t="n">
        <f aca="false">Raw!AD134-AVERAGE(Raw!$CI133:$CT133)</f>
        <v>0.346416666666667</v>
      </c>
      <c r="AD134" s="22" t="n">
        <f aca="false">Raw!AE134-AVERAGE(Raw!$CI133:$CT133)</f>
        <v>0.318416666666667</v>
      </c>
      <c r="AE134" s="22" t="n">
        <f aca="false">Raw!AF134-AVERAGE(Raw!$CI133:$CT133)</f>
        <v>0.333416666666667</v>
      </c>
      <c r="AF134" s="22" t="n">
        <f aca="false">Raw!AG134-AVERAGE(Raw!$CI133:$CT133)</f>
        <v>0.622416666666667</v>
      </c>
      <c r="AG134" s="22" t="n">
        <f aca="false">Raw!AH134-AVERAGE(Raw!$CI133:$CT133)</f>
        <v>0.615416666666667</v>
      </c>
      <c r="AH134" s="22" t="n">
        <f aca="false">Raw!AI134-AVERAGE(Raw!$CI133:$CT133)</f>
        <v>0.598416666666667</v>
      </c>
      <c r="AI134" s="22" t="n">
        <f aca="false">Raw!AJ134-AVERAGE(Raw!$CI133:$CT133)</f>
        <v>0.644416666666667</v>
      </c>
      <c r="AJ134" s="22" t="n">
        <f aca="false">Raw!AK134-AVERAGE(Raw!$CI133:$CT133)</f>
        <v>0.683416666666667</v>
      </c>
      <c r="AK134" s="22" t="n">
        <f aca="false">Raw!AL134-AVERAGE(Raw!$CI133:$CT133)</f>
        <v>0.588416666666667</v>
      </c>
      <c r="AL134" s="22" t="n">
        <f aca="false">Raw!AM134-AVERAGE(Raw!$CI133:$CT133)</f>
        <v>0.0464166666666667</v>
      </c>
      <c r="AM134" s="22" t="n">
        <f aca="false">Raw!AN134-AVERAGE(Raw!$CI133:$CT133)</f>
        <v>0.295416666666667</v>
      </c>
      <c r="AN134" s="22" t="n">
        <f aca="false">Raw!AO134-AVERAGE(Raw!$CI133:$CT133)</f>
        <v>0.281416666666667</v>
      </c>
      <c r="AO134" s="22" t="n">
        <f aca="false">Raw!AP134-AVERAGE(Raw!$CI133:$CT133)</f>
        <v>0.0814166666666667</v>
      </c>
      <c r="AP134" s="22" t="n">
        <f aca="false">Raw!AQ134-AVERAGE(Raw!$CI133:$CT133)</f>
        <v>0.0894166666666667</v>
      </c>
      <c r="AQ134" s="22" t="n">
        <f aca="false">Raw!AR134-AVERAGE(Raw!$CI133:$CT133)</f>
        <v>0.0674166666666667</v>
      </c>
      <c r="AR134" s="22" t="n">
        <f aca="false">Raw!AS134-AVERAGE(Raw!$CI133:$CT133)</f>
        <v>0.631416666666667</v>
      </c>
      <c r="AS134" s="22" t="n">
        <f aca="false">Raw!AT134-AVERAGE(Raw!$CI133:$CT133)</f>
        <v>0.622416666666667</v>
      </c>
      <c r="AT134" s="22" t="n">
        <f aca="false">Raw!AU134-AVERAGE(Raw!$CI133:$CT133)</f>
        <v>0.628416666666667</v>
      </c>
      <c r="AU134" s="22" t="n">
        <f aca="false">Raw!AV134-AVERAGE(Raw!$CI133:$CT133)</f>
        <v>0.584416666666667</v>
      </c>
      <c r="AV134" s="22" t="n">
        <f aca="false">Raw!AW134-AVERAGE(Raw!$CI133:$CT133)</f>
        <v>0.606416666666667</v>
      </c>
      <c r="AW134" s="22" t="n">
        <f aca="false">Raw!AX134-AVERAGE(Raw!$CI133:$CT133)</f>
        <v>0.685416666666667</v>
      </c>
      <c r="AX134" s="22" t="n">
        <f aca="false">Raw!AY134-AVERAGE(Raw!$CI133:$CT133)</f>
        <v>0.0464166666666667</v>
      </c>
      <c r="AY134" s="22"/>
      <c r="AZ134" s="22" t="n">
        <f aca="false">Raw!BA134-AVERAGE(Raw!$CI133:$CT133)</f>
        <v>0.134416666666667</v>
      </c>
      <c r="BA134" s="22" t="n">
        <f aca="false">Raw!BB134-AVERAGE(Raw!$CI133:$CT133)</f>
        <v>0.0374166666666667</v>
      </c>
      <c r="BB134" s="22" t="n">
        <f aca="false">Raw!BC134-AVERAGE(Raw!$CI133:$CT133)</f>
        <v>0.0424166666666667</v>
      </c>
      <c r="BC134" s="22" t="n">
        <f aca="false">Raw!BD134-AVERAGE(Raw!$CI133:$CT133)</f>
        <v>0.0404166666666667</v>
      </c>
      <c r="BD134" s="22" t="n">
        <f aca="false">Raw!BE134-AVERAGE(Raw!$CI133:$CT133)</f>
        <v>0.687416666666667</v>
      </c>
      <c r="BE134" s="22" t="n">
        <f aca="false">Raw!BF134-AVERAGE(Raw!$CI133:$CT133)</f>
        <v>0.674416666666667</v>
      </c>
      <c r="BF134" s="22" t="n">
        <f aca="false">Raw!BG134-AVERAGE(Raw!$CI133:$CT133)</f>
        <v>0.994416666666667</v>
      </c>
      <c r="BG134" s="22" t="n">
        <f aca="false">Raw!BH134-AVERAGE(Raw!$CI133:$CT133)</f>
        <v>0.687416666666667</v>
      </c>
      <c r="BH134" s="22" t="n">
        <f aca="false">Raw!BI134-AVERAGE(Raw!$CI133:$CT133)</f>
        <v>0.725416666666667</v>
      </c>
      <c r="BI134" s="22" t="n">
        <f aca="false">Raw!BJ134-AVERAGE(Raw!$CI133:$CT133)</f>
        <v>0.677416666666667</v>
      </c>
      <c r="BJ134" s="22" t="n">
        <f aca="false">Raw!BK134-AVERAGE(Raw!$CI133:$CT133)</f>
        <v>0.0444166666666667</v>
      </c>
      <c r="BK134" s="22" t="n">
        <f aca="false">Raw!BL134-AVERAGE(Raw!$CI133:$CT133)</f>
        <v>0.0364166666666667</v>
      </c>
      <c r="BL134" s="22" t="n">
        <f aca="false">Raw!BM134-AVERAGE(Raw!$CI133:$CT133)</f>
        <v>0.0584166666666666</v>
      </c>
      <c r="BM134" s="22" t="n">
        <f aca="false">Raw!BN134-AVERAGE(Raw!$CI133:$CT133)</f>
        <v>0.0344166666666667</v>
      </c>
      <c r="BN134" s="22" t="n">
        <f aca="false">Raw!BO134-AVERAGE(Raw!$CI133:$CT133)</f>
        <v>0.0334166666666667</v>
      </c>
      <c r="BO134" s="22" t="n">
        <f aca="false">Raw!BP134-AVERAGE(Raw!$CI133:$CT133)</f>
        <v>0.0304166666666667</v>
      </c>
      <c r="BP134" s="22" t="n">
        <f aca="false">Raw!BQ134-AVERAGE(Raw!$CI133:$CT133)</f>
        <v>0.716416666666667</v>
      </c>
      <c r="BQ134" s="22" t="n">
        <f aca="false">Raw!BR134-AVERAGE(Raw!$CI133:$CT133)</f>
        <v>0.717416666666667</v>
      </c>
      <c r="BR134" s="22" t="n">
        <f aca="false">Raw!BS134-AVERAGE(Raw!$CI133:$CT133)</f>
        <v>0.753416666666667</v>
      </c>
      <c r="BS134" s="22" t="n">
        <f aca="false">Raw!BT134-AVERAGE(Raw!$CI133:$CT133)</f>
        <v>0.658416666666667</v>
      </c>
      <c r="BT134" s="22" t="n">
        <f aca="false">Raw!BU134-AVERAGE(Raw!$CI133:$CT133)</f>
        <v>0.750416666666667</v>
      </c>
      <c r="BU134" s="22" t="n">
        <f aca="false">Raw!BV134-AVERAGE(Raw!$CI133:$CT133)</f>
        <v>0.755416666666667</v>
      </c>
      <c r="BV134" s="22"/>
      <c r="BW134" s="22" t="n">
        <f aca="false">Raw!BX134-AVERAGE(Raw!$CI133:$CT133)</f>
        <v>0.0644166666666666</v>
      </c>
      <c r="BX134" s="22" t="n">
        <f aca="false">Raw!BY134-AVERAGE(Raw!$CI133:$CT133)</f>
        <v>0.0864166666666667</v>
      </c>
      <c r="BY134" s="22"/>
      <c r="BZ134" s="22"/>
      <c r="CA134" s="22" t="n">
        <f aca="false">Raw!CB134-AVERAGE(Raw!$CI133:$CT133)</f>
        <v>0.0194166666666667</v>
      </c>
      <c r="CB134" s="22" t="n">
        <f aca="false">Raw!CC134-AVERAGE(Raw!$CI133:$CT133)</f>
        <v>0.542416666666667</v>
      </c>
      <c r="CC134" s="22" t="n">
        <f aca="false">Raw!CD134-AVERAGE(Raw!$CI133:$CT133)</f>
        <v>0.0824166666666667</v>
      </c>
      <c r="CD134" s="22" t="n">
        <f aca="false">Raw!CE134-AVERAGE(Raw!$CI133:$CT133)</f>
        <v>0.0804166666666667</v>
      </c>
      <c r="CE134" s="22" t="n">
        <f aca="false">Raw!CF134-AVERAGE(Raw!$CI133:$CT133)</f>
        <v>0.0604166666666666</v>
      </c>
      <c r="CF134" s="22" t="n">
        <f aca="false">Raw!CG134-AVERAGE(Raw!$CI133:$CT133)</f>
        <v>0.0674166666666667</v>
      </c>
      <c r="CG134" s="22" t="n">
        <f aca="false">Raw!CH134-AVERAGE(Raw!$CI133:$CT133)</f>
        <v>0.0204166666666667</v>
      </c>
      <c r="CH134" s="22" t="n">
        <f aca="false">Raw!CI134-AVERAGE(Raw!$CI133:$CT133)</f>
        <v>0.0274166666666667</v>
      </c>
      <c r="CI134" s="22" t="n">
        <f aca="false">Raw!CJ134-AVERAGE(Raw!$CI133:$CT133)</f>
        <v>0.00941666666666668</v>
      </c>
      <c r="CJ134" s="22" t="n">
        <f aca="false">Raw!CK134-AVERAGE(Raw!$CI133:$CT133)</f>
        <v>0.0224166666666667</v>
      </c>
      <c r="CK134" s="22" t="n">
        <f aca="false">Raw!CL134-AVERAGE(Raw!$CI133:$CT133)</f>
        <v>0.00941666666666668</v>
      </c>
      <c r="CL134" s="22" t="n">
        <f aca="false">Raw!CM134-AVERAGE(Raw!$CI133:$CT133)</f>
        <v>-0.00258333333333333</v>
      </c>
      <c r="CM134" s="22" t="n">
        <f aca="false">Raw!CN134-AVERAGE(Raw!$CI133:$CT133)</f>
        <v>-0.00858333333333333</v>
      </c>
      <c r="CN134" s="22" t="n">
        <f aca="false">Raw!CO134-AVERAGE(Raw!$CI133:$CT133)</f>
        <v>-0.00758333333333333</v>
      </c>
      <c r="CO134" s="22" t="n">
        <f aca="false">Raw!CP134-AVERAGE(Raw!$CI133:$CT133)</f>
        <v>-0.0155833333333333</v>
      </c>
      <c r="CP134" s="22" t="n">
        <f aca="false">Raw!CQ134-AVERAGE(Raw!$CI133:$CT133)</f>
        <v>-0.00958333333333333</v>
      </c>
      <c r="CQ134" s="22" t="n">
        <f aca="false">Raw!CR134-AVERAGE(Raw!$CI133:$CT133)</f>
        <v>-0.0115833333333333</v>
      </c>
      <c r="CR134" s="22" t="n">
        <f aca="false">Raw!CS134-AVERAGE(Raw!$CI133:$CT133)</f>
        <v>-0.0105833333333333</v>
      </c>
      <c r="CS134" s="22" t="n">
        <f aca="false">Raw!CT134-AVERAGE(Raw!$CI133:$CT133)</f>
        <v>0.000416666666666676</v>
      </c>
    </row>
    <row r="135" customFormat="false" ht="15.75" hidden="false" customHeight="false" outlineLevel="0" collapsed="false">
      <c r="A135" s="12" t="s">
        <v>277</v>
      </c>
      <c r="B135" s="22" t="n">
        <f aca="false">Raw!C135-AVERAGE(Raw!$CI134:$CT134)</f>
        <v>0.190166666666667</v>
      </c>
      <c r="C135" s="22" t="n">
        <f aca="false">Raw!D135-AVERAGE(Raw!$CI134:$CT134)</f>
        <v>0.754166666666667</v>
      </c>
      <c r="D135" s="22" t="n">
        <f aca="false">Raw!E135-AVERAGE(Raw!$CI134:$CT134)</f>
        <v>0.781166666666667</v>
      </c>
      <c r="E135" s="22"/>
      <c r="F135" s="22"/>
      <c r="G135" s="22"/>
      <c r="H135" s="22" t="n">
        <f aca="false">Raw!I135-AVERAGE(Raw!$CI134:$CT134)</f>
        <v>0.559166666666667</v>
      </c>
      <c r="I135" s="22" t="n">
        <f aca="false">Raw!J135-AVERAGE(Raw!$CI134:$CT134)</f>
        <v>0.559166666666667</v>
      </c>
      <c r="J135" s="22" t="n">
        <f aca="false">Raw!K135-AVERAGE(Raw!$CI134:$CT134)</f>
        <v>0.538166666666667</v>
      </c>
      <c r="K135" s="22" t="n">
        <f aca="false">Raw!L135-AVERAGE(Raw!$CI134:$CT134)</f>
        <v>0.637166666666667</v>
      </c>
      <c r="L135" s="22" t="n">
        <f aca="false">Raw!M135-AVERAGE(Raw!$CI134:$CT134)</f>
        <v>0.565166666666667</v>
      </c>
      <c r="M135" s="22" t="n">
        <f aca="false">Raw!N135-AVERAGE(Raw!$CI134:$CT134)</f>
        <v>0.576166666666667</v>
      </c>
      <c r="N135" s="22" t="n">
        <f aca="false">Raw!O135-AVERAGE(Raw!$CI134:$CT134)</f>
        <v>0.128166666666667</v>
      </c>
      <c r="O135" s="22" t="n">
        <f aca="false">Raw!P135-AVERAGE(Raw!$CI134:$CT134)</f>
        <v>0.659166666666667</v>
      </c>
      <c r="P135" s="22" t="n">
        <f aca="false">Raw!Q135-AVERAGE(Raw!$CI134:$CT134)</f>
        <v>0.698166666666667</v>
      </c>
      <c r="Q135" s="22" t="n">
        <f aca="false">Raw!R135-AVERAGE(Raw!$CI134:$CT134)</f>
        <v>0.477166666666667</v>
      </c>
      <c r="R135" s="22" t="n">
        <f aca="false">Raw!S135-AVERAGE(Raw!$CI134:$CT134)</f>
        <v>0.617166666666667</v>
      </c>
      <c r="S135" s="22" t="n">
        <f aca="false">Raw!T135-AVERAGE(Raw!$CI134:$CT134)</f>
        <v>0.502166666666667</v>
      </c>
      <c r="T135" s="22" t="n">
        <f aca="false">Raw!U135-AVERAGE(Raw!$CI134:$CT134)</f>
        <v>0.555166666666667</v>
      </c>
      <c r="U135" s="22" t="n">
        <f aca="false">Raw!V135-AVERAGE(Raw!$CI134:$CT134)</f>
        <v>0.601166666666667</v>
      </c>
      <c r="V135" s="22" t="n">
        <f aca="false">Raw!W135-AVERAGE(Raw!$CI134:$CT134)</f>
        <v>0.577166666666667</v>
      </c>
      <c r="W135" s="22" t="n">
        <f aca="false">Raw!X135-AVERAGE(Raw!$CI134:$CT134)</f>
        <v>0.619166666666667</v>
      </c>
      <c r="X135" s="22" t="n">
        <f aca="false">Raw!Y135-AVERAGE(Raw!$CI134:$CT134)</f>
        <v>0.681166666666667</v>
      </c>
      <c r="Y135" s="22" t="n">
        <f aca="false">Raw!Z135-AVERAGE(Raw!$CI134:$CT134)</f>
        <v>0.679166666666667</v>
      </c>
      <c r="Z135" s="22" t="n">
        <f aca="false">Raw!AA135-AVERAGE(Raw!$CI134:$CT134)</f>
        <v>0.0821666666666667</v>
      </c>
      <c r="AA135" s="22" t="n">
        <f aca="false">Raw!AB135-AVERAGE(Raw!$CI134:$CT134)</f>
        <v>0.625166666666667</v>
      </c>
      <c r="AB135" s="22"/>
      <c r="AC135" s="22" t="n">
        <f aca="false">Raw!AD135-AVERAGE(Raw!$CI134:$CT134)</f>
        <v>0.349166666666667</v>
      </c>
      <c r="AD135" s="22" t="n">
        <f aca="false">Raw!AE135-AVERAGE(Raw!$CI134:$CT134)</f>
        <v>0.320166666666667</v>
      </c>
      <c r="AE135" s="22" t="n">
        <f aca="false">Raw!AF135-AVERAGE(Raw!$CI134:$CT134)</f>
        <v>0.335166666666667</v>
      </c>
      <c r="AF135" s="22" t="n">
        <f aca="false">Raw!AG135-AVERAGE(Raw!$CI134:$CT134)</f>
        <v>0.616166666666667</v>
      </c>
      <c r="AG135" s="22" t="n">
        <f aca="false">Raw!AH135-AVERAGE(Raw!$CI134:$CT134)</f>
        <v>0.609166666666667</v>
      </c>
      <c r="AH135" s="22" t="n">
        <f aca="false">Raw!AI135-AVERAGE(Raw!$CI134:$CT134)</f>
        <v>0.593166666666667</v>
      </c>
      <c r="AI135" s="22" t="n">
        <f aca="false">Raw!AJ135-AVERAGE(Raw!$CI134:$CT134)</f>
        <v>0.637166666666667</v>
      </c>
      <c r="AJ135" s="22" t="n">
        <f aca="false">Raw!AK135-AVERAGE(Raw!$CI134:$CT134)</f>
        <v>0.682166666666667</v>
      </c>
      <c r="AK135" s="22" t="n">
        <f aca="false">Raw!AL135-AVERAGE(Raw!$CI134:$CT134)</f>
        <v>0.581166666666667</v>
      </c>
      <c r="AL135" s="22" t="n">
        <f aca="false">Raw!AM135-AVERAGE(Raw!$CI134:$CT134)</f>
        <v>0.0461666666666667</v>
      </c>
      <c r="AM135" s="22" t="n">
        <f aca="false">Raw!AN135-AVERAGE(Raw!$CI134:$CT134)</f>
        <v>0.297166666666667</v>
      </c>
      <c r="AN135" s="22" t="n">
        <f aca="false">Raw!AO135-AVERAGE(Raw!$CI134:$CT134)</f>
        <v>0.283166666666667</v>
      </c>
      <c r="AO135" s="22" t="n">
        <f aca="false">Raw!AP135-AVERAGE(Raw!$CI134:$CT134)</f>
        <v>0.0811666666666667</v>
      </c>
      <c r="AP135" s="22" t="n">
        <f aca="false">Raw!AQ135-AVERAGE(Raw!$CI134:$CT134)</f>
        <v>0.0891666666666667</v>
      </c>
      <c r="AQ135" s="22" t="n">
        <f aca="false">Raw!AR135-AVERAGE(Raw!$CI134:$CT134)</f>
        <v>0.0681666666666667</v>
      </c>
      <c r="AR135" s="22" t="n">
        <f aca="false">Raw!AS135-AVERAGE(Raw!$CI134:$CT134)</f>
        <v>0.630166666666667</v>
      </c>
      <c r="AS135" s="22" t="n">
        <f aca="false">Raw!AT135-AVERAGE(Raw!$CI134:$CT134)</f>
        <v>0.616166666666667</v>
      </c>
      <c r="AT135" s="22" t="n">
        <f aca="false">Raw!AU135-AVERAGE(Raw!$CI134:$CT134)</f>
        <v>0.623166666666667</v>
      </c>
      <c r="AU135" s="22" t="n">
        <f aca="false">Raw!AV135-AVERAGE(Raw!$CI134:$CT134)</f>
        <v>0.608166666666667</v>
      </c>
      <c r="AV135" s="22" t="n">
        <f aca="false">Raw!AW135-AVERAGE(Raw!$CI134:$CT134)</f>
        <v>0.595166666666667</v>
      </c>
      <c r="AW135" s="22" t="n">
        <f aca="false">Raw!AX135-AVERAGE(Raw!$CI134:$CT134)</f>
        <v>0.682166666666667</v>
      </c>
      <c r="AX135" s="22" t="n">
        <f aca="false">Raw!AY135-AVERAGE(Raw!$CI134:$CT134)</f>
        <v>0.0461666666666667</v>
      </c>
      <c r="AY135" s="22"/>
      <c r="AZ135" s="22" t="n">
        <f aca="false">Raw!BA135-AVERAGE(Raw!$CI134:$CT134)</f>
        <v>0.133166666666667</v>
      </c>
      <c r="BA135" s="22" t="n">
        <f aca="false">Raw!BB135-AVERAGE(Raw!$CI134:$CT134)</f>
        <v>0.0361666666666667</v>
      </c>
      <c r="BB135" s="22" t="n">
        <f aca="false">Raw!BC135-AVERAGE(Raw!$CI134:$CT134)</f>
        <v>0.0421666666666667</v>
      </c>
      <c r="BC135" s="22" t="n">
        <f aca="false">Raw!BD135-AVERAGE(Raw!$CI134:$CT134)</f>
        <v>0.0391666666666667</v>
      </c>
      <c r="BD135" s="22" t="n">
        <f aca="false">Raw!BE135-AVERAGE(Raw!$CI134:$CT134)</f>
        <v>0.664166666666667</v>
      </c>
      <c r="BE135" s="22" t="n">
        <f aca="false">Raw!BF135-AVERAGE(Raw!$CI134:$CT134)</f>
        <v>0.664166666666667</v>
      </c>
      <c r="BF135" s="22" t="n">
        <f aca="false">Raw!BG135-AVERAGE(Raw!$CI134:$CT134)</f>
        <v>0.939166666666667</v>
      </c>
      <c r="BG135" s="22" t="n">
        <f aca="false">Raw!BH135-AVERAGE(Raw!$CI134:$CT134)</f>
        <v>0.685166666666667</v>
      </c>
      <c r="BH135" s="22" t="n">
        <f aca="false">Raw!BI135-AVERAGE(Raw!$CI134:$CT134)</f>
        <v>0.718166666666667</v>
      </c>
      <c r="BI135" s="22" t="n">
        <f aca="false">Raw!BJ135-AVERAGE(Raw!$CI134:$CT134)</f>
        <v>0.671166666666667</v>
      </c>
      <c r="BJ135" s="22" t="n">
        <f aca="false">Raw!BK135-AVERAGE(Raw!$CI134:$CT134)</f>
        <v>0.0441666666666667</v>
      </c>
      <c r="BK135" s="22" t="n">
        <f aca="false">Raw!BL135-AVERAGE(Raw!$CI134:$CT134)</f>
        <v>0.0361666666666667</v>
      </c>
      <c r="BL135" s="22" t="n">
        <f aca="false">Raw!BM135-AVERAGE(Raw!$CI134:$CT134)</f>
        <v>0.0581666666666666</v>
      </c>
      <c r="BM135" s="22" t="n">
        <f aca="false">Raw!BN135-AVERAGE(Raw!$CI134:$CT134)</f>
        <v>0.0341666666666667</v>
      </c>
      <c r="BN135" s="22" t="n">
        <f aca="false">Raw!BO135-AVERAGE(Raw!$CI134:$CT134)</f>
        <v>0.0331666666666667</v>
      </c>
      <c r="BO135" s="22" t="n">
        <f aca="false">Raw!BP135-AVERAGE(Raw!$CI134:$CT134)</f>
        <v>0.0301666666666667</v>
      </c>
      <c r="BP135" s="22" t="n">
        <f aca="false">Raw!BQ135-AVERAGE(Raw!$CI134:$CT134)</f>
        <v>0.689166666666667</v>
      </c>
      <c r="BQ135" s="22" t="n">
        <f aca="false">Raw!BR135-AVERAGE(Raw!$CI134:$CT134)</f>
        <v>0.713166666666667</v>
      </c>
      <c r="BR135" s="22" t="n">
        <f aca="false">Raw!BS135-AVERAGE(Raw!$CI134:$CT134)</f>
        <v>0.753166666666667</v>
      </c>
      <c r="BS135" s="22" t="n">
        <f aca="false">Raw!BT135-AVERAGE(Raw!$CI134:$CT134)</f>
        <v>0.680166666666667</v>
      </c>
      <c r="BT135" s="22" t="n">
        <f aca="false">Raw!BU135-AVERAGE(Raw!$CI134:$CT134)</f>
        <v>0.747166666666667</v>
      </c>
      <c r="BU135" s="22" t="n">
        <f aca="false">Raw!BV135-AVERAGE(Raw!$CI134:$CT134)</f>
        <v>0.761166666666667</v>
      </c>
      <c r="BV135" s="22"/>
      <c r="BW135" s="22" t="n">
        <f aca="false">Raw!BX135-AVERAGE(Raw!$CI134:$CT134)</f>
        <v>0.0641666666666667</v>
      </c>
      <c r="BX135" s="22" t="n">
        <f aca="false">Raw!BY135-AVERAGE(Raw!$CI134:$CT134)</f>
        <v>0.0851666666666667</v>
      </c>
      <c r="BY135" s="22"/>
      <c r="BZ135" s="22"/>
      <c r="CA135" s="22" t="n">
        <f aca="false">Raw!CB135-AVERAGE(Raw!$CI134:$CT134)</f>
        <v>0.0191666666666667</v>
      </c>
      <c r="CB135" s="22" t="n">
        <f aca="false">Raw!CC135-AVERAGE(Raw!$CI134:$CT134)</f>
        <v>0.539166666666667</v>
      </c>
      <c r="CC135" s="22" t="n">
        <f aca="false">Raw!CD135-AVERAGE(Raw!$CI134:$CT134)</f>
        <v>0.0821666666666667</v>
      </c>
      <c r="CD135" s="22" t="n">
        <f aca="false">Raw!CE135-AVERAGE(Raw!$CI134:$CT134)</f>
        <v>0.0801666666666667</v>
      </c>
      <c r="CE135" s="22" t="n">
        <f aca="false">Raw!CF135-AVERAGE(Raw!$CI134:$CT134)</f>
        <v>0.0591666666666666</v>
      </c>
      <c r="CF135" s="22" t="n">
        <f aca="false">Raw!CG135-AVERAGE(Raw!$CI134:$CT134)</f>
        <v>0.0671666666666667</v>
      </c>
      <c r="CG135" s="22" t="n">
        <f aca="false">Raw!CH135-AVERAGE(Raw!$CI134:$CT134)</f>
        <v>0.0201666666666667</v>
      </c>
      <c r="CH135" s="22" t="n">
        <f aca="false">Raw!CI135-AVERAGE(Raw!$CI134:$CT134)</f>
        <v>0.0261666666666667</v>
      </c>
      <c r="CI135" s="22" t="n">
        <f aca="false">Raw!CJ135-AVERAGE(Raw!$CI134:$CT134)</f>
        <v>0.00916666666666668</v>
      </c>
      <c r="CJ135" s="22" t="n">
        <f aca="false">Raw!CK135-AVERAGE(Raw!$CI134:$CT134)</f>
        <v>0.0221666666666667</v>
      </c>
      <c r="CK135" s="22" t="n">
        <f aca="false">Raw!CL135-AVERAGE(Raw!$CI134:$CT134)</f>
        <v>0.00916666666666668</v>
      </c>
      <c r="CL135" s="22" t="n">
        <f aca="false">Raw!CM135-AVERAGE(Raw!$CI134:$CT134)</f>
        <v>-0.00283333333333333</v>
      </c>
      <c r="CM135" s="22" t="n">
        <f aca="false">Raw!CN135-AVERAGE(Raw!$CI134:$CT134)</f>
        <v>-0.00883333333333333</v>
      </c>
      <c r="CN135" s="22" t="n">
        <f aca="false">Raw!CO135-AVERAGE(Raw!$CI134:$CT134)</f>
        <v>-0.00883333333333333</v>
      </c>
      <c r="CO135" s="22" t="n">
        <f aca="false">Raw!CP135-AVERAGE(Raw!$CI134:$CT134)</f>
        <v>-0.0168333333333333</v>
      </c>
      <c r="CP135" s="22" t="n">
        <f aca="false">Raw!CQ135-AVERAGE(Raw!$CI134:$CT134)</f>
        <v>-0.00983333333333333</v>
      </c>
      <c r="CQ135" s="22" t="n">
        <f aca="false">Raw!CR135-AVERAGE(Raw!$CI134:$CT134)</f>
        <v>-0.0118333333333333</v>
      </c>
      <c r="CR135" s="22" t="n">
        <f aca="false">Raw!CS135-AVERAGE(Raw!$CI134:$CT134)</f>
        <v>-0.0108333333333333</v>
      </c>
      <c r="CS135" s="22" t="n">
        <f aca="false">Raw!CT135-AVERAGE(Raw!$CI134:$CT134)</f>
        <v>0.000166666666666676</v>
      </c>
    </row>
    <row r="136" customFormat="false" ht="15.75" hidden="false" customHeight="false" outlineLevel="0" collapsed="false">
      <c r="A136" s="12" t="s">
        <v>278</v>
      </c>
      <c r="B136" s="22" t="n">
        <f aca="false">Raw!C136-AVERAGE(Raw!$CI135:$CT135)</f>
        <v>0.190416666666667</v>
      </c>
      <c r="C136" s="22" t="n">
        <f aca="false">Raw!D136-AVERAGE(Raw!$CI135:$CT135)</f>
        <v>0.760416666666667</v>
      </c>
      <c r="D136" s="22" t="n">
        <f aca="false">Raw!E136-AVERAGE(Raw!$CI135:$CT135)</f>
        <v>0.790416666666667</v>
      </c>
      <c r="E136" s="22"/>
      <c r="F136" s="22"/>
      <c r="G136" s="22"/>
      <c r="H136" s="22" t="n">
        <f aca="false">Raw!I136-AVERAGE(Raw!$CI135:$CT135)</f>
        <v>0.546416666666667</v>
      </c>
      <c r="I136" s="22" t="n">
        <f aca="false">Raw!J136-AVERAGE(Raw!$CI135:$CT135)</f>
        <v>0.551416666666667</v>
      </c>
      <c r="J136" s="22" t="n">
        <f aca="false">Raw!K136-AVERAGE(Raw!$CI135:$CT135)</f>
        <v>0.532416666666667</v>
      </c>
      <c r="K136" s="22" t="n">
        <f aca="false">Raw!L136-AVERAGE(Raw!$CI135:$CT135)</f>
        <v>0.635416666666667</v>
      </c>
      <c r="L136" s="22" t="n">
        <f aca="false">Raw!M136-AVERAGE(Raw!$CI135:$CT135)</f>
        <v>0.560416666666667</v>
      </c>
      <c r="M136" s="22" t="n">
        <f aca="false">Raw!N136-AVERAGE(Raw!$CI135:$CT135)</f>
        <v>0.572416666666667</v>
      </c>
      <c r="N136" s="22" t="n">
        <f aca="false">Raw!O136-AVERAGE(Raw!$CI135:$CT135)</f>
        <v>0.128416666666667</v>
      </c>
      <c r="O136" s="22" t="n">
        <f aca="false">Raw!P136-AVERAGE(Raw!$CI135:$CT135)</f>
        <v>0.668416666666667</v>
      </c>
      <c r="P136" s="22" t="n">
        <f aca="false">Raw!Q136-AVERAGE(Raw!$CI135:$CT135)</f>
        <v>0.702416666666667</v>
      </c>
      <c r="Q136" s="22" t="n">
        <f aca="false">Raw!R136-AVERAGE(Raw!$CI135:$CT135)</f>
        <v>0.483416666666667</v>
      </c>
      <c r="R136" s="22" t="n">
        <f aca="false">Raw!S136-AVERAGE(Raw!$CI135:$CT135)</f>
        <v>0.623416666666667</v>
      </c>
      <c r="S136" s="22" t="n">
        <f aca="false">Raw!T136-AVERAGE(Raw!$CI135:$CT135)</f>
        <v>0.507416666666667</v>
      </c>
      <c r="T136" s="22" t="n">
        <f aca="false">Raw!U136-AVERAGE(Raw!$CI135:$CT135)</f>
        <v>0.549416666666667</v>
      </c>
      <c r="U136" s="22" t="n">
        <f aca="false">Raw!V136-AVERAGE(Raw!$CI135:$CT135)</f>
        <v>0.593416666666667</v>
      </c>
      <c r="V136" s="22" t="n">
        <f aca="false">Raw!W136-AVERAGE(Raw!$CI135:$CT135)</f>
        <v>0.570416666666667</v>
      </c>
      <c r="W136" s="22" t="n">
        <f aca="false">Raw!X136-AVERAGE(Raw!$CI135:$CT135)</f>
        <v>0.617416666666667</v>
      </c>
      <c r="X136" s="22" t="n">
        <f aca="false">Raw!Y136-AVERAGE(Raw!$CI135:$CT135)</f>
        <v>0.681416666666667</v>
      </c>
      <c r="Y136" s="22" t="n">
        <f aca="false">Raw!Z136-AVERAGE(Raw!$CI135:$CT135)</f>
        <v>0.682416666666667</v>
      </c>
      <c r="Z136" s="22" t="n">
        <f aca="false">Raw!AA136-AVERAGE(Raw!$CI135:$CT135)</f>
        <v>0.0814166666666667</v>
      </c>
      <c r="AA136" s="22" t="n">
        <f aca="false">Raw!AB136-AVERAGE(Raw!$CI135:$CT135)</f>
        <v>0.635416666666667</v>
      </c>
      <c r="AB136" s="22"/>
      <c r="AC136" s="22" t="n">
        <f aca="false">Raw!AD136-AVERAGE(Raw!$CI135:$CT135)</f>
        <v>0.350416666666667</v>
      </c>
      <c r="AD136" s="22" t="n">
        <f aca="false">Raw!AE136-AVERAGE(Raw!$CI135:$CT135)</f>
        <v>0.322416666666667</v>
      </c>
      <c r="AE136" s="22" t="n">
        <f aca="false">Raw!AF136-AVERAGE(Raw!$CI135:$CT135)</f>
        <v>0.337416666666667</v>
      </c>
      <c r="AF136" s="22" t="n">
        <f aca="false">Raw!AG136-AVERAGE(Raw!$CI135:$CT135)</f>
        <v>0.611416666666667</v>
      </c>
      <c r="AG136" s="22" t="n">
        <f aca="false">Raw!AH136-AVERAGE(Raw!$CI135:$CT135)</f>
        <v>0.604416666666667</v>
      </c>
      <c r="AH136" s="22" t="n">
        <f aca="false">Raw!AI136-AVERAGE(Raw!$CI135:$CT135)</f>
        <v>0.586416666666667</v>
      </c>
      <c r="AI136" s="22" t="n">
        <f aca="false">Raw!AJ136-AVERAGE(Raw!$CI135:$CT135)</f>
        <v>0.632416666666667</v>
      </c>
      <c r="AJ136" s="22" t="n">
        <f aca="false">Raw!AK136-AVERAGE(Raw!$CI135:$CT135)</f>
        <v>0.678416666666667</v>
      </c>
      <c r="AK136" s="22" t="n">
        <f aca="false">Raw!AL136-AVERAGE(Raw!$CI135:$CT135)</f>
        <v>0.577416666666667</v>
      </c>
      <c r="AL136" s="22" t="n">
        <f aca="false">Raw!AM136-AVERAGE(Raw!$CI135:$CT135)</f>
        <v>0.0454166666666667</v>
      </c>
      <c r="AM136" s="22" t="n">
        <f aca="false">Raw!AN136-AVERAGE(Raw!$CI135:$CT135)</f>
        <v>0.297416666666667</v>
      </c>
      <c r="AN136" s="22" t="n">
        <f aca="false">Raw!AO136-AVERAGE(Raw!$CI135:$CT135)</f>
        <v>0.283416666666667</v>
      </c>
      <c r="AO136" s="22" t="n">
        <f aca="false">Raw!AP136-AVERAGE(Raw!$CI135:$CT135)</f>
        <v>0.0814166666666667</v>
      </c>
      <c r="AP136" s="22" t="n">
        <f aca="false">Raw!AQ136-AVERAGE(Raw!$CI135:$CT135)</f>
        <v>0.0894166666666667</v>
      </c>
      <c r="AQ136" s="22" t="n">
        <f aca="false">Raw!AR136-AVERAGE(Raw!$CI135:$CT135)</f>
        <v>0.0694166666666667</v>
      </c>
      <c r="AR136" s="22" t="n">
        <f aca="false">Raw!AS136-AVERAGE(Raw!$CI135:$CT135)</f>
        <v>0.622416666666667</v>
      </c>
      <c r="AS136" s="22" t="n">
        <f aca="false">Raw!AT136-AVERAGE(Raw!$CI135:$CT135)</f>
        <v>0.611416666666667</v>
      </c>
      <c r="AT136" s="22" t="n">
        <f aca="false">Raw!AU136-AVERAGE(Raw!$CI135:$CT135)</f>
        <v>0.619416666666667</v>
      </c>
      <c r="AU136" s="22" t="n">
        <f aca="false">Raw!AV136-AVERAGE(Raw!$CI135:$CT135)</f>
        <v>0.575416666666667</v>
      </c>
      <c r="AV136" s="22" t="n">
        <f aca="false">Raw!AW136-AVERAGE(Raw!$CI135:$CT135)</f>
        <v>0.604416666666667</v>
      </c>
      <c r="AW136" s="22" t="n">
        <f aca="false">Raw!AX136-AVERAGE(Raw!$CI135:$CT135)</f>
        <v>0.673416666666667</v>
      </c>
      <c r="AX136" s="22" t="n">
        <f aca="false">Raw!AY136-AVERAGE(Raw!$CI135:$CT135)</f>
        <v>0.0454166666666667</v>
      </c>
      <c r="AY136" s="22"/>
      <c r="AZ136" s="22" t="n">
        <f aca="false">Raw!BA136-AVERAGE(Raw!$CI135:$CT135)</f>
        <v>0.133416666666667</v>
      </c>
      <c r="BA136" s="22" t="n">
        <f aca="false">Raw!BB136-AVERAGE(Raw!$CI135:$CT135)</f>
        <v>0.0364166666666667</v>
      </c>
      <c r="BB136" s="22" t="n">
        <f aca="false">Raw!BC136-AVERAGE(Raw!$CI135:$CT135)</f>
        <v>0.0414166666666667</v>
      </c>
      <c r="BC136" s="22" t="n">
        <f aca="false">Raw!BD136-AVERAGE(Raw!$CI135:$CT135)</f>
        <v>0.0394166666666667</v>
      </c>
      <c r="BD136" s="22" t="n">
        <f aca="false">Raw!BE136-AVERAGE(Raw!$CI135:$CT135)</f>
        <v>0.622416666666667</v>
      </c>
      <c r="BE136" s="22" t="n">
        <f aca="false">Raw!BF136-AVERAGE(Raw!$CI135:$CT135)</f>
        <v>0.655416666666667</v>
      </c>
      <c r="BF136" s="22" t="n">
        <f aca="false">Raw!BG136-AVERAGE(Raw!$CI135:$CT135)</f>
        <v>0.729416666666667</v>
      </c>
      <c r="BG136" s="22" t="n">
        <f aca="false">Raw!BH136-AVERAGE(Raw!$CI135:$CT135)</f>
        <v>0.674416666666667</v>
      </c>
      <c r="BH136" s="22" t="n">
        <f aca="false">Raw!BI136-AVERAGE(Raw!$CI135:$CT135)</f>
        <v>0.710416666666667</v>
      </c>
      <c r="BI136" s="22" t="n">
        <f aca="false">Raw!BJ136-AVERAGE(Raw!$CI135:$CT135)</f>
        <v>0.645416666666667</v>
      </c>
      <c r="BJ136" s="22" t="n">
        <f aca="false">Raw!BK136-AVERAGE(Raw!$CI135:$CT135)</f>
        <v>0.0444166666666667</v>
      </c>
      <c r="BK136" s="22" t="n">
        <f aca="false">Raw!BL136-AVERAGE(Raw!$CI135:$CT135)</f>
        <v>0.0364166666666667</v>
      </c>
      <c r="BL136" s="22" t="n">
        <f aca="false">Raw!BM136-AVERAGE(Raw!$CI135:$CT135)</f>
        <v>0.0584166666666666</v>
      </c>
      <c r="BM136" s="22" t="n">
        <f aca="false">Raw!BN136-AVERAGE(Raw!$CI135:$CT135)</f>
        <v>0.0344166666666667</v>
      </c>
      <c r="BN136" s="22" t="n">
        <f aca="false">Raw!BO136-AVERAGE(Raw!$CI135:$CT135)</f>
        <v>0.0344166666666667</v>
      </c>
      <c r="BO136" s="22" t="n">
        <f aca="false">Raw!BP136-AVERAGE(Raw!$CI135:$CT135)</f>
        <v>0.0314166666666667</v>
      </c>
      <c r="BP136" s="22" t="n">
        <f aca="false">Raw!BQ136-AVERAGE(Raw!$CI135:$CT135)</f>
        <v>0.783416666666667</v>
      </c>
      <c r="BQ136" s="22" t="n">
        <f aca="false">Raw!BR136-AVERAGE(Raw!$CI135:$CT135)</f>
        <v>0.707416666666667</v>
      </c>
      <c r="BR136" s="22" t="n">
        <f aca="false">Raw!BS136-AVERAGE(Raw!$CI135:$CT135)</f>
        <v>0.747416666666667</v>
      </c>
      <c r="BS136" s="22" t="n">
        <f aca="false">Raw!BT136-AVERAGE(Raw!$CI135:$CT135)</f>
        <v>0.665416666666667</v>
      </c>
      <c r="BT136" s="22" t="n">
        <f aca="false">Raw!BU136-AVERAGE(Raw!$CI135:$CT135)</f>
        <v>0.780416666666667</v>
      </c>
      <c r="BU136" s="22" t="n">
        <f aca="false">Raw!BV136-AVERAGE(Raw!$CI135:$CT135)</f>
        <v>0.763416666666667</v>
      </c>
      <c r="BV136" s="22"/>
      <c r="BW136" s="22" t="n">
        <f aca="false">Raw!BX136-AVERAGE(Raw!$CI135:$CT135)</f>
        <v>0.0644166666666666</v>
      </c>
      <c r="BX136" s="22" t="n">
        <f aca="false">Raw!BY136-AVERAGE(Raw!$CI135:$CT135)</f>
        <v>0.0854166666666667</v>
      </c>
      <c r="BY136" s="22"/>
      <c r="BZ136" s="22"/>
      <c r="CA136" s="22" t="n">
        <f aca="false">Raw!CB136-AVERAGE(Raw!$CI135:$CT135)</f>
        <v>0.0194166666666667</v>
      </c>
      <c r="CB136" s="22" t="n">
        <f aca="false">Raw!CC136-AVERAGE(Raw!$CI135:$CT135)</f>
        <v>0.542416666666667</v>
      </c>
      <c r="CC136" s="22" t="n">
        <f aca="false">Raw!CD136-AVERAGE(Raw!$CI135:$CT135)</f>
        <v>0.0824166666666667</v>
      </c>
      <c r="CD136" s="22" t="n">
        <f aca="false">Raw!CE136-AVERAGE(Raw!$CI135:$CT135)</f>
        <v>0.0804166666666667</v>
      </c>
      <c r="CE136" s="22" t="n">
        <f aca="false">Raw!CF136-AVERAGE(Raw!$CI135:$CT135)</f>
        <v>0.0604166666666666</v>
      </c>
      <c r="CF136" s="22" t="n">
        <f aca="false">Raw!CG136-AVERAGE(Raw!$CI135:$CT135)</f>
        <v>0.0664166666666667</v>
      </c>
      <c r="CG136" s="22" t="n">
        <f aca="false">Raw!CH136-AVERAGE(Raw!$CI135:$CT135)</f>
        <v>0.0204166666666667</v>
      </c>
      <c r="CH136" s="22" t="n">
        <f aca="false">Raw!CI136-AVERAGE(Raw!$CI135:$CT135)</f>
        <v>0.0264166666666667</v>
      </c>
      <c r="CI136" s="22" t="n">
        <f aca="false">Raw!CJ136-AVERAGE(Raw!$CI135:$CT135)</f>
        <v>0.0104166666666667</v>
      </c>
      <c r="CJ136" s="22" t="n">
        <f aca="false">Raw!CK136-AVERAGE(Raw!$CI135:$CT135)</f>
        <v>0.0224166666666667</v>
      </c>
      <c r="CK136" s="22" t="n">
        <f aca="false">Raw!CL136-AVERAGE(Raw!$CI135:$CT135)</f>
        <v>0.00941666666666668</v>
      </c>
      <c r="CL136" s="22" t="n">
        <f aca="false">Raw!CM136-AVERAGE(Raw!$CI135:$CT135)</f>
        <v>-0.00258333333333333</v>
      </c>
      <c r="CM136" s="22" t="n">
        <f aca="false">Raw!CN136-AVERAGE(Raw!$CI135:$CT135)</f>
        <v>-0.00758333333333333</v>
      </c>
      <c r="CN136" s="22" t="n">
        <f aca="false">Raw!CO136-AVERAGE(Raw!$CI135:$CT135)</f>
        <v>-0.00758333333333333</v>
      </c>
      <c r="CO136" s="22" t="n">
        <f aca="false">Raw!CP136-AVERAGE(Raw!$CI135:$CT135)</f>
        <v>-0.0155833333333333</v>
      </c>
      <c r="CP136" s="22" t="n">
        <f aca="false">Raw!CQ136-AVERAGE(Raw!$CI135:$CT135)</f>
        <v>-0.00958333333333333</v>
      </c>
      <c r="CQ136" s="22" t="n">
        <f aca="false">Raw!CR136-AVERAGE(Raw!$CI135:$CT135)</f>
        <v>-0.0105833333333333</v>
      </c>
      <c r="CR136" s="22" t="n">
        <f aca="false">Raw!CS136-AVERAGE(Raw!$CI135:$CT135)</f>
        <v>-0.0105833333333333</v>
      </c>
      <c r="CS136" s="22" t="n">
        <f aca="false">Raw!CT136-AVERAGE(Raw!$CI135:$CT135)</f>
        <v>0.00141666666666668</v>
      </c>
    </row>
    <row r="137" customFormat="false" ht="15.75" hidden="false" customHeight="false" outlineLevel="0" collapsed="false">
      <c r="A137" s="12" t="s">
        <v>279</v>
      </c>
      <c r="B137" s="22" t="n">
        <f aca="false">Raw!C137-AVERAGE(Raw!$CI136:$CT136)</f>
        <v>0.189916666666667</v>
      </c>
      <c r="C137" s="22" t="n">
        <f aca="false">Raw!D137-AVERAGE(Raw!$CI136:$CT136)</f>
        <v>0.773916666666667</v>
      </c>
      <c r="D137" s="22" t="n">
        <f aca="false">Raw!E137-AVERAGE(Raw!$CI136:$CT136)</f>
        <v>0.792916666666667</v>
      </c>
      <c r="E137" s="22"/>
      <c r="F137" s="22"/>
      <c r="G137" s="22"/>
      <c r="H137" s="22" t="n">
        <f aca="false">Raw!I137-AVERAGE(Raw!$CI136:$CT136)</f>
        <v>0.533916666666667</v>
      </c>
      <c r="I137" s="22" t="n">
        <f aca="false">Raw!J137-AVERAGE(Raw!$CI136:$CT136)</f>
        <v>0.540916666666667</v>
      </c>
      <c r="J137" s="22" t="n">
        <f aca="false">Raw!K137-AVERAGE(Raw!$CI136:$CT136)</f>
        <v>0.521916666666667</v>
      </c>
      <c r="K137" s="22" t="n">
        <f aca="false">Raw!L137-AVERAGE(Raw!$CI136:$CT136)</f>
        <v>0.625916666666667</v>
      </c>
      <c r="L137" s="22" t="n">
        <f aca="false">Raw!M137-AVERAGE(Raw!$CI136:$CT136)</f>
        <v>0.542916666666667</v>
      </c>
      <c r="M137" s="22" t="n">
        <f aca="false">Raw!N137-AVERAGE(Raw!$CI136:$CT136)</f>
        <v>0.558916666666667</v>
      </c>
      <c r="N137" s="22" t="n">
        <f aca="false">Raw!O137-AVERAGE(Raw!$CI136:$CT136)</f>
        <v>0.127916666666667</v>
      </c>
      <c r="O137" s="22" t="n">
        <f aca="false">Raw!P137-AVERAGE(Raw!$CI136:$CT136)</f>
        <v>0.699916666666667</v>
      </c>
      <c r="P137" s="22" t="n">
        <f aca="false">Raw!Q137-AVERAGE(Raw!$CI136:$CT136)</f>
        <v>0.717916666666667</v>
      </c>
      <c r="Q137" s="22" t="n">
        <f aca="false">Raw!R137-AVERAGE(Raw!$CI136:$CT136)</f>
        <v>0.489916666666667</v>
      </c>
      <c r="R137" s="22" t="n">
        <f aca="false">Raw!S137-AVERAGE(Raw!$CI136:$CT136)</f>
        <v>0.624916666666667</v>
      </c>
      <c r="S137" s="22" t="n">
        <f aca="false">Raw!T137-AVERAGE(Raw!$CI136:$CT136)</f>
        <v>0.509916666666667</v>
      </c>
      <c r="T137" s="22" t="n">
        <f aca="false">Raw!U137-AVERAGE(Raw!$CI136:$CT136)</f>
        <v>0.544916666666667</v>
      </c>
      <c r="U137" s="22" t="n">
        <f aca="false">Raw!V137-AVERAGE(Raw!$CI136:$CT136)</f>
        <v>0.592916666666667</v>
      </c>
      <c r="V137" s="22" t="n">
        <f aca="false">Raw!W137-AVERAGE(Raw!$CI136:$CT136)</f>
        <v>0.559916666666667</v>
      </c>
      <c r="W137" s="22" t="n">
        <f aca="false">Raw!X137-AVERAGE(Raw!$CI136:$CT136)</f>
        <v>0.611916666666667</v>
      </c>
      <c r="X137" s="22" t="n">
        <f aca="false">Raw!Y137-AVERAGE(Raw!$CI136:$CT136)</f>
        <v>0.704916666666667</v>
      </c>
      <c r="Y137" s="22" t="n">
        <f aca="false">Raw!Z137-AVERAGE(Raw!$CI136:$CT136)</f>
        <v>0.679916666666667</v>
      </c>
      <c r="Z137" s="22" t="n">
        <f aca="false">Raw!AA137-AVERAGE(Raw!$CI136:$CT136)</f>
        <v>0.0819166666666667</v>
      </c>
      <c r="AA137" s="22" t="n">
        <f aca="false">Raw!AB137-AVERAGE(Raw!$CI136:$CT136)</f>
        <v>0.639916666666667</v>
      </c>
      <c r="AB137" s="22"/>
      <c r="AC137" s="22" t="n">
        <f aca="false">Raw!AD137-AVERAGE(Raw!$CI136:$CT136)</f>
        <v>0.353916666666667</v>
      </c>
      <c r="AD137" s="22" t="n">
        <f aca="false">Raw!AE137-AVERAGE(Raw!$CI136:$CT136)</f>
        <v>0.323916666666667</v>
      </c>
      <c r="AE137" s="22" t="n">
        <f aca="false">Raw!AF137-AVERAGE(Raw!$CI136:$CT136)</f>
        <v>0.339916666666667</v>
      </c>
      <c r="AF137" s="22" t="n">
        <f aca="false">Raw!AG137-AVERAGE(Raw!$CI136:$CT136)</f>
        <v>0.606916666666667</v>
      </c>
      <c r="AG137" s="22" t="n">
        <f aca="false">Raw!AH137-AVERAGE(Raw!$CI136:$CT136)</f>
        <v>0.597916666666667</v>
      </c>
      <c r="AH137" s="22" t="n">
        <f aca="false">Raw!AI137-AVERAGE(Raw!$CI136:$CT136)</f>
        <v>0.579916666666667</v>
      </c>
      <c r="AI137" s="22" t="n">
        <f aca="false">Raw!AJ137-AVERAGE(Raw!$CI136:$CT136)</f>
        <v>0.627916666666667</v>
      </c>
      <c r="AJ137" s="22" t="n">
        <f aca="false">Raw!AK137-AVERAGE(Raw!$CI136:$CT136)</f>
        <v>0.673916666666667</v>
      </c>
      <c r="AK137" s="22" t="n">
        <f aca="false">Raw!AL137-AVERAGE(Raw!$CI136:$CT136)</f>
        <v>0.571916666666667</v>
      </c>
      <c r="AL137" s="22" t="n">
        <f aca="false">Raw!AM137-AVERAGE(Raw!$CI136:$CT136)</f>
        <v>0.0449166666666667</v>
      </c>
      <c r="AM137" s="22" t="n">
        <f aca="false">Raw!AN137-AVERAGE(Raw!$CI136:$CT136)</f>
        <v>0.297916666666667</v>
      </c>
      <c r="AN137" s="22" t="n">
        <f aca="false">Raw!AO137-AVERAGE(Raw!$CI136:$CT136)</f>
        <v>0.283916666666667</v>
      </c>
      <c r="AO137" s="22" t="n">
        <f aca="false">Raw!AP137-AVERAGE(Raw!$CI136:$CT136)</f>
        <v>0.0819166666666667</v>
      </c>
      <c r="AP137" s="22" t="n">
        <f aca="false">Raw!AQ137-AVERAGE(Raw!$CI136:$CT136)</f>
        <v>0.0899166666666667</v>
      </c>
      <c r="AQ137" s="22" t="n">
        <f aca="false">Raw!AR137-AVERAGE(Raw!$CI136:$CT136)</f>
        <v>0.0689166666666667</v>
      </c>
      <c r="AR137" s="22" t="n">
        <f aca="false">Raw!AS137-AVERAGE(Raw!$CI136:$CT136)</f>
        <v>0.616916666666667</v>
      </c>
      <c r="AS137" s="22" t="n">
        <f aca="false">Raw!AT137-AVERAGE(Raw!$CI136:$CT136)</f>
        <v>0.603916666666667</v>
      </c>
      <c r="AT137" s="22" t="n">
        <f aca="false">Raw!AU137-AVERAGE(Raw!$CI136:$CT136)</f>
        <v>0.608916666666667</v>
      </c>
      <c r="AU137" s="22" t="n">
        <f aca="false">Raw!AV137-AVERAGE(Raw!$CI136:$CT136)</f>
        <v>0.567916666666667</v>
      </c>
      <c r="AV137" s="22" t="n">
        <f aca="false">Raw!AW137-AVERAGE(Raw!$CI136:$CT136)</f>
        <v>0.598916666666667</v>
      </c>
      <c r="AW137" s="22" t="n">
        <f aca="false">Raw!AX137-AVERAGE(Raw!$CI136:$CT136)</f>
        <v>0.667916666666667</v>
      </c>
      <c r="AX137" s="22" t="n">
        <f aca="false">Raw!AY137-AVERAGE(Raw!$CI136:$CT136)</f>
        <v>0.0449166666666667</v>
      </c>
      <c r="AY137" s="22"/>
      <c r="AZ137" s="22" t="n">
        <f aca="false">Raw!BA137-AVERAGE(Raw!$CI136:$CT136)</f>
        <v>0.132916666666667</v>
      </c>
      <c r="BA137" s="22" t="n">
        <f aca="false">Raw!BB137-AVERAGE(Raw!$CI136:$CT136)</f>
        <v>0.0359166666666667</v>
      </c>
      <c r="BB137" s="22" t="n">
        <f aca="false">Raw!BC137-AVERAGE(Raw!$CI136:$CT136)</f>
        <v>0.0419166666666667</v>
      </c>
      <c r="BC137" s="22" t="n">
        <f aca="false">Raw!BD137-AVERAGE(Raw!$CI136:$CT136)</f>
        <v>0.0389166666666667</v>
      </c>
      <c r="BD137" s="22" t="n">
        <f aca="false">Raw!BE137-AVERAGE(Raw!$CI136:$CT136)</f>
        <v>0.589916666666667</v>
      </c>
      <c r="BE137" s="22" t="n">
        <f aca="false">Raw!BF137-AVERAGE(Raw!$CI136:$CT136)</f>
        <v>0.645916666666667</v>
      </c>
      <c r="BF137" s="22" t="n">
        <f aca="false">Raw!BG137-AVERAGE(Raw!$CI136:$CT136)</f>
        <v>0.847916666666667</v>
      </c>
      <c r="BG137" s="22" t="n">
        <f aca="false">Raw!BH137-AVERAGE(Raw!$CI136:$CT136)</f>
        <v>0.663916666666667</v>
      </c>
      <c r="BH137" s="22" t="n">
        <f aca="false">Raw!BI137-AVERAGE(Raw!$CI136:$CT136)</f>
        <v>0.709916666666667</v>
      </c>
      <c r="BI137" s="22" t="n">
        <f aca="false">Raw!BJ137-AVERAGE(Raw!$CI136:$CT136)</f>
        <v>0.663916666666667</v>
      </c>
      <c r="BJ137" s="22" t="n">
        <f aca="false">Raw!BK137-AVERAGE(Raw!$CI136:$CT136)</f>
        <v>0.0429166666666667</v>
      </c>
      <c r="BK137" s="22" t="n">
        <f aca="false">Raw!BL137-AVERAGE(Raw!$CI136:$CT136)</f>
        <v>0.0359166666666667</v>
      </c>
      <c r="BL137" s="22" t="n">
        <f aca="false">Raw!BM137-AVERAGE(Raw!$CI136:$CT136)</f>
        <v>0.0569166666666666</v>
      </c>
      <c r="BM137" s="22" t="n">
        <f aca="false">Raw!BN137-AVERAGE(Raw!$CI136:$CT136)</f>
        <v>0.0339166666666667</v>
      </c>
      <c r="BN137" s="22" t="n">
        <f aca="false">Raw!BO137-AVERAGE(Raw!$CI136:$CT136)</f>
        <v>0.0339166666666667</v>
      </c>
      <c r="BO137" s="22" t="n">
        <f aca="false">Raw!BP137-AVERAGE(Raw!$CI136:$CT136)</f>
        <v>0.0299166666666667</v>
      </c>
      <c r="BP137" s="22" t="n">
        <f aca="false">Raw!BQ137-AVERAGE(Raw!$CI136:$CT136)</f>
        <v>0.788916666666667</v>
      </c>
      <c r="BQ137" s="22" t="n">
        <f aca="false">Raw!BR137-AVERAGE(Raw!$CI136:$CT136)</f>
        <v>0.702916666666667</v>
      </c>
      <c r="BR137" s="22" t="n">
        <f aca="false">Raw!BS137-AVERAGE(Raw!$CI136:$CT136)</f>
        <v>0.733916666666667</v>
      </c>
      <c r="BS137" s="22" t="n">
        <f aca="false">Raw!BT137-AVERAGE(Raw!$CI136:$CT136)</f>
        <v>0.724916666666667</v>
      </c>
      <c r="BT137" s="22" t="n">
        <f aca="false">Raw!BU137-AVERAGE(Raw!$CI136:$CT136)</f>
        <v>0.766916666666667</v>
      </c>
      <c r="BU137" s="22" t="n">
        <f aca="false">Raw!BV137-AVERAGE(Raw!$CI136:$CT136)</f>
        <v>0.767916666666667</v>
      </c>
      <c r="BV137" s="22"/>
      <c r="BW137" s="22" t="n">
        <f aca="false">Raw!BX137-AVERAGE(Raw!$CI136:$CT136)</f>
        <v>0.0629166666666666</v>
      </c>
      <c r="BX137" s="22" t="n">
        <f aca="false">Raw!BY137-AVERAGE(Raw!$CI136:$CT136)</f>
        <v>0.0849166666666667</v>
      </c>
      <c r="BY137" s="22"/>
      <c r="BZ137" s="22"/>
      <c r="CA137" s="22" t="n">
        <f aca="false">Raw!CB137-AVERAGE(Raw!$CI136:$CT136)</f>
        <v>0.0189166666666667</v>
      </c>
      <c r="CB137" s="22" t="n">
        <f aca="false">Raw!CC137-AVERAGE(Raw!$CI136:$CT136)</f>
        <v>0.539916666666667</v>
      </c>
      <c r="CC137" s="22" t="n">
        <f aca="false">Raw!CD137-AVERAGE(Raw!$CI136:$CT136)</f>
        <v>0.0819166666666667</v>
      </c>
      <c r="CD137" s="22" t="n">
        <f aca="false">Raw!CE137-AVERAGE(Raw!$CI136:$CT136)</f>
        <v>0.0799166666666667</v>
      </c>
      <c r="CE137" s="22" t="n">
        <f aca="false">Raw!CF137-AVERAGE(Raw!$CI136:$CT136)</f>
        <v>0.0579166666666666</v>
      </c>
      <c r="CF137" s="22" t="n">
        <f aca="false">Raw!CG137-AVERAGE(Raw!$CI136:$CT136)</f>
        <v>0.0659166666666667</v>
      </c>
      <c r="CG137" s="22" t="n">
        <f aca="false">Raw!CH137-AVERAGE(Raw!$CI136:$CT136)</f>
        <v>0.0189166666666667</v>
      </c>
      <c r="CH137" s="22" t="n">
        <f aca="false">Raw!CI137-AVERAGE(Raw!$CI136:$CT136)</f>
        <v>0.0259166666666667</v>
      </c>
      <c r="CI137" s="22" t="n">
        <f aca="false">Raw!CJ137-AVERAGE(Raw!$CI136:$CT136)</f>
        <v>0.00891666666666668</v>
      </c>
      <c r="CJ137" s="22" t="n">
        <f aca="false">Raw!CK137-AVERAGE(Raw!$CI136:$CT136)</f>
        <v>0.0209166666666667</v>
      </c>
      <c r="CK137" s="22" t="n">
        <f aca="false">Raw!CL137-AVERAGE(Raw!$CI136:$CT136)</f>
        <v>0.00891666666666668</v>
      </c>
      <c r="CL137" s="22" t="n">
        <f aca="false">Raw!CM137-AVERAGE(Raw!$CI136:$CT136)</f>
        <v>-0.00308333333333333</v>
      </c>
      <c r="CM137" s="22" t="n">
        <f aca="false">Raw!CN137-AVERAGE(Raw!$CI136:$CT136)</f>
        <v>-0.00908333333333333</v>
      </c>
      <c r="CN137" s="22" t="n">
        <f aca="false">Raw!CO137-AVERAGE(Raw!$CI136:$CT136)</f>
        <v>-0.00808333333333333</v>
      </c>
      <c r="CO137" s="22" t="n">
        <f aca="false">Raw!CP137-AVERAGE(Raw!$CI136:$CT136)</f>
        <v>-0.0170833333333333</v>
      </c>
      <c r="CP137" s="22" t="n">
        <f aca="false">Raw!CQ137-AVERAGE(Raw!$CI136:$CT136)</f>
        <v>-0.0100833333333333</v>
      </c>
      <c r="CQ137" s="22" t="n">
        <f aca="false">Raw!CR137-AVERAGE(Raw!$CI136:$CT136)</f>
        <v>-0.0110833333333333</v>
      </c>
      <c r="CR137" s="22" t="n">
        <f aca="false">Raw!CS137-AVERAGE(Raw!$CI136:$CT136)</f>
        <v>-0.0110833333333333</v>
      </c>
      <c r="CS137" s="22" t="n">
        <f aca="false">Raw!CT137-AVERAGE(Raw!$CI136:$CT136)</f>
        <v>0.000916666666666677</v>
      </c>
    </row>
    <row r="138" customFormat="false" ht="15.75" hidden="false" customHeight="false" outlineLevel="0" collapsed="false">
      <c r="A138" s="12" t="s">
        <v>280</v>
      </c>
      <c r="B138" s="22" t="n">
        <f aca="false">Raw!C138-AVERAGE(Raw!$CI137:$CT137)</f>
        <v>0.19025</v>
      </c>
      <c r="C138" s="22" t="n">
        <f aca="false">Raw!D138-AVERAGE(Raw!$CI137:$CT137)</f>
        <v>0.77025</v>
      </c>
      <c r="D138" s="22" t="n">
        <f aca="false">Raw!E138-AVERAGE(Raw!$CI137:$CT137)</f>
        <v>0.79825</v>
      </c>
      <c r="E138" s="22"/>
      <c r="F138" s="22"/>
      <c r="G138" s="22"/>
      <c r="H138" s="22" t="n">
        <f aca="false">Raw!I138-AVERAGE(Raw!$CI137:$CT137)</f>
        <v>0.52825</v>
      </c>
      <c r="I138" s="22" t="n">
        <f aca="false">Raw!J138-AVERAGE(Raw!$CI137:$CT137)</f>
        <v>0.53625</v>
      </c>
      <c r="J138" s="22" t="n">
        <f aca="false">Raw!K138-AVERAGE(Raw!$CI137:$CT137)</f>
        <v>0.51725</v>
      </c>
      <c r="K138" s="22" t="n">
        <f aca="false">Raw!L138-AVERAGE(Raw!$CI137:$CT137)</f>
        <v>0.62325</v>
      </c>
      <c r="L138" s="22" t="n">
        <f aca="false">Raw!M138-AVERAGE(Raw!$CI137:$CT137)</f>
        <v>0.53925</v>
      </c>
      <c r="M138" s="22" t="n">
        <f aca="false">Raw!N138-AVERAGE(Raw!$CI137:$CT137)</f>
        <v>0.55825</v>
      </c>
      <c r="N138" s="22" t="n">
        <f aca="false">Raw!O138-AVERAGE(Raw!$CI137:$CT137)</f>
        <v>0.12825</v>
      </c>
      <c r="O138" s="22" t="n">
        <f aca="false">Raw!P138-AVERAGE(Raw!$CI137:$CT137)</f>
        <v>0.73425</v>
      </c>
      <c r="P138" s="22" t="n">
        <f aca="false">Raw!Q138-AVERAGE(Raw!$CI137:$CT137)</f>
        <v>0.74325</v>
      </c>
      <c r="Q138" s="22" t="n">
        <f aca="false">Raw!R138-AVERAGE(Raw!$CI137:$CT137)</f>
        <v>0.49325</v>
      </c>
      <c r="R138" s="22" t="n">
        <f aca="false">Raw!S138-AVERAGE(Raw!$CI137:$CT137)</f>
        <v>0.63125</v>
      </c>
      <c r="S138" s="22" t="n">
        <f aca="false">Raw!T138-AVERAGE(Raw!$CI137:$CT137)</f>
        <v>0.51325</v>
      </c>
      <c r="T138" s="22" t="n">
        <f aca="false">Raw!U138-AVERAGE(Raw!$CI137:$CT137)</f>
        <v>0.54025</v>
      </c>
      <c r="U138" s="22" t="n">
        <f aca="false">Raw!V138-AVERAGE(Raw!$CI137:$CT137)</f>
        <v>0.59625</v>
      </c>
      <c r="V138" s="22" t="n">
        <f aca="false">Raw!W138-AVERAGE(Raw!$CI137:$CT137)</f>
        <v>0.55425</v>
      </c>
      <c r="W138" s="22" t="n">
        <f aca="false">Raw!X138-AVERAGE(Raw!$CI137:$CT137)</f>
        <v>0.61525</v>
      </c>
      <c r="X138" s="22" t="n">
        <f aca="false">Raw!Y138-AVERAGE(Raw!$CI137:$CT137)</f>
        <v>0.69625</v>
      </c>
      <c r="Y138" s="22" t="n">
        <f aca="false">Raw!Z138-AVERAGE(Raw!$CI137:$CT137)</f>
        <v>0.68225</v>
      </c>
      <c r="Z138" s="22" t="n">
        <f aca="false">Raw!AA138-AVERAGE(Raw!$CI137:$CT137)</f>
        <v>0.08125</v>
      </c>
      <c r="AA138" s="22" t="n">
        <f aca="false">Raw!AB138-AVERAGE(Raw!$CI137:$CT137)</f>
        <v>0.64625</v>
      </c>
      <c r="AB138" s="22"/>
      <c r="AC138" s="22" t="n">
        <f aca="false">Raw!AD138-AVERAGE(Raw!$CI137:$CT137)</f>
        <v>0.35625</v>
      </c>
      <c r="AD138" s="22" t="n">
        <f aca="false">Raw!AE138-AVERAGE(Raw!$CI137:$CT137)</f>
        <v>0.32725</v>
      </c>
      <c r="AE138" s="22" t="n">
        <f aca="false">Raw!AF138-AVERAGE(Raw!$CI137:$CT137)</f>
        <v>0.34325</v>
      </c>
      <c r="AF138" s="22" t="n">
        <f aca="false">Raw!AG138-AVERAGE(Raw!$CI137:$CT137)</f>
        <v>0.60025</v>
      </c>
      <c r="AG138" s="22" t="n">
        <f aca="false">Raw!AH138-AVERAGE(Raw!$CI137:$CT137)</f>
        <v>0.59425</v>
      </c>
      <c r="AH138" s="22" t="n">
        <f aca="false">Raw!AI138-AVERAGE(Raw!$CI137:$CT137)</f>
        <v>0.57625</v>
      </c>
      <c r="AI138" s="22" t="n">
        <f aca="false">Raw!AJ138-AVERAGE(Raw!$CI137:$CT137)</f>
        <v>0.62425</v>
      </c>
      <c r="AJ138" s="22" t="n">
        <f aca="false">Raw!AK138-AVERAGE(Raw!$CI137:$CT137)</f>
        <v>0.67925</v>
      </c>
      <c r="AK138" s="22" t="n">
        <f aca="false">Raw!AL138-AVERAGE(Raw!$CI137:$CT137)</f>
        <v>0.57225</v>
      </c>
      <c r="AL138" s="22" t="n">
        <f aca="false">Raw!AM138-AVERAGE(Raw!$CI137:$CT137)</f>
        <v>0.04425</v>
      </c>
      <c r="AM138" s="22" t="n">
        <f aca="false">Raw!AN138-AVERAGE(Raw!$CI137:$CT137)</f>
        <v>0.29825</v>
      </c>
      <c r="AN138" s="22" t="n">
        <f aca="false">Raw!AO138-AVERAGE(Raw!$CI137:$CT137)</f>
        <v>0.28525</v>
      </c>
      <c r="AO138" s="22" t="n">
        <f aca="false">Raw!AP138-AVERAGE(Raw!$CI137:$CT137)</f>
        <v>0.08225</v>
      </c>
      <c r="AP138" s="22" t="n">
        <f aca="false">Raw!AQ138-AVERAGE(Raw!$CI137:$CT137)</f>
        <v>0.09125</v>
      </c>
      <c r="AQ138" s="22" t="n">
        <f aca="false">Raw!AR138-AVERAGE(Raw!$CI137:$CT137)</f>
        <v>0.07025</v>
      </c>
      <c r="AR138" s="22" t="n">
        <f aca="false">Raw!AS138-AVERAGE(Raw!$CI137:$CT137)</f>
        <v>0.61125</v>
      </c>
      <c r="AS138" s="22" t="n">
        <f aca="false">Raw!AT138-AVERAGE(Raw!$CI137:$CT137)</f>
        <v>0.59725</v>
      </c>
      <c r="AT138" s="22" t="n">
        <f aca="false">Raw!AU138-AVERAGE(Raw!$CI137:$CT137)</f>
        <v>0.60525</v>
      </c>
      <c r="AU138" s="22" t="n">
        <f aca="false">Raw!AV138-AVERAGE(Raw!$CI137:$CT137)</f>
        <v>0.57825</v>
      </c>
      <c r="AV138" s="22" t="n">
        <f aca="false">Raw!AW138-AVERAGE(Raw!$CI137:$CT137)</f>
        <v>0.59325</v>
      </c>
      <c r="AW138" s="22" t="n">
        <f aca="false">Raw!AX138-AVERAGE(Raw!$CI137:$CT137)</f>
        <v>0.66625</v>
      </c>
      <c r="AX138" s="22" t="n">
        <f aca="false">Raw!AY138-AVERAGE(Raw!$CI137:$CT137)</f>
        <v>0.04525</v>
      </c>
      <c r="AY138" s="22"/>
      <c r="AZ138" s="22" t="n">
        <f aca="false">Raw!BA138-AVERAGE(Raw!$CI137:$CT137)</f>
        <v>0.13425</v>
      </c>
      <c r="BA138" s="22" t="n">
        <f aca="false">Raw!BB138-AVERAGE(Raw!$CI137:$CT137)</f>
        <v>0.03625</v>
      </c>
      <c r="BB138" s="22" t="n">
        <f aca="false">Raw!BC138-AVERAGE(Raw!$CI137:$CT137)</f>
        <v>0.04225</v>
      </c>
      <c r="BC138" s="22" t="n">
        <f aca="false">Raw!BD138-AVERAGE(Raw!$CI137:$CT137)</f>
        <v>0.03925</v>
      </c>
      <c r="BD138" s="22" t="n">
        <f aca="false">Raw!BE138-AVERAGE(Raw!$CI137:$CT137)</f>
        <v>0.66825</v>
      </c>
      <c r="BE138" s="22" t="n">
        <f aca="false">Raw!BF138-AVERAGE(Raw!$CI137:$CT137)</f>
        <v>0.63825</v>
      </c>
      <c r="BF138" s="22" t="n">
        <f aca="false">Raw!BG138-AVERAGE(Raw!$CI137:$CT137)</f>
        <v>0.90925</v>
      </c>
      <c r="BG138" s="22" t="n">
        <f aca="false">Raw!BH138-AVERAGE(Raw!$CI137:$CT137)</f>
        <v>0.65525</v>
      </c>
      <c r="BH138" s="22" t="n">
        <f aca="false">Raw!BI138-AVERAGE(Raw!$CI137:$CT137)</f>
        <v>0.70925</v>
      </c>
      <c r="BI138" s="22" t="n">
        <f aca="false">Raw!BJ138-AVERAGE(Raw!$CI137:$CT137)</f>
        <v>0.63425</v>
      </c>
      <c r="BJ138" s="22" t="n">
        <f aca="false">Raw!BK138-AVERAGE(Raw!$CI137:$CT137)</f>
        <v>0.04325</v>
      </c>
      <c r="BK138" s="22" t="n">
        <f aca="false">Raw!BL138-AVERAGE(Raw!$CI137:$CT137)</f>
        <v>0.03625</v>
      </c>
      <c r="BL138" s="22" t="n">
        <f aca="false">Raw!BM138-AVERAGE(Raw!$CI137:$CT137)</f>
        <v>0.05725</v>
      </c>
      <c r="BM138" s="22" t="n">
        <f aca="false">Raw!BN138-AVERAGE(Raw!$CI137:$CT137)</f>
        <v>0.03425</v>
      </c>
      <c r="BN138" s="22" t="n">
        <f aca="false">Raw!BO138-AVERAGE(Raw!$CI137:$CT137)</f>
        <v>0.03325</v>
      </c>
      <c r="BO138" s="22" t="n">
        <f aca="false">Raw!BP138-AVERAGE(Raw!$CI137:$CT137)</f>
        <v>0.03025</v>
      </c>
      <c r="BP138" s="22" t="n">
        <f aca="false">Raw!BQ138-AVERAGE(Raw!$CI137:$CT137)</f>
        <v>0.82625</v>
      </c>
      <c r="BQ138" s="22" t="n">
        <f aca="false">Raw!BR138-AVERAGE(Raw!$CI137:$CT137)</f>
        <v>0.69425</v>
      </c>
      <c r="BR138" s="22" t="n">
        <f aca="false">Raw!BS138-AVERAGE(Raw!$CI137:$CT137)</f>
        <v>0.72825</v>
      </c>
      <c r="BS138" s="22" t="n">
        <f aca="false">Raw!BT138-AVERAGE(Raw!$CI137:$CT137)</f>
        <v>0.68225</v>
      </c>
      <c r="BT138" s="22" t="n">
        <f aca="false">Raw!BU138-AVERAGE(Raw!$CI137:$CT137)</f>
        <v>0.75425</v>
      </c>
      <c r="BU138" s="22" t="n">
        <f aca="false">Raw!BV138-AVERAGE(Raw!$CI137:$CT137)</f>
        <v>0.76825</v>
      </c>
      <c r="BV138" s="22"/>
      <c r="BW138" s="22" t="n">
        <f aca="false">Raw!BX138-AVERAGE(Raw!$CI137:$CT137)</f>
        <v>0.06425</v>
      </c>
      <c r="BX138" s="22" t="n">
        <f aca="false">Raw!BY138-AVERAGE(Raw!$CI137:$CT137)</f>
        <v>0.08425</v>
      </c>
      <c r="BY138" s="22"/>
      <c r="BZ138" s="22"/>
      <c r="CA138" s="22" t="n">
        <f aca="false">Raw!CB138-AVERAGE(Raw!$CI137:$CT137)</f>
        <v>0.01825</v>
      </c>
      <c r="CB138" s="22" t="n">
        <f aca="false">Raw!CC138-AVERAGE(Raw!$CI137:$CT137)</f>
        <v>0.54125</v>
      </c>
      <c r="CC138" s="22" t="n">
        <f aca="false">Raw!CD138-AVERAGE(Raw!$CI137:$CT137)</f>
        <v>0.08225</v>
      </c>
      <c r="CD138" s="22" t="n">
        <f aca="false">Raw!CE138-AVERAGE(Raw!$CI137:$CT137)</f>
        <v>0.08125</v>
      </c>
      <c r="CE138" s="22" t="n">
        <f aca="false">Raw!CF138-AVERAGE(Raw!$CI137:$CT137)</f>
        <v>0.05925</v>
      </c>
      <c r="CF138" s="22" t="n">
        <f aca="false">Raw!CG138-AVERAGE(Raw!$CI137:$CT137)</f>
        <v>0.06625</v>
      </c>
      <c r="CG138" s="22" t="n">
        <f aca="false">Raw!CH138-AVERAGE(Raw!$CI137:$CT137)</f>
        <v>0.01925</v>
      </c>
      <c r="CH138" s="22" t="n">
        <f aca="false">Raw!CI138-AVERAGE(Raw!$CI137:$CT137)</f>
        <v>0.02625</v>
      </c>
      <c r="CI138" s="22" t="n">
        <f aca="false">Raw!CJ138-AVERAGE(Raw!$CI137:$CT137)</f>
        <v>0.00925000000000001</v>
      </c>
      <c r="CJ138" s="22" t="n">
        <f aca="false">Raw!CK138-AVERAGE(Raw!$CI137:$CT137)</f>
        <v>0.02225</v>
      </c>
      <c r="CK138" s="22" t="n">
        <f aca="false">Raw!CL138-AVERAGE(Raw!$CI137:$CT137)</f>
        <v>0.00925000000000001</v>
      </c>
      <c r="CL138" s="22" t="n">
        <f aca="false">Raw!CM138-AVERAGE(Raw!$CI137:$CT137)</f>
        <v>-0.00275</v>
      </c>
      <c r="CM138" s="22" t="n">
        <f aca="false">Raw!CN138-AVERAGE(Raw!$CI137:$CT137)</f>
        <v>-0.00875000000000001</v>
      </c>
      <c r="CN138" s="22" t="n">
        <f aca="false">Raw!CO138-AVERAGE(Raw!$CI137:$CT137)</f>
        <v>-0.00775000000000001</v>
      </c>
      <c r="CO138" s="22" t="n">
        <f aca="false">Raw!CP138-AVERAGE(Raw!$CI137:$CT137)</f>
        <v>-0.01675</v>
      </c>
      <c r="CP138" s="22" t="n">
        <f aca="false">Raw!CQ138-AVERAGE(Raw!$CI137:$CT137)</f>
        <v>-0.00975000000000001</v>
      </c>
      <c r="CQ138" s="22" t="n">
        <f aca="false">Raw!CR138-AVERAGE(Raw!$CI137:$CT137)</f>
        <v>-0.01175</v>
      </c>
      <c r="CR138" s="22" t="n">
        <f aca="false">Raw!CS138-AVERAGE(Raw!$CI137:$CT137)</f>
        <v>-0.01075</v>
      </c>
      <c r="CS138" s="22" t="n">
        <f aca="false">Raw!CT138-AVERAGE(Raw!$CI137:$CT137)</f>
        <v>0.00025</v>
      </c>
    </row>
    <row r="139" customFormat="false" ht="15.75" hidden="false" customHeight="false" outlineLevel="0" collapsed="false">
      <c r="A139" s="12" t="s">
        <v>281</v>
      </c>
      <c r="B139" s="22" t="n">
        <f aca="false">Raw!C139-AVERAGE(Raw!$CI138:$CT138)</f>
        <v>0.189333333333333</v>
      </c>
      <c r="C139" s="22" t="n">
        <f aca="false">Raw!D139-AVERAGE(Raw!$CI138:$CT138)</f>
        <v>0.770333333333333</v>
      </c>
      <c r="D139" s="22" t="n">
        <f aca="false">Raw!E139-AVERAGE(Raw!$CI138:$CT138)</f>
        <v>0.793333333333333</v>
      </c>
      <c r="E139" s="22"/>
      <c r="F139" s="22"/>
      <c r="G139" s="22"/>
      <c r="H139" s="22" t="n">
        <f aca="false">Raw!I139-AVERAGE(Raw!$CI138:$CT138)</f>
        <v>0.525333333333333</v>
      </c>
      <c r="I139" s="22" t="n">
        <f aca="false">Raw!J139-AVERAGE(Raw!$CI138:$CT138)</f>
        <v>0.528333333333333</v>
      </c>
      <c r="J139" s="22" t="n">
        <f aca="false">Raw!K139-AVERAGE(Raw!$CI138:$CT138)</f>
        <v>0.512333333333333</v>
      </c>
      <c r="K139" s="22" t="n">
        <f aca="false">Raw!L139-AVERAGE(Raw!$CI138:$CT138)</f>
        <v>0.617333333333333</v>
      </c>
      <c r="L139" s="22" t="n">
        <f aca="false">Raw!M139-AVERAGE(Raw!$CI138:$CT138)</f>
        <v>0.533333333333333</v>
      </c>
      <c r="M139" s="22" t="n">
        <f aca="false">Raw!N139-AVERAGE(Raw!$CI138:$CT138)</f>
        <v>0.550333333333333</v>
      </c>
      <c r="N139" s="22" t="n">
        <f aca="false">Raw!O139-AVERAGE(Raw!$CI138:$CT138)</f>
        <v>0.127333333333333</v>
      </c>
      <c r="O139" s="22" t="n">
        <f aca="false">Raw!P139-AVERAGE(Raw!$CI138:$CT138)</f>
        <v>0.758333333333333</v>
      </c>
      <c r="P139" s="22" t="n">
        <f aca="false">Raw!Q139-AVERAGE(Raw!$CI138:$CT138)</f>
        <v>0.770333333333333</v>
      </c>
      <c r="Q139" s="22" t="n">
        <f aca="false">Raw!R139-AVERAGE(Raw!$CI138:$CT138)</f>
        <v>0.495333333333333</v>
      </c>
      <c r="R139" s="22" t="n">
        <f aca="false">Raw!S139-AVERAGE(Raw!$CI138:$CT138)</f>
        <v>0.633333333333333</v>
      </c>
      <c r="S139" s="22" t="n">
        <f aca="false">Raw!T139-AVERAGE(Raw!$CI138:$CT138)</f>
        <v>0.520333333333333</v>
      </c>
      <c r="T139" s="22" t="n">
        <f aca="false">Raw!U139-AVERAGE(Raw!$CI138:$CT138)</f>
        <v>0.535333333333333</v>
      </c>
      <c r="U139" s="22" t="n">
        <f aca="false">Raw!V139-AVERAGE(Raw!$CI138:$CT138)</f>
        <v>0.581333333333333</v>
      </c>
      <c r="V139" s="22" t="n">
        <f aca="false">Raw!W139-AVERAGE(Raw!$CI138:$CT138)</f>
        <v>0.547333333333333</v>
      </c>
      <c r="W139" s="22" t="n">
        <f aca="false">Raw!X139-AVERAGE(Raw!$CI138:$CT138)</f>
        <v>0.614333333333333</v>
      </c>
      <c r="X139" s="22" t="n">
        <f aca="false">Raw!Y139-AVERAGE(Raw!$CI138:$CT138)</f>
        <v>0.674333333333333</v>
      </c>
      <c r="Y139" s="22" t="n">
        <f aca="false">Raw!Z139-AVERAGE(Raw!$CI138:$CT138)</f>
        <v>0.679333333333333</v>
      </c>
      <c r="Z139" s="22" t="n">
        <f aca="false">Raw!AA139-AVERAGE(Raw!$CI138:$CT138)</f>
        <v>0.0813333333333333</v>
      </c>
      <c r="AA139" s="22" t="n">
        <f aca="false">Raw!AB139-AVERAGE(Raw!$CI138:$CT138)</f>
        <v>0.657333333333333</v>
      </c>
      <c r="AB139" s="22"/>
      <c r="AC139" s="22" t="n">
        <f aca="false">Raw!AD139-AVERAGE(Raw!$CI138:$CT138)</f>
        <v>0.358333333333333</v>
      </c>
      <c r="AD139" s="22" t="n">
        <f aca="false">Raw!AE139-AVERAGE(Raw!$CI138:$CT138)</f>
        <v>0.329333333333333</v>
      </c>
      <c r="AE139" s="22" t="n">
        <f aca="false">Raw!AF139-AVERAGE(Raw!$CI138:$CT138)</f>
        <v>0.344333333333333</v>
      </c>
      <c r="AF139" s="22" t="n">
        <f aca="false">Raw!AG139-AVERAGE(Raw!$CI138:$CT138)</f>
        <v>0.594333333333333</v>
      </c>
      <c r="AG139" s="22" t="n">
        <f aca="false">Raw!AH139-AVERAGE(Raw!$CI138:$CT138)</f>
        <v>0.587333333333333</v>
      </c>
      <c r="AH139" s="22" t="n">
        <f aca="false">Raw!AI139-AVERAGE(Raw!$CI138:$CT138)</f>
        <v>0.568333333333333</v>
      </c>
      <c r="AI139" s="22" t="n">
        <f aca="false">Raw!AJ139-AVERAGE(Raw!$CI138:$CT138)</f>
        <v>0.618333333333333</v>
      </c>
      <c r="AJ139" s="22" t="n">
        <f aca="false">Raw!AK139-AVERAGE(Raw!$CI138:$CT138)</f>
        <v>0.678333333333333</v>
      </c>
      <c r="AK139" s="22" t="n">
        <f aca="false">Raw!AL139-AVERAGE(Raw!$CI138:$CT138)</f>
        <v>0.563333333333333</v>
      </c>
      <c r="AL139" s="22" t="n">
        <f aca="false">Raw!AM139-AVERAGE(Raw!$CI138:$CT138)</f>
        <v>0.0443333333333333</v>
      </c>
      <c r="AM139" s="22" t="n">
        <f aca="false">Raw!AN139-AVERAGE(Raw!$CI138:$CT138)</f>
        <v>0.300333333333333</v>
      </c>
      <c r="AN139" s="22" t="n">
        <f aca="false">Raw!AO139-AVERAGE(Raw!$CI138:$CT138)</f>
        <v>0.285333333333333</v>
      </c>
      <c r="AO139" s="22" t="n">
        <f aca="false">Raw!AP139-AVERAGE(Raw!$CI138:$CT138)</f>
        <v>0.0823333333333333</v>
      </c>
      <c r="AP139" s="22" t="n">
        <f aca="false">Raw!AQ139-AVERAGE(Raw!$CI138:$CT138)</f>
        <v>0.0913333333333333</v>
      </c>
      <c r="AQ139" s="22" t="n">
        <f aca="false">Raw!AR139-AVERAGE(Raw!$CI138:$CT138)</f>
        <v>0.0713333333333333</v>
      </c>
      <c r="AR139" s="22" t="n">
        <f aca="false">Raw!AS139-AVERAGE(Raw!$CI138:$CT138)</f>
        <v>0.604333333333333</v>
      </c>
      <c r="AS139" s="22" t="n">
        <f aca="false">Raw!AT139-AVERAGE(Raw!$CI138:$CT138)</f>
        <v>0.592333333333333</v>
      </c>
      <c r="AT139" s="22" t="n">
        <f aca="false">Raw!AU139-AVERAGE(Raw!$CI138:$CT138)</f>
        <v>0.598333333333333</v>
      </c>
      <c r="AU139" s="22" t="n">
        <f aca="false">Raw!AV139-AVERAGE(Raw!$CI138:$CT138)</f>
        <v>0.582333333333333</v>
      </c>
      <c r="AV139" s="22" t="n">
        <f aca="false">Raw!AW139-AVERAGE(Raw!$CI138:$CT138)</f>
        <v>0.605333333333333</v>
      </c>
      <c r="AW139" s="22" t="n">
        <f aca="false">Raw!AX139-AVERAGE(Raw!$CI138:$CT138)</f>
        <v>0.655333333333333</v>
      </c>
      <c r="AX139" s="22" t="n">
        <f aca="false">Raw!AY139-AVERAGE(Raw!$CI138:$CT138)</f>
        <v>0.0443333333333333</v>
      </c>
      <c r="AY139" s="22"/>
      <c r="AZ139" s="22" t="n">
        <f aca="false">Raw!BA139-AVERAGE(Raw!$CI138:$CT138)</f>
        <v>0.133333333333333</v>
      </c>
      <c r="BA139" s="22" t="n">
        <f aca="false">Raw!BB139-AVERAGE(Raw!$CI138:$CT138)</f>
        <v>0.0353333333333333</v>
      </c>
      <c r="BB139" s="22" t="n">
        <f aca="false">Raw!BC139-AVERAGE(Raw!$CI138:$CT138)</f>
        <v>0.0413333333333333</v>
      </c>
      <c r="BC139" s="22" t="n">
        <f aca="false">Raw!BD139-AVERAGE(Raw!$CI138:$CT138)</f>
        <v>0.0393333333333333</v>
      </c>
      <c r="BD139" s="22" t="n">
        <f aca="false">Raw!BE139-AVERAGE(Raw!$CI138:$CT138)</f>
        <v>0.574333333333333</v>
      </c>
      <c r="BE139" s="22" t="n">
        <f aca="false">Raw!BF139-AVERAGE(Raw!$CI138:$CT138)</f>
        <v>0.630333333333333</v>
      </c>
      <c r="BF139" s="22" t="n">
        <f aca="false">Raw!BG139-AVERAGE(Raw!$CI138:$CT138)</f>
        <v>0.811333333333333</v>
      </c>
      <c r="BG139" s="22" t="n">
        <f aca="false">Raw!BH139-AVERAGE(Raw!$CI138:$CT138)</f>
        <v>0.654333333333333</v>
      </c>
      <c r="BH139" s="22" t="n">
        <f aca="false">Raw!BI139-AVERAGE(Raw!$CI138:$CT138)</f>
        <v>0.688333333333333</v>
      </c>
      <c r="BI139" s="22" t="n">
        <f aca="false">Raw!BJ139-AVERAGE(Raw!$CI138:$CT138)</f>
        <v>0.642333333333333</v>
      </c>
      <c r="BJ139" s="22" t="n">
        <f aca="false">Raw!BK139-AVERAGE(Raw!$CI138:$CT138)</f>
        <v>0.0433333333333333</v>
      </c>
      <c r="BK139" s="22" t="n">
        <f aca="false">Raw!BL139-AVERAGE(Raw!$CI138:$CT138)</f>
        <v>0.0353333333333333</v>
      </c>
      <c r="BL139" s="22" t="n">
        <f aca="false">Raw!BM139-AVERAGE(Raw!$CI138:$CT138)</f>
        <v>0.0563333333333333</v>
      </c>
      <c r="BM139" s="22" t="n">
        <f aca="false">Raw!BN139-AVERAGE(Raw!$CI138:$CT138)</f>
        <v>0.0333333333333333</v>
      </c>
      <c r="BN139" s="22" t="n">
        <f aca="false">Raw!BO139-AVERAGE(Raw!$CI138:$CT138)</f>
        <v>0.0343333333333333</v>
      </c>
      <c r="BO139" s="22" t="n">
        <f aca="false">Raw!BP139-AVERAGE(Raw!$CI138:$CT138)</f>
        <v>0.0303333333333333</v>
      </c>
      <c r="BP139" s="22" t="n">
        <f aca="false">Raw!BQ139-AVERAGE(Raw!$CI138:$CT138)</f>
        <v>0.839333333333333</v>
      </c>
      <c r="BQ139" s="22" t="n">
        <f aca="false">Raw!BR139-AVERAGE(Raw!$CI138:$CT138)</f>
        <v>0.686333333333333</v>
      </c>
      <c r="BR139" s="22" t="n">
        <f aca="false">Raw!BS139-AVERAGE(Raw!$CI138:$CT138)</f>
        <v>0.719333333333333</v>
      </c>
      <c r="BS139" s="22" t="n">
        <f aca="false">Raw!BT139-AVERAGE(Raw!$CI138:$CT138)</f>
        <v>0.698333333333333</v>
      </c>
      <c r="BT139" s="22" t="n">
        <f aca="false">Raw!BU139-AVERAGE(Raw!$CI138:$CT138)</f>
        <v>0.752333333333333</v>
      </c>
      <c r="BU139" s="22" t="n">
        <f aca="false">Raw!BV139-AVERAGE(Raw!$CI138:$CT138)</f>
        <v>0.761333333333333</v>
      </c>
      <c r="BV139" s="22"/>
      <c r="BW139" s="22" t="n">
        <f aca="false">Raw!BX139-AVERAGE(Raw!$CI138:$CT138)</f>
        <v>0.0633333333333333</v>
      </c>
      <c r="BX139" s="22" t="n">
        <f aca="false">Raw!BY139-AVERAGE(Raw!$CI138:$CT138)</f>
        <v>0.0803333333333333</v>
      </c>
      <c r="BY139" s="22"/>
      <c r="BZ139" s="22"/>
      <c r="CA139" s="22" t="n">
        <f aca="false">Raw!CB139-AVERAGE(Raw!$CI138:$CT138)</f>
        <v>0.0183333333333333</v>
      </c>
      <c r="CB139" s="22" t="n">
        <f aca="false">Raw!CC139-AVERAGE(Raw!$CI138:$CT138)</f>
        <v>0.541333333333333</v>
      </c>
      <c r="CC139" s="22" t="n">
        <f aca="false">Raw!CD139-AVERAGE(Raw!$CI138:$CT138)</f>
        <v>0.0823333333333333</v>
      </c>
      <c r="CD139" s="22" t="n">
        <f aca="false">Raw!CE139-AVERAGE(Raw!$CI138:$CT138)</f>
        <v>0.0803333333333333</v>
      </c>
      <c r="CE139" s="22" t="n">
        <f aca="false">Raw!CF139-AVERAGE(Raw!$CI138:$CT138)</f>
        <v>0.0583333333333333</v>
      </c>
      <c r="CF139" s="22" t="n">
        <f aca="false">Raw!CG139-AVERAGE(Raw!$CI138:$CT138)</f>
        <v>0.0653333333333333</v>
      </c>
      <c r="CG139" s="22" t="n">
        <f aca="false">Raw!CH139-AVERAGE(Raw!$CI138:$CT138)</f>
        <v>0.0183333333333333</v>
      </c>
      <c r="CH139" s="22" t="n">
        <f aca="false">Raw!CI139-AVERAGE(Raw!$CI138:$CT138)</f>
        <v>0.0263333333333333</v>
      </c>
      <c r="CI139" s="22" t="n">
        <f aca="false">Raw!CJ139-AVERAGE(Raw!$CI138:$CT138)</f>
        <v>0.00933333333333333</v>
      </c>
      <c r="CJ139" s="22" t="n">
        <f aca="false">Raw!CK139-AVERAGE(Raw!$CI138:$CT138)</f>
        <v>0.0213333333333333</v>
      </c>
      <c r="CK139" s="22" t="n">
        <f aca="false">Raw!CL139-AVERAGE(Raw!$CI138:$CT138)</f>
        <v>0.00933333333333333</v>
      </c>
      <c r="CL139" s="22" t="n">
        <f aca="false">Raw!CM139-AVERAGE(Raw!$CI138:$CT138)</f>
        <v>-0.00266666666666668</v>
      </c>
      <c r="CM139" s="22" t="n">
        <f aca="false">Raw!CN139-AVERAGE(Raw!$CI138:$CT138)</f>
        <v>-0.00866666666666668</v>
      </c>
      <c r="CN139" s="22" t="n">
        <f aca="false">Raw!CO139-AVERAGE(Raw!$CI138:$CT138)</f>
        <v>-0.00766666666666668</v>
      </c>
      <c r="CO139" s="22" t="n">
        <f aca="false">Raw!CP139-AVERAGE(Raw!$CI138:$CT138)</f>
        <v>-0.0156666666666667</v>
      </c>
      <c r="CP139" s="22" t="n">
        <f aca="false">Raw!CQ139-AVERAGE(Raw!$CI138:$CT138)</f>
        <v>-0.00966666666666668</v>
      </c>
      <c r="CQ139" s="22" t="n">
        <f aca="false">Raw!CR139-AVERAGE(Raw!$CI138:$CT138)</f>
        <v>-0.0116666666666667</v>
      </c>
      <c r="CR139" s="22" t="n">
        <f aca="false">Raw!CS139-AVERAGE(Raw!$CI138:$CT138)</f>
        <v>-0.0106666666666667</v>
      </c>
      <c r="CS139" s="22" t="n">
        <f aca="false">Raw!CT139-AVERAGE(Raw!$CI138:$CT138)</f>
        <v>0.000333333333333324</v>
      </c>
    </row>
    <row r="140" customFormat="false" ht="15.75" hidden="false" customHeight="false" outlineLevel="0" collapsed="false">
      <c r="A140" s="12" t="s">
        <v>282</v>
      </c>
      <c r="B140" s="22" t="n">
        <f aca="false">Raw!C140-AVERAGE(Raw!$CI139:$CT139)</f>
        <v>0.190333333333333</v>
      </c>
      <c r="C140" s="22" t="n">
        <f aca="false">Raw!D140-AVERAGE(Raw!$CI139:$CT139)</f>
        <v>0.768333333333333</v>
      </c>
      <c r="D140" s="22" t="n">
        <f aca="false">Raw!E140-AVERAGE(Raw!$CI139:$CT139)</f>
        <v>0.790333333333333</v>
      </c>
      <c r="E140" s="22"/>
      <c r="F140" s="22"/>
      <c r="G140" s="22"/>
      <c r="H140" s="22" t="n">
        <f aca="false">Raw!I140-AVERAGE(Raw!$CI139:$CT139)</f>
        <v>0.514333333333333</v>
      </c>
      <c r="I140" s="22" t="n">
        <f aca="false">Raw!J140-AVERAGE(Raw!$CI139:$CT139)</f>
        <v>0.527333333333333</v>
      </c>
      <c r="J140" s="22" t="n">
        <f aca="false">Raw!K140-AVERAGE(Raw!$CI139:$CT139)</f>
        <v>0.503333333333333</v>
      </c>
      <c r="K140" s="22" t="n">
        <f aca="false">Raw!L140-AVERAGE(Raw!$CI139:$CT139)</f>
        <v>0.611333333333333</v>
      </c>
      <c r="L140" s="22" t="n">
        <f aca="false">Raw!M140-AVERAGE(Raw!$CI139:$CT139)</f>
        <v>0.522333333333333</v>
      </c>
      <c r="M140" s="22" t="n">
        <f aca="false">Raw!N140-AVERAGE(Raw!$CI139:$CT139)</f>
        <v>0.540333333333333</v>
      </c>
      <c r="N140" s="22" t="n">
        <f aca="false">Raw!O140-AVERAGE(Raw!$CI139:$CT139)</f>
        <v>0.128333333333333</v>
      </c>
      <c r="O140" s="22" t="n">
        <f aca="false">Raw!P140-AVERAGE(Raw!$CI139:$CT139)</f>
        <v>0.756333333333333</v>
      </c>
      <c r="P140" s="22" t="n">
        <f aca="false">Raw!Q140-AVERAGE(Raw!$CI139:$CT139)</f>
        <v>0.792333333333333</v>
      </c>
      <c r="Q140" s="22" t="n">
        <f aca="false">Raw!R140-AVERAGE(Raw!$CI139:$CT139)</f>
        <v>0.499333333333333</v>
      </c>
      <c r="R140" s="22" t="n">
        <f aca="false">Raw!S140-AVERAGE(Raw!$CI139:$CT139)</f>
        <v>0.636333333333333</v>
      </c>
      <c r="S140" s="22" t="n">
        <f aca="false">Raw!T140-AVERAGE(Raw!$CI139:$CT139)</f>
        <v>0.522333333333333</v>
      </c>
      <c r="T140" s="22" t="n">
        <f aca="false">Raw!U140-AVERAGE(Raw!$CI139:$CT139)</f>
        <v>0.530333333333333</v>
      </c>
      <c r="U140" s="22" t="n">
        <f aca="false">Raw!V140-AVERAGE(Raw!$CI139:$CT139)</f>
        <v>0.581333333333333</v>
      </c>
      <c r="V140" s="22" t="n">
        <f aca="false">Raw!W140-AVERAGE(Raw!$CI139:$CT139)</f>
        <v>0.539333333333333</v>
      </c>
      <c r="W140" s="22" t="n">
        <f aca="false">Raw!X140-AVERAGE(Raw!$CI139:$CT139)</f>
        <v>0.608333333333333</v>
      </c>
      <c r="X140" s="22" t="n">
        <f aca="false">Raw!Y140-AVERAGE(Raw!$CI139:$CT139)</f>
        <v>0.667333333333333</v>
      </c>
      <c r="Y140" s="22" t="n">
        <f aca="false">Raw!Z140-AVERAGE(Raw!$CI139:$CT139)</f>
        <v>0.671333333333333</v>
      </c>
      <c r="Z140" s="22" t="n">
        <f aca="false">Raw!AA140-AVERAGE(Raw!$CI139:$CT139)</f>
        <v>0.0813333333333333</v>
      </c>
      <c r="AA140" s="22" t="n">
        <f aca="false">Raw!AB140-AVERAGE(Raw!$CI139:$CT139)</f>
        <v>0.670333333333333</v>
      </c>
      <c r="AB140" s="22"/>
      <c r="AC140" s="22" t="n">
        <f aca="false">Raw!AD140-AVERAGE(Raw!$CI139:$CT139)</f>
        <v>0.359333333333333</v>
      </c>
      <c r="AD140" s="22" t="n">
        <f aca="false">Raw!AE140-AVERAGE(Raw!$CI139:$CT139)</f>
        <v>0.331333333333333</v>
      </c>
      <c r="AE140" s="22" t="n">
        <f aca="false">Raw!AF140-AVERAGE(Raw!$CI139:$CT139)</f>
        <v>0.345333333333333</v>
      </c>
      <c r="AF140" s="22" t="n">
        <f aca="false">Raw!AG140-AVERAGE(Raw!$CI139:$CT139)</f>
        <v>0.590333333333333</v>
      </c>
      <c r="AG140" s="22" t="n">
        <f aca="false">Raw!AH140-AVERAGE(Raw!$CI139:$CT139)</f>
        <v>0.582333333333333</v>
      </c>
      <c r="AH140" s="22" t="n">
        <f aca="false">Raw!AI140-AVERAGE(Raw!$CI139:$CT139)</f>
        <v>0.562333333333333</v>
      </c>
      <c r="AI140" s="22" t="n">
        <f aca="false">Raw!AJ140-AVERAGE(Raw!$CI139:$CT139)</f>
        <v>0.613333333333333</v>
      </c>
      <c r="AJ140" s="22" t="n">
        <f aca="false">Raw!AK140-AVERAGE(Raw!$CI139:$CT139)</f>
        <v>0.674333333333333</v>
      </c>
      <c r="AK140" s="22" t="n">
        <f aca="false">Raw!AL140-AVERAGE(Raw!$CI139:$CT139)</f>
        <v>0.558333333333333</v>
      </c>
      <c r="AL140" s="22" t="n">
        <f aca="false">Raw!AM140-AVERAGE(Raw!$CI139:$CT139)</f>
        <v>0.0453333333333333</v>
      </c>
      <c r="AM140" s="22" t="n">
        <f aca="false">Raw!AN140-AVERAGE(Raw!$CI139:$CT139)</f>
        <v>0.300333333333333</v>
      </c>
      <c r="AN140" s="22" t="n">
        <f aca="false">Raw!AO140-AVERAGE(Raw!$CI139:$CT139)</f>
        <v>0.287333333333333</v>
      </c>
      <c r="AO140" s="22" t="n">
        <f aca="false">Raw!AP140-AVERAGE(Raw!$CI139:$CT139)</f>
        <v>0.0823333333333333</v>
      </c>
      <c r="AP140" s="22" t="n">
        <f aca="false">Raw!AQ140-AVERAGE(Raw!$CI139:$CT139)</f>
        <v>0.0903333333333333</v>
      </c>
      <c r="AQ140" s="22" t="n">
        <f aca="false">Raw!AR140-AVERAGE(Raw!$CI139:$CT139)</f>
        <v>0.0723333333333333</v>
      </c>
      <c r="AR140" s="22" t="n">
        <f aca="false">Raw!AS140-AVERAGE(Raw!$CI139:$CT139)</f>
        <v>0.599333333333333</v>
      </c>
      <c r="AS140" s="22" t="n">
        <f aca="false">Raw!AT140-AVERAGE(Raw!$CI139:$CT139)</f>
        <v>0.585333333333333</v>
      </c>
      <c r="AT140" s="22" t="n">
        <f aca="false">Raw!AU140-AVERAGE(Raw!$CI139:$CT139)</f>
        <v>0.592333333333333</v>
      </c>
      <c r="AU140" s="22" t="n">
        <f aca="false">Raw!AV140-AVERAGE(Raw!$CI139:$CT139)</f>
        <v>0.552333333333333</v>
      </c>
      <c r="AV140" s="22" t="n">
        <f aca="false">Raw!AW140-AVERAGE(Raw!$CI139:$CT139)</f>
        <v>0.582333333333333</v>
      </c>
      <c r="AW140" s="22" t="n">
        <f aca="false">Raw!AX140-AVERAGE(Raw!$CI139:$CT139)</f>
        <v>0.648333333333333</v>
      </c>
      <c r="AX140" s="22" t="n">
        <f aca="false">Raw!AY140-AVERAGE(Raw!$CI139:$CT139)</f>
        <v>0.0443333333333333</v>
      </c>
      <c r="AY140" s="22"/>
      <c r="AZ140" s="22" t="n">
        <f aca="false">Raw!BA140-AVERAGE(Raw!$CI139:$CT139)</f>
        <v>0.134333333333333</v>
      </c>
      <c r="BA140" s="22" t="n">
        <f aca="false">Raw!BB140-AVERAGE(Raw!$CI139:$CT139)</f>
        <v>0.0353333333333333</v>
      </c>
      <c r="BB140" s="22" t="n">
        <f aca="false">Raw!BC140-AVERAGE(Raw!$CI139:$CT139)</f>
        <v>0.0413333333333333</v>
      </c>
      <c r="BC140" s="22" t="n">
        <f aca="false">Raw!BD140-AVERAGE(Raw!$CI139:$CT139)</f>
        <v>0.0393333333333333</v>
      </c>
      <c r="BD140" s="22" t="n">
        <f aca="false">Raw!BE140-AVERAGE(Raw!$CI139:$CT139)</f>
        <v>0.708333333333333</v>
      </c>
      <c r="BE140" s="22" t="n">
        <f aca="false">Raw!BF140-AVERAGE(Raw!$CI139:$CT139)</f>
        <v>0.621333333333333</v>
      </c>
      <c r="BF140" s="22" t="n">
        <f aca="false">Raw!BG140-AVERAGE(Raw!$CI139:$CT139)</f>
        <v>0.940333333333333</v>
      </c>
      <c r="BG140" s="22" t="n">
        <f aca="false">Raw!BH140-AVERAGE(Raw!$CI139:$CT139)</f>
        <v>0.656333333333333</v>
      </c>
      <c r="BH140" s="22" t="n">
        <f aca="false">Raw!BI140-AVERAGE(Raw!$CI139:$CT139)</f>
        <v>0.689333333333333</v>
      </c>
      <c r="BI140" s="22" t="n">
        <f aca="false">Raw!BJ140-AVERAGE(Raw!$CI139:$CT139)</f>
        <v>0.643333333333333</v>
      </c>
      <c r="BJ140" s="22" t="n">
        <f aca="false">Raw!BK140-AVERAGE(Raw!$CI139:$CT139)</f>
        <v>0.0433333333333333</v>
      </c>
      <c r="BK140" s="22" t="n">
        <f aca="false">Raw!BL140-AVERAGE(Raw!$CI139:$CT139)</f>
        <v>0.0353333333333333</v>
      </c>
      <c r="BL140" s="22" t="n">
        <f aca="false">Raw!BM140-AVERAGE(Raw!$CI139:$CT139)</f>
        <v>0.0573333333333333</v>
      </c>
      <c r="BM140" s="22" t="n">
        <f aca="false">Raw!BN140-AVERAGE(Raw!$CI139:$CT139)</f>
        <v>0.0343333333333333</v>
      </c>
      <c r="BN140" s="22" t="n">
        <f aca="false">Raw!BO140-AVERAGE(Raw!$CI139:$CT139)</f>
        <v>0.0333333333333333</v>
      </c>
      <c r="BO140" s="22" t="n">
        <f aca="false">Raw!BP140-AVERAGE(Raw!$CI139:$CT139)</f>
        <v>0.0303333333333333</v>
      </c>
      <c r="BP140" s="22" t="n">
        <f aca="false">Raw!BQ140-AVERAGE(Raw!$CI139:$CT139)</f>
        <v>0.843333333333333</v>
      </c>
      <c r="BQ140" s="22" t="n">
        <f aca="false">Raw!BR140-AVERAGE(Raw!$CI139:$CT139)</f>
        <v>0.677333333333333</v>
      </c>
      <c r="BR140" s="22" t="n">
        <f aca="false">Raw!BS140-AVERAGE(Raw!$CI139:$CT139)</f>
        <v>0.713333333333333</v>
      </c>
      <c r="BS140" s="22" t="n">
        <f aca="false">Raw!BT140-AVERAGE(Raw!$CI139:$CT139)</f>
        <v>0.707333333333333</v>
      </c>
      <c r="BT140" s="22" t="n">
        <f aca="false">Raw!BU140-AVERAGE(Raw!$CI139:$CT139)</f>
        <v>0.762333333333333</v>
      </c>
      <c r="BU140" s="22" t="n">
        <f aca="false">Raw!BV140-AVERAGE(Raw!$CI139:$CT139)</f>
        <v>0.760333333333333</v>
      </c>
      <c r="BV140" s="22"/>
      <c r="BW140" s="22" t="n">
        <f aca="false">Raw!BX140-AVERAGE(Raw!$CI139:$CT139)</f>
        <v>0.0633333333333333</v>
      </c>
      <c r="BX140" s="22" t="n">
        <f aca="false">Raw!BY140-AVERAGE(Raw!$CI139:$CT139)</f>
        <v>0.0843333333333333</v>
      </c>
      <c r="BY140" s="22"/>
      <c r="BZ140" s="22"/>
      <c r="CA140" s="22" t="n">
        <f aca="false">Raw!CB140-AVERAGE(Raw!$CI139:$CT139)</f>
        <v>0.0183333333333333</v>
      </c>
      <c r="CB140" s="22" t="n">
        <f aca="false">Raw!CC140-AVERAGE(Raw!$CI139:$CT139)</f>
        <v>0.542333333333333</v>
      </c>
      <c r="CC140" s="22" t="n">
        <f aca="false">Raw!CD140-AVERAGE(Raw!$CI139:$CT139)</f>
        <v>0.0823333333333333</v>
      </c>
      <c r="CD140" s="22" t="n">
        <f aca="false">Raw!CE140-AVERAGE(Raw!$CI139:$CT139)</f>
        <v>0.0813333333333333</v>
      </c>
      <c r="CE140" s="22" t="n">
        <f aca="false">Raw!CF140-AVERAGE(Raw!$CI139:$CT139)</f>
        <v>0.0593333333333333</v>
      </c>
      <c r="CF140" s="22" t="n">
        <f aca="false">Raw!CG140-AVERAGE(Raw!$CI139:$CT139)</f>
        <v>0.0653333333333333</v>
      </c>
      <c r="CG140" s="22" t="n">
        <f aca="false">Raw!CH140-AVERAGE(Raw!$CI139:$CT139)</f>
        <v>0.0183333333333333</v>
      </c>
      <c r="CH140" s="22" t="n">
        <f aca="false">Raw!CI140-AVERAGE(Raw!$CI139:$CT139)</f>
        <v>0.0263333333333333</v>
      </c>
      <c r="CI140" s="22" t="n">
        <f aca="false">Raw!CJ140-AVERAGE(Raw!$CI139:$CT139)</f>
        <v>0.00933333333333333</v>
      </c>
      <c r="CJ140" s="22" t="n">
        <f aca="false">Raw!CK140-AVERAGE(Raw!$CI139:$CT139)</f>
        <v>0.0213333333333333</v>
      </c>
      <c r="CK140" s="22" t="n">
        <f aca="false">Raw!CL140-AVERAGE(Raw!$CI139:$CT139)</f>
        <v>0.00933333333333333</v>
      </c>
      <c r="CL140" s="22" t="n">
        <f aca="false">Raw!CM140-AVERAGE(Raw!$CI139:$CT139)</f>
        <v>-0.00266666666666668</v>
      </c>
      <c r="CM140" s="22" t="n">
        <f aca="false">Raw!CN140-AVERAGE(Raw!$CI139:$CT139)</f>
        <v>-0.00766666666666668</v>
      </c>
      <c r="CN140" s="22" t="n">
        <f aca="false">Raw!CO140-AVERAGE(Raw!$CI139:$CT139)</f>
        <v>-0.00766666666666668</v>
      </c>
      <c r="CO140" s="22" t="n">
        <f aca="false">Raw!CP140-AVERAGE(Raw!$CI139:$CT139)</f>
        <v>-0.0156666666666667</v>
      </c>
      <c r="CP140" s="22" t="n">
        <f aca="false">Raw!CQ140-AVERAGE(Raw!$CI139:$CT139)</f>
        <v>-0.00966666666666668</v>
      </c>
      <c r="CQ140" s="22" t="n">
        <f aca="false">Raw!CR140-AVERAGE(Raw!$CI139:$CT139)</f>
        <v>-0.0106666666666667</v>
      </c>
      <c r="CR140" s="22" t="n">
        <f aca="false">Raw!CS140-AVERAGE(Raw!$CI139:$CT139)</f>
        <v>-0.0106666666666667</v>
      </c>
      <c r="CS140" s="22" t="n">
        <f aca="false">Raw!CT140-AVERAGE(Raw!$CI139:$CT139)</f>
        <v>0.00133333333333333</v>
      </c>
    </row>
    <row r="141" customFormat="false" ht="15.75" hidden="false" customHeight="false" outlineLevel="0" collapsed="false">
      <c r="A141" s="12" t="s">
        <v>283</v>
      </c>
      <c r="B141" s="22" t="n">
        <f aca="false">Raw!C141-AVERAGE(Raw!$CI140:$CT140)</f>
        <v>0.190083333333333</v>
      </c>
      <c r="C141" s="22" t="n">
        <f aca="false">Raw!D141-AVERAGE(Raw!$CI140:$CT140)</f>
        <v>0.774083333333333</v>
      </c>
      <c r="D141" s="22" t="n">
        <f aca="false">Raw!E141-AVERAGE(Raw!$CI140:$CT140)</f>
        <v>0.791083333333333</v>
      </c>
      <c r="E141" s="22"/>
      <c r="F141" s="22"/>
      <c r="G141" s="22"/>
      <c r="H141" s="22" t="n">
        <f aca="false">Raw!I141-AVERAGE(Raw!$CI140:$CT140)</f>
        <v>0.511083333333333</v>
      </c>
      <c r="I141" s="22" t="n">
        <f aca="false">Raw!J141-AVERAGE(Raw!$CI140:$CT140)</f>
        <v>0.519083333333333</v>
      </c>
      <c r="J141" s="22" t="n">
        <f aca="false">Raw!K141-AVERAGE(Raw!$CI140:$CT140)</f>
        <v>0.497083333333333</v>
      </c>
      <c r="K141" s="22" t="n">
        <f aca="false">Raw!L141-AVERAGE(Raw!$CI140:$CT140)</f>
        <v>0.603083333333333</v>
      </c>
      <c r="L141" s="22" t="n">
        <f aca="false">Raw!M141-AVERAGE(Raw!$CI140:$CT140)</f>
        <v>0.514083333333333</v>
      </c>
      <c r="M141" s="22" t="n">
        <f aca="false">Raw!N141-AVERAGE(Raw!$CI140:$CT140)</f>
        <v>0.538083333333333</v>
      </c>
      <c r="N141" s="22" t="n">
        <f aca="false">Raw!O141-AVERAGE(Raw!$CI140:$CT140)</f>
        <v>0.129083333333333</v>
      </c>
      <c r="O141" s="22" t="n">
        <f aca="false">Raw!P141-AVERAGE(Raw!$CI140:$CT140)</f>
        <v>0.743083333333333</v>
      </c>
      <c r="P141" s="22" t="n">
        <f aca="false">Raw!Q141-AVERAGE(Raw!$CI140:$CT140)</f>
        <v>0.790083333333333</v>
      </c>
      <c r="Q141" s="22" t="n">
        <f aca="false">Raw!R141-AVERAGE(Raw!$CI140:$CT140)</f>
        <v>0.504083333333333</v>
      </c>
      <c r="R141" s="22" t="n">
        <f aca="false">Raw!S141-AVERAGE(Raw!$CI140:$CT140)</f>
        <v>0.638083333333333</v>
      </c>
      <c r="S141" s="22" t="n">
        <f aca="false">Raw!T141-AVERAGE(Raw!$CI140:$CT140)</f>
        <v>0.527083333333333</v>
      </c>
      <c r="T141" s="22" t="n">
        <f aca="false">Raw!U141-AVERAGE(Raw!$CI140:$CT140)</f>
        <v>0.526083333333333</v>
      </c>
      <c r="U141" s="22" t="n">
        <f aca="false">Raw!V141-AVERAGE(Raw!$CI140:$CT140)</f>
        <v>0.597083333333333</v>
      </c>
      <c r="V141" s="22" t="n">
        <f aca="false">Raw!W141-AVERAGE(Raw!$CI140:$CT140)</f>
        <v>0.531083333333333</v>
      </c>
      <c r="W141" s="22" t="n">
        <f aca="false">Raw!X141-AVERAGE(Raw!$CI140:$CT140)</f>
        <v>0.608083333333333</v>
      </c>
      <c r="X141" s="22" t="n">
        <f aca="false">Raw!Y141-AVERAGE(Raw!$CI140:$CT140)</f>
        <v>0.665083333333333</v>
      </c>
      <c r="Y141" s="22" t="n">
        <f aca="false">Raw!Z141-AVERAGE(Raw!$CI140:$CT140)</f>
        <v>0.677083333333333</v>
      </c>
      <c r="Z141" s="22" t="n">
        <f aca="false">Raw!AA141-AVERAGE(Raw!$CI140:$CT140)</f>
        <v>0.0810833333333333</v>
      </c>
      <c r="AA141" s="22" t="n">
        <f aca="false">Raw!AB141-AVERAGE(Raw!$CI140:$CT140)</f>
        <v>0.681083333333333</v>
      </c>
      <c r="AB141" s="22"/>
      <c r="AC141" s="22" t="n">
        <f aca="false">Raw!AD141-AVERAGE(Raw!$CI140:$CT140)</f>
        <v>0.361083333333333</v>
      </c>
      <c r="AD141" s="22" t="n">
        <f aca="false">Raw!AE141-AVERAGE(Raw!$CI140:$CT140)</f>
        <v>0.334083333333333</v>
      </c>
      <c r="AE141" s="22" t="n">
        <f aca="false">Raw!AF141-AVERAGE(Raw!$CI140:$CT140)</f>
        <v>0.349083333333333</v>
      </c>
      <c r="AF141" s="22" t="n">
        <f aca="false">Raw!AG141-AVERAGE(Raw!$CI140:$CT140)</f>
        <v>0.583083333333333</v>
      </c>
      <c r="AG141" s="22" t="n">
        <f aca="false">Raw!AH141-AVERAGE(Raw!$CI140:$CT140)</f>
        <v>0.577083333333333</v>
      </c>
      <c r="AH141" s="22" t="n">
        <f aca="false">Raw!AI141-AVERAGE(Raw!$CI140:$CT140)</f>
        <v>0.555083333333333</v>
      </c>
      <c r="AI141" s="22" t="n">
        <f aca="false">Raw!AJ141-AVERAGE(Raw!$CI140:$CT140)</f>
        <v>0.608083333333333</v>
      </c>
      <c r="AJ141" s="22" t="n">
        <f aca="false">Raw!AK141-AVERAGE(Raw!$CI140:$CT140)</f>
        <v>0.670083333333333</v>
      </c>
      <c r="AK141" s="22" t="n">
        <f aca="false">Raw!AL141-AVERAGE(Raw!$CI140:$CT140)</f>
        <v>0.555083333333333</v>
      </c>
      <c r="AL141" s="22" t="n">
        <f aca="false">Raw!AM141-AVERAGE(Raw!$CI140:$CT140)</f>
        <v>0.0440833333333334</v>
      </c>
      <c r="AM141" s="22" t="n">
        <f aca="false">Raw!AN141-AVERAGE(Raw!$CI140:$CT140)</f>
        <v>0.302083333333333</v>
      </c>
      <c r="AN141" s="22" t="n">
        <f aca="false">Raw!AO141-AVERAGE(Raw!$CI140:$CT140)</f>
        <v>0.287083333333333</v>
      </c>
      <c r="AO141" s="22" t="n">
        <f aca="false">Raw!AP141-AVERAGE(Raw!$CI140:$CT140)</f>
        <v>0.0820833333333333</v>
      </c>
      <c r="AP141" s="22" t="n">
        <f aca="false">Raw!AQ141-AVERAGE(Raw!$CI140:$CT140)</f>
        <v>0.0910833333333333</v>
      </c>
      <c r="AQ141" s="22" t="n">
        <f aca="false">Raw!AR141-AVERAGE(Raw!$CI140:$CT140)</f>
        <v>0.0720833333333333</v>
      </c>
      <c r="AR141" s="22" t="n">
        <f aca="false">Raw!AS141-AVERAGE(Raw!$CI140:$CT140)</f>
        <v>0.592083333333333</v>
      </c>
      <c r="AS141" s="22" t="n">
        <f aca="false">Raw!AT141-AVERAGE(Raw!$CI140:$CT140)</f>
        <v>0.578083333333333</v>
      </c>
      <c r="AT141" s="22" t="n">
        <f aca="false">Raw!AU141-AVERAGE(Raw!$CI140:$CT140)</f>
        <v>0.586083333333333</v>
      </c>
      <c r="AU141" s="22" t="n">
        <f aca="false">Raw!AV141-AVERAGE(Raw!$CI140:$CT140)</f>
        <v>0.581083333333333</v>
      </c>
      <c r="AV141" s="22" t="n">
        <f aca="false">Raw!AW141-AVERAGE(Raw!$CI140:$CT140)</f>
        <v>0.575083333333333</v>
      </c>
      <c r="AW141" s="22" t="n">
        <f aca="false">Raw!AX141-AVERAGE(Raw!$CI140:$CT140)</f>
        <v>0.655083333333333</v>
      </c>
      <c r="AX141" s="22" t="n">
        <f aca="false">Raw!AY141-AVERAGE(Raw!$CI140:$CT140)</f>
        <v>0.0440833333333334</v>
      </c>
      <c r="AY141" s="22"/>
      <c r="AZ141" s="22" t="n">
        <f aca="false">Raw!BA141-AVERAGE(Raw!$CI140:$CT140)</f>
        <v>0.134083333333333</v>
      </c>
      <c r="BA141" s="22" t="n">
        <f aca="false">Raw!BB141-AVERAGE(Raw!$CI140:$CT140)</f>
        <v>0.0350833333333334</v>
      </c>
      <c r="BB141" s="22" t="n">
        <f aca="false">Raw!BC141-AVERAGE(Raw!$CI140:$CT140)</f>
        <v>0.0420833333333334</v>
      </c>
      <c r="BC141" s="22" t="n">
        <f aca="false">Raw!BD141-AVERAGE(Raw!$CI140:$CT140)</f>
        <v>0.0390833333333334</v>
      </c>
      <c r="BD141" s="22" t="n">
        <f aca="false">Raw!BE141-AVERAGE(Raw!$CI140:$CT140)</f>
        <v>0.685083333333333</v>
      </c>
      <c r="BE141" s="22" t="n">
        <f aca="false">Raw!BF141-AVERAGE(Raw!$CI140:$CT140)</f>
        <v>0.612083333333333</v>
      </c>
      <c r="BF141" s="22" t="n">
        <f aca="false">Raw!BG141-AVERAGE(Raw!$CI140:$CT140)</f>
        <v>0.906083333333333</v>
      </c>
      <c r="BG141" s="22" t="n">
        <f aca="false">Raw!BH141-AVERAGE(Raw!$CI140:$CT140)</f>
        <v>0.652083333333333</v>
      </c>
      <c r="BH141" s="22" t="n">
        <f aca="false">Raw!BI141-AVERAGE(Raw!$CI140:$CT140)</f>
        <v>0.682083333333333</v>
      </c>
      <c r="BI141" s="22" t="n">
        <f aca="false">Raw!BJ141-AVERAGE(Raw!$CI140:$CT140)</f>
        <v>0.640083333333333</v>
      </c>
      <c r="BJ141" s="22" t="n">
        <f aca="false">Raw!BK141-AVERAGE(Raw!$CI140:$CT140)</f>
        <v>0.0420833333333334</v>
      </c>
      <c r="BK141" s="22" t="n">
        <f aca="false">Raw!BL141-AVERAGE(Raw!$CI140:$CT140)</f>
        <v>0.0350833333333334</v>
      </c>
      <c r="BL141" s="22" t="n">
        <f aca="false">Raw!BM141-AVERAGE(Raw!$CI140:$CT140)</f>
        <v>0.0570833333333333</v>
      </c>
      <c r="BM141" s="22" t="n">
        <f aca="false">Raw!BN141-AVERAGE(Raw!$CI140:$CT140)</f>
        <v>0.0340833333333334</v>
      </c>
      <c r="BN141" s="22" t="n">
        <f aca="false">Raw!BO141-AVERAGE(Raw!$CI140:$CT140)</f>
        <v>0.0340833333333334</v>
      </c>
      <c r="BO141" s="22" t="n">
        <f aca="false">Raw!BP141-AVERAGE(Raw!$CI140:$CT140)</f>
        <v>0.0300833333333333</v>
      </c>
      <c r="BP141" s="22" t="n">
        <f aca="false">Raw!BQ141-AVERAGE(Raw!$CI140:$CT140)</f>
        <v>0.827083333333333</v>
      </c>
      <c r="BQ141" s="22" t="n">
        <f aca="false">Raw!BR141-AVERAGE(Raw!$CI140:$CT140)</f>
        <v>0.666083333333333</v>
      </c>
      <c r="BR141" s="22" t="n">
        <f aca="false">Raw!BS141-AVERAGE(Raw!$CI140:$CT140)</f>
        <v>0.697083333333333</v>
      </c>
      <c r="BS141" s="22" t="n">
        <f aca="false">Raw!BT141-AVERAGE(Raw!$CI140:$CT140)</f>
        <v>0.707083333333333</v>
      </c>
      <c r="BT141" s="22" t="n">
        <f aca="false">Raw!BU141-AVERAGE(Raw!$CI140:$CT140)</f>
        <v>0.763083333333333</v>
      </c>
      <c r="BU141" s="22" t="n">
        <f aca="false">Raw!BV141-AVERAGE(Raw!$CI140:$CT140)</f>
        <v>0.762083333333333</v>
      </c>
      <c r="BV141" s="22"/>
      <c r="BW141" s="22" t="n">
        <f aca="false">Raw!BX141-AVERAGE(Raw!$CI140:$CT140)</f>
        <v>0.0630833333333333</v>
      </c>
      <c r="BX141" s="22" t="n">
        <f aca="false">Raw!BY141-AVERAGE(Raw!$CI140:$CT140)</f>
        <v>0.0850833333333333</v>
      </c>
      <c r="BY141" s="22"/>
      <c r="BZ141" s="22"/>
      <c r="CA141" s="22" t="n">
        <f aca="false">Raw!CB141-AVERAGE(Raw!$CI140:$CT140)</f>
        <v>0.0190833333333333</v>
      </c>
      <c r="CB141" s="22" t="n">
        <f aca="false">Raw!CC141-AVERAGE(Raw!$CI140:$CT140)</f>
        <v>0.539083333333333</v>
      </c>
      <c r="CC141" s="22" t="n">
        <f aca="false">Raw!CD141-AVERAGE(Raw!$CI140:$CT140)</f>
        <v>0.0820833333333333</v>
      </c>
      <c r="CD141" s="22" t="n">
        <f aca="false">Raw!CE141-AVERAGE(Raw!$CI140:$CT140)</f>
        <v>0.0810833333333333</v>
      </c>
      <c r="CE141" s="22" t="n">
        <f aca="false">Raw!CF141-AVERAGE(Raw!$CI140:$CT140)</f>
        <v>0.0590833333333333</v>
      </c>
      <c r="CF141" s="22" t="n">
        <f aca="false">Raw!CG141-AVERAGE(Raw!$CI140:$CT140)</f>
        <v>0.0650833333333333</v>
      </c>
      <c r="CG141" s="22" t="n">
        <f aca="false">Raw!CH141-AVERAGE(Raw!$CI140:$CT140)</f>
        <v>0.0180833333333333</v>
      </c>
      <c r="CH141" s="22" t="n">
        <f aca="false">Raw!CI141-AVERAGE(Raw!$CI140:$CT140)</f>
        <v>0.0260833333333333</v>
      </c>
      <c r="CI141" s="22" t="n">
        <f aca="false">Raw!CJ141-AVERAGE(Raw!$CI140:$CT140)</f>
        <v>0.00908333333333336</v>
      </c>
      <c r="CJ141" s="22" t="n">
        <f aca="false">Raw!CK141-AVERAGE(Raw!$CI140:$CT140)</f>
        <v>0.0220833333333333</v>
      </c>
      <c r="CK141" s="22" t="n">
        <f aca="false">Raw!CL141-AVERAGE(Raw!$CI140:$CT140)</f>
        <v>0.00908333333333336</v>
      </c>
      <c r="CL141" s="22" t="n">
        <f aca="false">Raw!CM141-AVERAGE(Raw!$CI140:$CT140)</f>
        <v>-0.00291666666666665</v>
      </c>
      <c r="CM141" s="22" t="n">
        <f aca="false">Raw!CN141-AVERAGE(Raw!$CI140:$CT140)</f>
        <v>-0.00791666666666666</v>
      </c>
      <c r="CN141" s="22" t="n">
        <f aca="false">Raw!CO141-AVERAGE(Raw!$CI140:$CT140)</f>
        <v>-0.00791666666666666</v>
      </c>
      <c r="CO141" s="22" t="n">
        <f aca="false">Raw!CP141-AVERAGE(Raw!$CI140:$CT140)</f>
        <v>-0.0159166666666667</v>
      </c>
      <c r="CP141" s="22" t="n">
        <f aca="false">Raw!CQ141-AVERAGE(Raw!$CI140:$CT140)</f>
        <v>-0.00991666666666666</v>
      </c>
      <c r="CQ141" s="22" t="n">
        <f aca="false">Raw!CR141-AVERAGE(Raw!$CI140:$CT140)</f>
        <v>-0.0109166666666667</v>
      </c>
      <c r="CR141" s="22" t="n">
        <f aca="false">Raw!CS141-AVERAGE(Raw!$CI140:$CT140)</f>
        <v>-0.0109166666666667</v>
      </c>
      <c r="CS141" s="22" t="n">
        <f aca="false">Raw!CT141-AVERAGE(Raw!$CI140:$CT140)</f>
        <v>8.33333333333519E-005</v>
      </c>
    </row>
    <row r="142" customFormat="false" ht="15.75" hidden="false" customHeight="false" outlineLevel="0" collapsed="false">
      <c r="A142" s="12" t="s">
        <v>284</v>
      </c>
      <c r="B142" s="22" t="n">
        <f aca="false">Raw!C142-AVERAGE(Raw!$CI141:$CT141)</f>
        <v>0.190083333333333</v>
      </c>
      <c r="C142" s="22" t="n">
        <f aca="false">Raw!D142-AVERAGE(Raw!$CI141:$CT141)</f>
        <v>0.772083333333333</v>
      </c>
      <c r="D142" s="22" t="n">
        <f aca="false">Raw!E142-AVERAGE(Raw!$CI141:$CT141)</f>
        <v>0.790083333333333</v>
      </c>
      <c r="E142" s="22"/>
      <c r="F142" s="22"/>
      <c r="G142" s="22"/>
      <c r="H142" s="22" t="n">
        <f aca="false">Raw!I142-AVERAGE(Raw!$CI141:$CT141)</f>
        <v>0.516083333333333</v>
      </c>
      <c r="I142" s="22" t="n">
        <f aca="false">Raw!J142-AVERAGE(Raw!$CI141:$CT141)</f>
        <v>0.510083333333333</v>
      </c>
      <c r="J142" s="22" t="n">
        <f aca="false">Raw!K142-AVERAGE(Raw!$CI141:$CT141)</f>
        <v>0.492083333333333</v>
      </c>
      <c r="K142" s="22" t="n">
        <f aca="false">Raw!L142-AVERAGE(Raw!$CI141:$CT141)</f>
        <v>0.599083333333333</v>
      </c>
      <c r="L142" s="22" t="n">
        <f aca="false">Raw!M142-AVERAGE(Raw!$CI141:$CT141)</f>
        <v>0.511083333333333</v>
      </c>
      <c r="M142" s="22" t="n">
        <f aca="false">Raw!N142-AVERAGE(Raw!$CI141:$CT141)</f>
        <v>0.536083333333333</v>
      </c>
      <c r="N142" s="22" t="n">
        <f aca="false">Raw!O142-AVERAGE(Raw!$CI141:$CT141)</f>
        <v>0.128083333333333</v>
      </c>
      <c r="O142" s="22" t="n">
        <f aca="false">Raw!P142-AVERAGE(Raw!$CI141:$CT141)</f>
        <v>0.734083333333333</v>
      </c>
      <c r="P142" s="22" t="n">
        <f aca="false">Raw!Q142-AVERAGE(Raw!$CI141:$CT141)</f>
        <v>0.784083333333333</v>
      </c>
      <c r="Q142" s="22" t="n">
        <f aca="false">Raw!R142-AVERAGE(Raw!$CI141:$CT141)</f>
        <v>0.507083333333333</v>
      </c>
      <c r="R142" s="22" t="n">
        <f aca="false">Raw!S142-AVERAGE(Raw!$CI141:$CT141)</f>
        <v>0.644083333333333</v>
      </c>
      <c r="S142" s="22" t="n">
        <f aca="false">Raw!T142-AVERAGE(Raw!$CI141:$CT141)</f>
        <v>0.532083333333333</v>
      </c>
      <c r="T142" s="22" t="n">
        <f aca="false">Raw!U142-AVERAGE(Raw!$CI141:$CT141)</f>
        <v>0.517083333333333</v>
      </c>
      <c r="U142" s="22" t="n">
        <f aca="false">Raw!V142-AVERAGE(Raw!$CI141:$CT141)</f>
        <v>0.617083333333333</v>
      </c>
      <c r="V142" s="22" t="n">
        <f aca="false">Raw!W142-AVERAGE(Raw!$CI141:$CT141)</f>
        <v>0.523083333333333</v>
      </c>
      <c r="W142" s="22" t="n">
        <f aca="false">Raw!X142-AVERAGE(Raw!$CI141:$CT141)</f>
        <v>0.611083333333333</v>
      </c>
      <c r="X142" s="22" t="n">
        <f aca="false">Raw!Y142-AVERAGE(Raw!$CI141:$CT141)</f>
        <v>0.668083333333333</v>
      </c>
      <c r="Y142" s="22" t="n">
        <f aca="false">Raw!Z142-AVERAGE(Raw!$CI141:$CT141)</f>
        <v>0.675083333333333</v>
      </c>
      <c r="Z142" s="22" t="n">
        <f aca="false">Raw!AA142-AVERAGE(Raw!$CI141:$CT141)</f>
        <v>0.0810833333333333</v>
      </c>
      <c r="AA142" s="22" t="n">
        <f aca="false">Raw!AB142-AVERAGE(Raw!$CI141:$CT141)</f>
        <v>0.685083333333333</v>
      </c>
      <c r="AB142" s="22"/>
      <c r="AC142" s="22" t="n">
        <f aca="false">Raw!AD142-AVERAGE(Raw!$CI141:$CT141)</f>
        <v>0.363083333333333</v>
      </c>
      <c r="AD142" s="22" t="n">
        <f aca="false">Raw!AE142-AVERAGE(Raw!$CI141:$CT141)</f>
        <v>0.334083333333333</v>
      </c>
      <c r="AE142" s="22" t="n">
        <f aca="false">Raw!AF142-AVERAGE(Raw!$CI141:$CT141)</f>
        <v>0.351083333333333</v>
      </c>
      <c r="AF142" s="22" t="n">
        <f aca="false">Raw!AG142-AVERAGE(Raw!$CI141:$CT141)</f>
        <v>0.578083333333333</v>
      </c>
      <c r="AG142" s="22" t="n">
        <f aca="false">Raw!AH142-AVERAGE(Raw!$CI141:$CT141)</f>
        <v>0.572083333333333</v>
      </c>
      <c r="AH142" s="22" t="n">
        <f aca="false">Raw!AI142-AVERAGE(Raw!$CI141:$CT141)</f>
        <v>0.551083333333333</v>
      </c>
      <c r="AI142" s="22" t="n">
        <f aca="false">Raw!AJ142-AVERAGE(Raw!$CI141:$CT141)</f>
        <v>0.602083333333333</v>
      </c>
      <c r="AJ142" s="22" t="n">
        <f aca="false">Raw!AK142-AVERAGE(Raw!$CI141:$CT141)</f>
        <v>0.665083333333333</v>
      </c>
      <c r="AK142" s="22" t="n">
        <f aca="false">Raw!AL142-AVERAGE(Raw!$CI141:$CT141)</f>
        <v>0.548083333333333</v>
      </c>
      <c r="AL142" s="22" t="n">
        <f aca="false">Raw!AM142-AVERAGE(Raw!$CI141:$CT141)</f>
        <v>0.0440833333333334</v>
      </c>
      <c r="AM142" s="22" t="n">
        <f aca="false">Raw!AN142-AVERAGE(Raw!$CI141:$CT141)</f>
        <v>0.302083333333333</v>
      </c>
      <c r="AN142" s="22" t="n">
        <f aca="false">Raw!AO142-AVERAGE(Raw!$CI141:$CT141)</f>
        <v>0.290083333333333</v>
      </c>
      <c r="AO142" s="22" t="n">
        <f aca="false">Raw!AP142-AVERAGE(Raw!$CI141:$CT141)</f>
        <v>0.0820833333333333</v>
      </c>
      <c r="AP142" s="22" t="n">
        <f aca="false">Raw!AQ142-AVERAGE(Raw!$CI141:$CT141)</f>
        <v>0.0920833333333334</v>
      </c>
      <c r="AQ142" s="22" t="n">
        <f aca="false">Raw!AR142-AVERAGE(Raw!$CI141:$CT141)</f>
        <v>0.0720833333333333</v>
      </c>
      <c r="AR142" s="22" t="n">
        <f aca="false">Raw!AS142-AVERAGE(Raw!$CI141:$CT141)</f>
        <v>0.585083333333333</v>
      </c>
      <c r="AS142" s="22" t="n">
        <f aca="false">Raw!AT142-AVERAGE(Raw!$CI141:$CT141)</f>
        <v>0.569083333333333</v>
      </c>
      <c r="AT142" s="22" t="n">
        <f aca="false">Raw!AU142-AVERAGE(Raw!$CI141:$CT141)</f>
        <v>0.579083333333333</v>
      </c>
      <c r="AU142" s="22" t="n">
        <f aca="false">Raw!AV142-AVERAGE(Raw!$CI141:$CT141)</f>
        <v>0.564083333333333</v>
      </c>
      <c r="AV142" s="22" t="n">
        <f aca="false">Raw!AW142-AVERAGE(Raw!$CI141:$CT141)</f>
        <v>0.567083333333333</v>
      </c>
      <c r="AW142" s="22" t="n">
        <f aca="false">Raw!AX142-AVERAGE(Raw!$CI141:$CT141)</f>
        <v>0.636083333333333</v>
      </c>
      <c r="AX142" s="22" t="n">
        <f aca="false">Raw!AY142-AVERAGE(Raw!$CI141:$CT141)</f>
        <v>0.0440833333333334</v>
      </c>
      <c r="AY142" s="22"/>
      <c r="AZ142" s="22" t="n">
        <f aca="false">Raw!BA142-AVERAGE(Raw!$CI141:$CT141)</f>
        <v>0.134083333333333</v>
      </c>
      <c r="BA142" s="22" t="n">
        <f aca="false">Raw!BB142-AVERAGE(Raw!$CI141:$CT141)</f>
        <v>0.0350833333333334</v>
      </c>
      <c r="BB142" s="22" t="n">
        <f aca="false">Raw!BC142-AVERAGE(Raw!$CI141:$CT141)</f>
        <v>0.0410833333333334</v>
      </c>
      <c r="BC142" s="22" t="n">
        <f aca="false">Raw!BD142-AVERAGE(Raw!$CI141:$CT141)</f>
        <v>0.0390833333333334</v>
      </c>
      <c r="BD142" s="22" t="n">
        <f aca="false">Raw!BE142-AVERAGE(Raw!$CI141:$CT141)</f>
        <v>0.573083333333333</v>
      </c>
      <c r="BE142" s="22" t="n">
        <f aca="false">Raw!BF142-AVERAGE(Raw!$CI141:$CT141)</f>
        <v>0.603083333333333</v>
      </c>
      <c r="BF142" s="22" t="n">
        <f aca="false">Raw!BG142-AVERAGE(Raw!$CI141:$CT141)</f>
        <v>0.921083333333333</v>
      </c>
      <c r="BG142" s="22" t="n">
        <f aca="false">Raw!BH142-AVERAGE(Raw!$CI141:$CT141)</f>
        <v>0.648083333333333</v>
      </c>
      <c r="BH142" s="22" t="n">
        <f aca="false">Raw!BI142-AVERAGE(Raw!$CI141:$CT141)</f>
        <v>0.678083333333333</v>
      </c>
      <c r="BI142" s="22" t="n">
        <f aca="false">Raw!BJ142-AVERAGE(Raw!$CI141:$CT141)</f>
        <v>0.614083333333333</v>
      </c>
      <c r="BJ142" s="22" t="n">
        <f aca="false">Raw!BK142-AVERAGE(Raw!$CI141:$CT141)</f>
        <v>0.0430833333333334</v>
      </c>
      <c r="BK142" s="22" t="n">
        <f aca="false">Raw!BL142-AVERAGE(Raw!$CI141:$CT141)</f>
        <v>0.0350833333333334</v>
      </c>
      <c r="BL142" s="22" t="n">
        <f aca="false">Raw!BM142-AVERAGE(Raw!$CI141:$CT141)</f>
        <v>0.0560833333333334</v>
      </c>
      <c r="BM142" s="22" t="n">
        <f aca="false">Raw!BN142-AVERAGE(Raw!$CI141:$CT141)</f>
        <v>0.0340833333333334</v>
      </c>
      <c r="BN142" s="22" t="n">
        <f aca="false">Raw!BO142-AVERAGE(Raw!$CI141:$CT141)</f>
        <v>0.0340833333333334</v>
      </c>
      <c r="BO142" s="22" t="n">
        <f aca="false">Raw!BP142-AVERAGE(Raw!$CI141:$CT141)</f>
        <v>0.0300833333333333</v>
      </c>
      <c r="BP142" s="22" t="n">
        <f aca="false">Raw!BQ142-AVERAGE(Raw!$CI141:$CT141)</f>
        <v>0.816083333333333</v>
      </c>
      <c r="BQ142" s="22" t="n">
        <f aca="false">Raw!BR142-AVERAGE(Raw!$CI141:$CT141)</f>
        <v>0.657083333333333</v>
      </c>
      <c r="BR142" s="22" t="n">
        <f aca="false">Raw!BS142-AVERAGE(Raw!$CI141:$CT141)</f>
        <v>0.685083333333333</v>
      </c>
      <c r="BS142" s="22" t="n">
        <f aca="false">Raw!BT142-AVERAGE(Raw!$CI141:$CT141)</f>
        <v>0.709083333333333</v>
      </c>
      <c r="BT142" s="22" t="n">
        <f aca="false">Raw!BU142-AVERAGE(Raw!$CI141:$CT141)</f>
        <v>0.771083333333333</v>
      </c>
      <c r="BU142" s="22" t="n">
        <f aca="false">Raw!BV142-AVERAGE(Raw!$CI141:$CT141)</f>
        <v>0.763083333333333</v>
      </c>
      <c r="BV142" s="22"/>
      <c r="BW142" s="22" t="n">
        <f aca="false">Raw!BX142-AVERAGE(Raw!$CI141:$CT141)</f>
        <v>0.0630833333333333</v>
      </c>
      <c r="BX142" s="22" t="n">
        <f aca="false">Raw!BY142-AVERAGE(Raw!$CI141:$CT141)</f>
        <v>0.0850833333333333</v>
      </c>
      <c r="BY142" s="22"/>
      <c r="BZ142" s="22"/>
      <c r="CA142" s="22" t="n">
        <f aca="false">Raw!CB142-AVERAGE(Raw!$CI141:$CT141)</f>
        <v>0.0180833333333333</v>
      </c>
      <c r="CB142" s="22" t="n">
        <f aca="false">Raw!CC142-AVERAGE(Raw!$CI141:$CT141)</f>
        <v>0.544083333333333</v>
      </c>
      <c r="CC142" s="22" t="n">
        <f aca="false">Raw!CD142-AVERAGE(Raw!$CI141:$CT141)</f>
        <v>0.0830833333333333</v>
      </c>
      <c r="CD142" s="22" t="n">
        <f aca="false">Raw!CE142-AVERAGE(Raw!$CI141:$CT141)</f>
        <v>0.0810833333333333</v>
      </c>
      <c r="CE142" s="22" t="n">
        <f aca="false">Raw!CF142-AVERAGE(Raw!$CI141:$CT141)</f>
        <v>0.0590833333333333</v>
      </c>
      <c r="CF142" s="22" t="n">
        <f aca="false">Raw!CG142-AVERAGE(Raw!$CI141:$CT141)</f>
        <v>0.0650833333333333</v>
      </c>
      <c r="CG142" s="22" t="n">
        <f aca="false">Raw!CH142-AVERAGE(Raw!$CI141:$CT141)</f>
        <v>0.0170833333333333</v>
      </c>
      <c r="CH142" s="22" t="n">
        <f aca="false">Raw!CI142-AVERAGE(Raw!$CI141:$CT141)</f>
        <v>0.0260833333333333</v>
      </c>
      <c r="CI142" s="22" t="n">
        <f aca="false">Raw!CJ142-AVERAGE(Raw!$CI141:$CT141)</f>
        <v>0.00908333333333336</v>
      </c>
      <c r="CJ142" s="22" t="n">
        <f aca="false">Raw!CK142-AVERAGE(Raw!$CI141:$CT141)</f>
        <v>0.0210833333333333</v>
      </c>
      <c r="CK142" s="22" t="n">
        <f aca="false">Raw!CL142-AVERAGE(Raw!$CI141:$CT141)</f>
        <v>0.00808333333333336</v>
      </c>
      <c r="CL142" s="22" t="n">
        <f aca="false">Raw!CM142-AVERAGE(Raw!$CI141:$CT141)</f>
        <v>-0.00291666666666665</v>
      </c>
      <c r="CM142" s="22" t="n">
        <f aca="false">Raw!CN142-AVERAGE(Raw!$CI141:$CT141)</f>
        <v>-0.00891666666666666</v>
      </c>
      <c r="CN142" s="22" t="n">
        <f aca="false">Raw!CO142-AVERAGE(Raw!$CI141:$CT141)</f>
        <v>-0.00791666666666666</v>
      </c>
      <c r="CO142" s="22" t="n">
        <f aca="false">Raw!CP142-AVERAGE(Raw!$CI141:$CT141)</f>
        <v>-0.0169166666666667</v>
      </c>
      <c r="CP142" s="22" t="n">
        <f aca="false">Raw!CQ142-AVERAGE(Raw!$CI141:$CT141)</f>
        <v>-0.00991666666666666</v>
      </c>
      <c r="CQ142" s="22" t="n">
        <f aca="false">Raw!CR142-AVERAGE(Raw!$CI141:$CT141)</f>
        <v>-0.0109166666666667</v>
      </c>
      <c r="CR142" s="22" t="n">
        <f aca="false">Raw!CS142-AVERAGE(Raw!$CI141:$CT141)</f>
        <v>-0.0109166666666667</v>
      </c>
      <c r="CS142" s="22" t="n">
        <f aca="false">Raw!CT142-AVERAGE(Raw!$CI141:$CT141)</f>
        <v>0.00108333333333335</v>
      </c>
    </row>
    <row r="143" customFormat="false" ht="15.75" hidden="false" customHeight="false" outlineLevel="0" collapsed="false">
      <c r="A143" s="12" t="s">
        <v>285</v>
      </c>
      <c r="B143" s="22" t="n">
        <f aca="false">Raw!C143-AVERAGE(Raw!$CI142:$CT142)</f>
        <v>0.203333333333333</v>
      </c>
      <c r="C143" s="22" t="n">
        <f aca="false">Raw!D143-AVERAGE(Raw!$CI142:$CT142)</f>
        <v>0.774333333333333</v>
      </c>
      <c r="D143" s="22" t="n">
        <f aca="false">Raw!E143-AVERAGE(Raw!$CI142:$CT142)</f>
        <v>0.788333333333333</v>
      </c>
      <c r="E143" s="22"/>
      <c r="F143" s="22"/>
      <c r="G143" s="22"/>
      <c r="H143" s="22" t="n">
        <f aca="false">Raw!I143-AVERAGE(Raw!$CI142:$CT142)</f>
        <v>0.496333333333333</v>
      </c>
      <c r="I143" s="22" t="n">
        <f aca="false">Raw!J143-AVERAGE(Raw!$CI142:$CT142)</f>
        <v>0.505333333333333</v>
      </c>
      <c r="J143" s="22" t="n">
        <f aca="false">Raw!K143-AVERAGE(Raw!$CI142:$CT142)</f>
        <v>0.488333333333333</v>
      </c>
      <c r="K143" s="22" t="n">
        <f aca="false">Raw!L143-AVERAGE(Raw!$CI142:$CT142)</f>
        <v>0.581333333333333</v>
      </c>
      <c r="L143" s="22" t="n">
        <f aca="false">Raw!M143-AVERAGE(Raw!$CI142:$CT142)</f>
        <v>0.503333333333333</v>
      </c>
      <c r="M143" s="22" t="n">
        <f aca="false">Raw!N143-AVERAGE(Raw!$CI142:$CT142)</f>
        <v>0.532333333333333</v>
      </c>
      <c r="N143" s="22" t="n">
        <f aca="false">Raw!O143-AVERAGE(Raw!$CI142:$CT142)</f>
        <v>0.128333333333333</v>
      </c>
      <c r="O143" s="22" t="n">
        <f aca="false">Raw!P143-AVERAGE(Raw!$CI142:$CT142)</f>
        <v>0.737333333333333</v>
      </c>
      <c r="P143" s="22" t="n">
        <f aca="false">Raw!Q143-AVERAGE(Raw!$CI142:$CT142)</f>
        <v>0.774333333333333</v>
      </c>
      <c r="Q143" s="22" t="n">
        <f aca="false">Raw!R143-AVERAGE(Raw!$CI142:$CT142)</f>
        <v>0.509333333333333</v>
      </c>
      <c r="R143" s="22" t="n">
        <f aca="false">Raw!S143-AVERAGE(Raw!$CI142:$CT142)</f>
        <v>0.678333333333333</v>
      </c>
      <c r="S143" s="22" t="n">
        <f aca="false">Raw!T143-AVERAGE(Raw!$CI142:$CT142)</f>
        <v>0.546333333333333</v>
      </c>
      <c r="T143" s="22" t="n">
        <f aca="false">Raw!U143-AVERAGE(Raw!$CI142:$CT142)</f>
        <v>0.512333333333333</v>
      </c>
      <c r="U143" s="22" t="n">
        <f aca="false">Raw!V143-AVERAGE(Raw!$CI142:$CT142)</f>
        <v>0.610333333333333</v>
      </c>
      <c r="V143" s="22" t="n">
        <f aca="false">Raw!W143-AVERAGE(Raw!$CI142:$CT142)</f>
        <v>0.516333333333333</v>
      </c>
      <c r="W143" s="22" t="n">
        <f aca="false">Raw!X143-AVERAGE(Raw!$CI142:$CT142)</f>
        <v>0.609333333333333</v>
      </c>
      <c r="X143" s="22" t="n">
        <f aca="false">Raw!Y143-AVERAGE(Raw!$CI142:$CT142)</f>
        <v>0.675333333333333</v>
      </c>
      <c r="Y143" s="22" t="n">
        <f aca="false">Raw!Z143-AVERAGE(Raw!$CI142:$CT142)</f>
        <v>0.668333333333333</v>
      </c>
      <c r="Z143" s="22" t="n">
        <f aca="false">Raw!AA143-AVERAGE(Raw!$CI142:$CT142)</f>
        <v>0.0773333333333333</v>
      </c>
      <c r="AA143" s="22" t="n">
        <f aca="false">Raw!AB143-AVERAGE(Raw!$CI142:$CT142)</f>
        <v>0.693333333333333</v>
      </c>
      <c r="AB143" s="22"/>
      <c r="AC143" s="22" t="n">
        <f aca="false">Raw!AD143-AVERAGE(Raw!$CI142:$CT142)</f>
        <v>0.365333333333333</v>
      </c>
      <c r="AD143" s="22" t="n">
        <f aca="false">Raw!AE143-AVERAGE(Raw!$CI142:$CT142)</f>
        <v>0.337333333333333</v>
      </c>
      <c r="AE143" s="22" t="n">
        <f aca="false">Raw!AF143-AVERAGE(Raw!$CI142:$CT142)</f>
        <v>0.348333333333333</v>
      </c>
      <c r="AF143" s="22" t="n">
        <f aca="false">Raw!AG143-AVERAGE(Raw!$CI142:$CT142)</f>
        <v>0.571333333333333</v>
      </c>
      <c r="AG143" s="22" t="n">
        <f aca="false">Raw!AH143-AVERAGE(Raw!$CI142:$CT142)</f>
        <v>0.565333333333333</v>
      </c>
      <c r="AH143" s="22" t="n">
        <f aca="false">Raw!AI143-AVERAGE(Raw!$CI142:$CT142)</f>
        <v>0.543333333333333</v>
      </c>
      <c r="AI143" s="22" t="n">
        <f aca="false">Raw!AJ143-AVERAGE(Raw!$CI142:$CT142)</f>
        <v>0.602333333333333</v>
      </c>
      <c r="AJ143" s="22" t="n">
        <f aca="false">Raw!AK143-AVERAGE(Raw!$CI142:$CT142)</f>
        <v>0.656333333333333</v>
      </c>
      <c r="AK143" s="22" t="n">
        <f aca="false">Raw!AL143-AVERAGE(Raw!$CI142:$CT142)</f>
        <v>0.549333333333333</v>
      </c>
      <c r="AL143" s="22" t="n">
        <f aca="false">Raw!AM143-AVERAGE(Raw!$CI142:$CT142)</f>
        <v>0.0473333333333333</v>
      </c>
      <c r="AM143" s="22" t="n">
        <f aca="false">Raw!AN143-AVERAGE(Raw!$CI142:$CT142)</f>
        <v>0.301333333333333</v>
      </c>
      <c r="AN143" s="22" t="n">
        <f aca="false">Raw!AO143-AVERAGE(Raw!$CI142:$CT142)</f>
        <v>0.292333333333333</v>
      </c>
      <c r="AO143" s="22" t="n">
        <f aca="false">Raw!AP143-AVERAGE(Raw!$CI142:$CT142)</f>
        <v>0.0733333333333333</v>
      </c>
      <c r="AP143" s="22" t="n">
        <f aca="false">Raw!AQ143-AVERAGE(Raw!$CI142:$CT142)</f>
        <v>0.0883333333333333</v>
      </c>
      <c r="AQ143" s="22" t="n">
        <f aca="false">Raw!AR143-AVERAGE(Raw!$CI142:$CT142)</f>
        <v>0.0713333333333333</v>
      </c>
      <c r="AR143" s="22" t="n">
        <f aca="false">Raw!AS143-AVERAGE(Raw!$CI142:$CT142)</f>
        <v>0.581333333333333</v>
      </c>
      <c r="AS143" s="22" t="n">
        <f aca="false">Raw!AT143-AVERAGE(Raw!$CI142:$CT142)</f>
        <v>0.563333333333333</v>
      </c>
      <c r="AT143" s="22" t="n">
        <f aca="false">Raw!AU143-AVERAGE(Raw!$CI142:$CT142)</f>
        <v>0.571333333333333</v>
      </c>
      <c r="AU143" s="22" t="n">
        <f aca="false">Raw!AV143-AVERAGE(Raw!$CI142:$CT142)</f>
        <v>0.560333333333333</v>
      </c>
      <c r="AV143" s="22" t="n">
        <f aca="false">Raw!AW143-AVERAGE(Raw!$CI142:$CT142)</f>
        <v>0.562333333333333</v>
      </c>
      <c r="AW143" s="22" t="n">
        <f aca="false">Raw!AX143-AVERAGE(Raw!$CI142:$CT142)</f>
        <v>0.644333333333333</v>
      </c>
      <c r="AX143" s="22" t="n">
        <f aca="false">Raw!AY143-AVERAGE(Raw!$CI142:$CT142)</f>
        <v>0.0433333333333333</v>
      </c>
      <c r="AY143" s="22"/>
      <c r="AZ143" s="22" t="n">
        <f aca="false">Raw!BA143-AVERAGE(Raw!$CI142:$CT142)</f>
        <v>0.130333333333333</v>
      </c>
      <c r="BA143" s="22" t="n">
        <f aca="false">Raw!BB143-AVERAGE(Raw!$CI142:$CT142)</f>
        <v>0.0373333333333333</v>
      </c>
      <c r="BB143" s="22" t="n">
        <f aca="false">Raw!BC143-AVERAGE(Raw!$CI142:$CT142)</f>
        <v>0.0413333333333333</v>
      </c>
      <c r="BC143" s="22" t="n">
        <f aca="false">Raw!BD143-AVERAGE(Raw!$CI142:$CT142)</f>
        <v>0.0413333333333333</v>
      </c>
      <c r="BD143" s="22" t="n">
        <f aca="false">Raw!BE143-AVERAGE(Raw!$CI142:$CT142)</f>
        <v>0.558333333333333</v>
      </c>
      <c r="BE143" s="22" t="n">
        <f aca="false">Raw!BF143-AVERAGE(Raw!$CI142:$CT142)</f>
        <v>0.593333333333333</v>
      </c>
      <c r="BF143" s="22" t="n">
        <f aca="false">Raw!BG143-AVERAGE(Raw!$CI142:$CT142)</f>
        <v>0.865333333333333</v>
      </c>
      <c r="BG143" s="22" t="n">
        <f aca="false">Raw!BH143-AVERAGE(Raw!$CI142:$CT142)</f>
        <v>0.646333333333333</v>
      </c>
      <c r="BH143" s="22" t="n">
        <f aca="false">Raw!BI143-AVERAGE(Raw!$CI142:$CT142)</f>
        <v>0.683333333333333</v>
      </c>
      <c r="BI143" s="22" t="n">
        <f aca="false">Raw!BJ143-AVERAGE(Raw!$CI142:$CT142)</f>
        <v>0.639333333333333</v>
      </c>
      <c r="BJ143" s="22" t="n">
        <f aca="false">Raw!BK143-AVERAGE(Raw!$CI142:$CT142)</f>
        <v>0.0453333333333333</v>
      </c>
      <c r="BK143" s="22" t="n">
        <f aca="false">Raw!BL143-AVERAGE(Raw!$CI142:$CT142)</f>
        <v>0.0323333333333333</v>
      </c>
      <c r="BL143" s="22" t="n">
        <f aca="false">Raw!BM143-AVERAGE(Raw!$CI142:$CT142)</f>
        <v>0.0583333333333333</v>
      </c>
      <c r="BM143" s="22" t="n">
        <f aca="false">Raw!BN143-AVERAGE(Raw!$CI142:$CT142)</f>
        <v>0.0323333333333333</v>
      </c>
      <c r="BN143" s="22" t="n">
        <f aca="false">Raw!BO143-AVERAGE(Raw!$CI142:$CT142)</f>
        <v>0.0333333333333333</v>
      </c>
      <c r="BO143" s="22" t="n">
        <f aca="false">Raw!BP143-AVERAGE(Raw!$CI142:$CT142)</f>
        <v>0.0323333333333333</v>
      </c>
      <c r="BP143" s="22" t="n">
        <f aca="false">Raw!BQ143-AVERAGE(Raw!$CI142:$CT142)</f>
        <v>0.901333333333333</v>
      </c>
      <c r="BQ143" s="22" t="n">
        <f aca="false">Raw!BR143-AVERAGE(Raw!$CI142:$CT142)</f>
        <v>0.651333333333333</v>
      </c>
      <c r="BR143" s="22" t="n">
        <f aca="false">Raw!BS143-AVERAGE(Raw!$CI142:$CT142)</f>
        <v>0.712333333333333</v>
      </c>
      <c r="BS143" s="22" t="n">
        <f aca="false">Raw!BT143-AVERAGE(Raw!$CI142:$CT142)</f>
        <v>0.715333333333333</v>
      </c>
      <c r="BT143" s="22" t="n">
        <f aca="false">Raw!BU143-AVERAGE(Raw!$CI142:$CT142)</f>
        <v>0.786333333333333</v>
      </c>
      <c r="BU143" s="22" t="n">
        <f aca="false">Raw!BV143-AVERAGE(Raw!$CI142:$CT142)</f>
        <v>0.769333333333333</v>
      </c>
      <c r="BV143" s="22"/>
      <c r="BW143" s="22" t="n">
        <f aca="false">Raw!BX143-AVERAGE(Raw!$CI142:$CT142)</f>
        <v>0.0633333333333333</v>
      </c>
      <c r="BX143" s="22" t="n">
        <f aca="false">Raw!BY143-AVERAGE(Raw!$CI142:$CT142)</f>
        <v>0.174333333333333</v>
      </c>
      <c r="BY143" s="22"/>
      <c r="BZ143" s="22"/>
      <c r="CA143" s="22" t="n">
        <f aca="false">Raw!CB143-AVERAGE(Raw!$CI142:$CT142)</f>
        <v>0.0173333333333333</v>
      </c>
      <c r="CB143" s="22" t="n">
        <f aca="false">Raw!CC143-AVERAGE(Raw!$CI142:$CT142)</f>
        <v>0.433333333333333</v>
      </c>
      <c r="CC143" s="22" t="n">
        <f aca="false">Raw!CD143-AVERAGE(Raw!$CI142:$CT142)</f>
        <v>0.0833333333333333</v>
      </c>
      <c r="CD143" s="22" t="n">
        <f aca="false">Raw!CE143-AVERAGE(Raw!$CI142:$CT142)</f>
        <v>0.0803333333333333</v>
      </c>
      <c r="CE143" s="22" t="n">
        <f aca="false">Raw!CF143-AVERAGE(Raw!$CI142:$CT142)</f>
        <v>0.0573333333333333</v>
      </c>
      <c r="CF143" s="22" t="n">
        <f aca="false">Raw!CG143-AVERAGE(Raw!$CI142:$CT142)</f>
        <v>0.0653333333333333</v>
      </c>
      <c r="CG143" s="22" t="n">
        <f aca="false">Raw!CH143-AVERAGE(Raw!$CI142:$CT142)</f>
        <v>0.0183333333333333</v>
      </c>
      <c r="CH143" s="22" t="n">
        <f aca="false">Raw!CI143-AVERAGE(Raw!$CI142:$CT142)</f>
        <v>0.0243333333333333</v>
      </c>
      <c r="CI143" s="22" t="n">
        <f aca="false">Raw!CJ143-AVERAGE(Raw!$CI142:$CT142)</f>
        <v>0.0103333333333333</v>
      </c>
      <c r="CJ143" s="22" t="n">
        <f aca="false">Raw!CK143-AVERAGE(Raw!$CI142:$CT142)</f>
        <v>0.0243333333333333</v>
      </c>
      <c r="CK143" s="22" t="n">
        <f aca="false">Raw!CL143-AVERAGE(Raw!$CI142:$CT142)</f>
        <v>0.00533333333333333</v>
      </c>
      <c r="CL143" s="22" t="n">
        <f aca="false">Raw!CM143-AVERAGE(Raw!$CI142:$CT142)</f>
        <v>-0.000666666666666676</v>
      </c>
      <c r="CM143" s="22" t="n">
        <f aca="false">Raw!CN143-AVERAGE(Raw!$CI142:$CT142)</f>
        <v>-0.0106666666666667</v>
      </c>
      <c r="CN143" s="22" t="n">
        <f aca="false">Raw!CO143-AVERAGE(Raw!$CI142:$CT142)</f>
        <v>-0.00966666666666668</v>
      </c>
      <c r="CO143" s="22" t="n">
        <f aca="false">Raw!CP143-AVERAGE(Raw!$CI142:$CT142)</f>
        <v>-0.0166666666666667</v>
      </c>
      <c r="CP143" s="22" t="n">
        <f aca="false">Raw!CQ143-AVERAGE(Raw!$CI142:$CT142)</f>
        <v>-0.0106666666666667</v>
      </c>
      <c r="CQ143" s="22" t="n">
        <f aca="false">Raw!CR143-AVERAGE(Raw!$CI142:$CT142)</f>
        <v>-0.0156666666666667</v>
      </c>
      <c r="CR143" s="22" t="n">
        <f aca="false">Raw!CS143-AVERAGE(Raw!$CI142:$CT142)</f>
        <v>-0.0106666666666667</v>
      </c>
      <c r="CS143" s="22" t="n">
        <f aca="false">Raw!CT143-AVERAGE(Raw!$CI142:$CT142)</f>
        <v>0.00233333333333333</v>
      </c>
    </row>
    <row r="144" customFormat="false" ht="15.75" hidden="false" customHeight="false" outlineLevel="0" collapsed="false">
      <c r="A144" s="12" t="s">
        <v>286</v>
      </c>
      <c r="B144" s="22" t="n">
        <f aca="false">Raw!C144-AVERAGE(Raw!$CI143:$CT143)</f>
        <v>0.19</v>
      </c>
      <c r="C144" s="22" t="n">
        <f aca="false">Raw!D144-AVERAGE(Raw!$CI143:$CT143)</f>
        <v>0.772</v>
      </c>
      <c r="D144" s="22" t="n">
        <f aca="false">Raw!E144-AVERAGE(Raw!$CI143:$CT143)</f>
        <v>0.794</v>
      </c>
      <c r="E144" s="22"/>
      <c r="F144" s="22"/>
      <c r="G144" s="22"/>
      <c r="H144" s="22" t="n">
        <f aca="false">Raw!I144-AVERAGE(Raw!$CI143:$CT143)</f>
        <v>0.486</v>
      </c>
      <c r="I144" s="22" t="n">
        <f aca="false">Raw!J144-AVERAGE(Raw!$CI143:$CT143)</f>
        <v>0.498</v>
      </c>
      <c r="J144" s="22" t="n">
        <f aca="false">Raw!K144-AVERAGE(Raw!$CI143:$CT143)</f>
        <v>0.48</v>
      </c>
      <c r="K144" s="22" t="n">
        <f aca="false">Raw!L144-AVERAGE(Raw!$CI143:$CT143)</f>
        <v>0.588</v>
      </c>
      <c r="L144" s="22" t="n">
        <f aca="false">Raw!M144-AVERAGE(Raw!$CI143:$CT143)</f>
        <v>0.5</v>
      </c>
      <c r="M144" s="22" t="n">
        <f aca="false">Raw!N144-AVERAGE(Raw!$CI143:$CT143)</f>
        <v>0.522</v>
      </c>
      <c r="N144" s="22" t="n">
        <f aca="false">Raw!O144-AVERAGE(Raw!$CI143:$CT143)</f>
        <v>0.129</v>
      </c>
      <c r="O144" s="22" t="n">
        <f aca="false">Raw!P144-AVERAGE(Raw!$CI143:$CT143)</f>
        <v>0.74</v>
      </c>
      <c r="P144" s="22" t="n">
        <f aca="false">Raw!Q144-AVERAGE(Raw!$CI143:$CT143)</f>
        <v>0.772</v>
      </c>
      <c r="Q144" s="22" t="n">
        <f aca="false">Raw!R144-AVERAGE(Raw!$CI143:$CT143)</f>
        <v>0.512</v>
      </c>
      <c r="R144" s="22" t="n">
        <f aca="false">Raw!S144-AVERAGE(Raw!$CI143:$CT143)</f>
        <v>0.662</v>
      </c>
      <c r="S144" s="22" t="n">
        <f aca="false">Raw!T144-AVERAGE(Raw!$CI143:$CT143)</f>
        <v>0.555</v>
      </c>
      <c r="T144" s="22" t="n">
        <f aca="false">Raw!U144-AVERAGE(Raw!$CI143:$CT143)</f>
        <v>0.504</v>
      </c>
      <c r="U144" s="22" t="n">
        <f aca="false">Raw!V144-AVERAGE(Raw!$CI143:$CT143)</f>
        <v>0.605</v>
      </c>
      <c r="V144" s="22" t="n">
        <f aca="false">Raw!W144-AVERAGE(Raw!$CI143:$CT143)</f>
        <v>0.507</v>
      </c>
      <c r="W144" s="22" t="n">
        <f aca="false">Raw!X144-AVERAGE(Raw!$CI143:$CT143)</f>
        <v>0.605</v>
      </c>
      <c r="X144" s="22" t="n">
        <f aca="false">Raw!Y144-AVERAGE(Raw!$CI143:$CT143)</f>
        <v>0.67</v>
      </c>
      <c r="Y144" s="22" t="n">
        <f aca="false">Raw!Z144-AVERAGE(Raw!$CI143:$CT143)</f>
        <v>0.675</v>
      </c>
      <c r="Z144" s="22" t="n">
        <f aca="false">Raw!AA144-AVERAGE(Raw!$CI143:$CT143)</f>
        <v>0.081</v>
      </c>
      <c r="AA144" s="22" t="n">
        <f aca="false">Raw!AB144-AVERAGE(Raw!$CI143:$CT143)</f>
        <v>0.702</v>
      </c>
      <c r="AB144" s="22"/>
      <c r="AC144" s="22" t="n">
        <f aca="false">Raw!AD144-AVERAGE(Raw!$CI143:$CT143)</f>
        <v>0.367</v>
      </c>
      <c r="AD144" s="22" t="n">
        <f aca="false">Raw!AE144-AVERAGE(Raw!$CI143:$CT143)</f>
        <v>0.338</v>
      </c>
      <c r="AE144" s="22" t="n">
        <f aca="false">Raw!AF144-AVERAGE(Raw!$CI143:$CT143)</f>
        <v>0.354</v>
      </c>
      <c r="AF144" s="22" t="n">
        <f aca="false">Raw!AG144-AVERAGE(Raw!$CI143:$CT143)</f>
        <v>0.567</v>
      </c>
      <c r="AG144" s="22" t="n">
        <f aca="false">Raw!AH144-AVERAGE(Raw!$CI143:$CT143)</f>
        <v>0.56</v>
      </c>
      <c r="AH144" s="22" t="n">
        <f aca="false">Raw!AI144-AVERAGE(Raw!$CI143:$CT143)</f>
        <v>0.538</v>
      </c>
      <c r="AI144" s="22" t="n">
        <f aca="false">Raw!AJ144-AVERAGE(Raw!$CI143:$CT143)</f>
        <v>0.59</v>
      </c>
      <c r="AJ144" s="22" t="n">
        <f aca="false">Raw!AK144-AVERAGE(Raw!$CI143:$CT143)</f>
        <v>0.693</v>
      </c>
      <c r="AK144" s="22" t="n">
        <f aca="false">Raw!AL144-AVERAGE(Raw!$CI143:$CT143)</f>
        <v>0.54</v>
      </c>
      <c r="AL144" s="22" t="n">
        <f aca="false">Raw!AM144-AVERAGE(Raw!$CI143:$CT143)</f>
        <v>0.044</v>
      </c>
      <c r="AM144" s="22" t="n">
        <f aca="false">Raw!AN144-AVERAGE(Raw!$CI143:$CT143)</f>
        <v>0.303</v>
      </c>
      <c r="AN144" s="22" t="n">
        <f aca="false">Raw!AO144-AVERAGE(Raw!$CI143:$CT143)</f>
        <v>0.291</v>
      </c>
      <c r="AO144" s="22" t="n">
        <f aca="false">Raw!AP144-AVERAGE(Raw!$CI143:$CT143)</f>
        <v>0.083</v>
      </c>
      <c r="AP144" s="22" t="n">
        <f aca="false">Raw!AQ144-AVERAGE(Raw!$CI143:$CT143)</f>
        <v>0.094</v>
      </c>
      <c r="AQ144" s="22" t="n">
        <f aca="false">Raw!AR144-AVERAGE(Raw!$CI143:$CT143)</f>
        <v>0.074</v>
      </c>
      <c r="AR144" s="22" t="n">
        <f aca="false">Raw!AS144-AVERAGE(Raw!$CI143:$CT143)</f>
        <v>0.572</v>
      </c>
      <c r="AS144" s="22" t="n">
        <f aca="false">Raw!AT144-AVERAGE(Raw!$CI143:$CT143)</f>
        <v>0.557</v>
      </c>
      <c r="AT144" s="22" t="n">
        <f aca="false">Raw!AU144-AVERAGE(Raw!$CI143:$CT143)</f>
        <v>0.566</v>
      </c>
      <c r="AU144" s="22" t="n">
        <f aca="false">Raw!AV144-AVERAGE(Raw!$CI143:$CT143)</f>
        <v>0.535</v>
      </c>
      <c r="AV144" s="22" t="n">
        <f aca="false">Raw!AW144-AVERAGE(Raw!$CI143:$CT143)</f>
        <v>0.555</v>
      </c>
      <c r="AW144" s="22" t="n">
        <f aca="false">Raw!AX144-AVERAGE(Raw!$CI143:$CT143)</f>
        <v>0.62</v>
      </c>
      <c r="AX144" s="22" t="n">
        <f aca="false">Raw!AY144-AVERAGE(Raw!$CI143:$CT143)</f>
        <v>0.045</v>
      </c>
      <c r="AY144" s="22"/>
      <c r="AZ144" s="22" t="n">
        <f aca="false">Raw!BA144-AVERAGE(Raw!$CI143:$CT143)</f>
        <v>0.135</v>
      </c>
      <c r="BA144" s="22" t="n">
        <f aca="false">Raw!BB144-AVERAGE(Raw!$CI143:$CT143)</f>
        <v>0.036</v>
      </c>
      <c r="BB144" s="22" t="n">
        <f aca="false">Raw!BC144-AVERAGE(Raw!$CI143:$CT143)</f>
        <v>0.042</v>
      </c>
      <c r="BC144" s="22" t="n">
        <f aca="false">Raw!BD144-AVERAGE(Raw!$CI143:$CT143)</f>
        <v>0.039</v>
      </c>
      <c r="BD144" s="22" t="n">
        <f aca="false">Raw!BE144-AVERAGE(Raw!$CI143:$CT143)</f>
        <v>0.563</v>
      </c>
      <c r="BE144" s="22" t="n">
        <f aca="false">Raw!BF144-AVERAGE(Raw!$CI143:$CT143)</f>
        <v>0.587</v>
      </c>
      <c r="BF144" s="22" t="n">
        <f aca="false">Raw!BG144-AVERAGE(Raw!$CI143:$CT143)</f>
        <v>0.921</v>
      </c>
      <c r="BG144" s="22" t="n">
        <f aca="false">Raw!BH144-AVERAGE(Raw!$CI143:$CT143)</f>
        <v>0.636</v>
      </c>
      <c r="BH144" s="22" t="n">
        <f aca="false">Raw!BI144-AVERAGE(Raw!$CI143:$CT143)</f>
        <v>0.676</v>
      </c>
      <c r="BI144" s="22" t="n">
        <f aca="false">Raw!BJ144-AVERAGE(Raw!$CI143:$CT143)</f>
        <v>0.749</v>
      </c>
      <c r="BJ144" s="22" t="n">
        <f aca="false">Raw!BK144-AVERAGE(Raw!$CI143:$CT143)</f>
        <v>0.042</v>
      </c>
      <c r="BK144" s="22" t="n">
        <f aca="false">Raw!BL144-AVERAGE(Raw!$CI143:$CT143)</f>
        <v>0.035</v>
      </c>
      <c r="BL144" s="22" t="n">
        <f aca="false">Raw!BM144-AVERAGE(Raw!$CI143:$CT143)</f>
        <v>0.057</v>
      </c>
      <c r="BM144" s="22" t="n">
        <f aca="false">Raw!BN144-AVERAGE(Raw!$CI143:$CT143)</f>
        <v>0.034</v>
      </c>
      <c r="BN144" s="22" t="n">
        <f aca="false">Raw!BO144-AVERAGE(Raw!$CI143:$CT143)</f>
        <v>0.035</v>
      </c>
      <c r="BO144" s="22" t="n">
        <f aca="false">Raw!BP144-AVERAGE(Raw!$CI143:$CT143)</f>
        <v>0.031</v>
      </c>
      <c r="BP144" s="22" t="n">
        <f aca="false">Raw!BQ144-AVERAGE(Raw!$CI143:$CT143)</f>
        <v>0.872</v>
      </c>
      <c r="BQ144" s="22" t="n">
        <f aca="false">Raw!BR144-AVERAGE(Raw!$CI143:$CT143)</f>
        <v>0.634</v>
      </c>
      <c r="BR144" s="22" t="n">
        <f aca="false">Raw!BS144-AVERAGE(Raw!$CI143:$CT143)</f>
        <v>0.712</v>
      </c>
      <c r="BS144" s="22" t="n">
        <f aca="false">Raw!BT144-AVERAGE(Raw!$CI143:$CT143)</f>
        <v>0.706</v>
      </c>
      <c r="BT144" s="22" t="n">
        <f aca="false">Raw!BU144-AVERAGE(Raw!$CI143:$CT143)</f>
        <v>0.778</v>
      </c>
      <c r="BU144" s="22" t="n">
        <f aca="false">Raw!BV144-AVERAGE(Raw!$CI143:$CT143)</f>
        <v>0.765</v>
      </c>
      <c r="BV144" s="22"/>
      <c r="BW144" s="22" t="n">
        <f aca="false">Raw!BX144-AVERAGE(Raw!$CI143:$CT143)</f>
        <v>0.063</v>
      </c>
      <c r="BX144" s="22" t="n">
        <f aca="false">Raw!BY144-AVERAGE(Raw!$CI143:$CT143)</f>
        <v>0.086</v>
      </c>
      <c r="BY144" s="22"/>
      <c r="BZ144" s="22"/>
      <c r="CA144" s="22" t="n">
        <f aca="false">Raw!CB144-AVERAGE(Raw!$CI143:$CT143)</f>
        <v>0.019</v>
      </c>
      <c r="CB144" s="22" t="n">
        <f aca="false">Raw!CC144-AVERAGE(Raw!$CI143:$CT143)</f>
        <v>0.547</v>
      </c>
      <c r="CC144" s="22" t="n">
        <f aca="false">Raw!CD144-AVERAGE(Raw!$CI143:$CT143)</f>
        <v>0.083</v>
      </c>
      <c r="CD144" s="22" t="n">
        <f aca="false">Raw!CE144-AVERAGE(Raw!$CI143:$CT143)</f>
        <v>0.081</v>
      </c>
      <c r="CE144" s="22" t="n">
        <f aca="false">Raw!CF144-AVERAGE(Raw!$CI143:$CT143)</f>
        <v>0.06</v>
      </c>
      <c r="CF144" s="22" t="n">
        <f aca="false">Raw!CG144-AVERAGE(Raw!$CI143:$CT143)</f>
        <v>0.065</v>
      </c>
      <c r="CG144" s="22" t="n">
        <f aca="false">Raw!CH144-AVERAGE(Raw!$CI143:$CT143)</f>
        <v>0.018</v>
      </c>
      <c r="CH144" s="22" t="n">
        <f aca="false">Raw!CI144-AVERAGE(Raw!$CI143:$CT143)</f>
        <v>0.026</v>
      </c>
      <c r="CI144" s="22" t="n">
        <f aca="false">Raw!CJ144-AVERAGE(Raw!$CI143:$CT143)</f>
        <v>0.00900000000000001</v>
      </c>
      <c r="CJ144" s="22" t="n">
        <f aca="false">Raw!CK144-AVERAGE(Raw!$CI143:$CT143)</f>
        <v>0.021</v>
      </c>
      <c r="CK144" s="22" t="n">
        <f aca="false">Raw!CL144-AVERAGE(Raw!$CI143:$CT143)</f>
        <v>0.00900000000000001</v>
      </c>
      <c r="CL144" s="22" t="n">
        <f aca="false">Raw!CM144-AVERAGE(Raw!$CI143:$CT143)</f>
        <v>-0.003</v>
      </c>
      <c r="CM144" s="22" t="n">
        <f aca="false">Raw!CN144-AVERAGE(Raw!$CI143:$CT143)</f>
        <v>-0.00800000000000001</v>
      </c>
      <c r="CN144" s="22" t="n">
        <f aca="false">Raw!CO144-AVERAGE(Raw!$CI143:$CT143)</f>
        <v>-0.00800000000000001</v>
      </c>
      <c r="CO144" s="22" t="n">
        <f aca="false">Raw!CP144-AVERAGE(Raw!$CI143:$CT143)</f>
        <v>-0.017</v>
      </c>
      <c r="CP144" s="22" t="n">
        <f aca="false">Raw!CQ144-AVERAGE(Raw!$CI143:$CT143)</f>
        <v>-0.01</v>
      </c>
      <c r="CQ144" s="22" t="n">
        <f aca="false">Raw!CR144-AVERAGE(Raw!$CI143:$CT143)</f>
        <v>-0.011</v>
      </c>
      <c r="CR144" s="22" t="n">
        <f aca="false">Raw!CS144-AVERAGE(Raw!$CI143:$CT143)</f>
        <v>-0.01</v>
      </c>
      <c r="CS144" s="22" t="n">
        <f aca="false">Raw!CT144-AVERAGE(Raw!$CI143:$CT143)</f>
        <v>0.001</v>
      </c>
    </row>
    <row r="145" customFormat="false" ht="15.75" hidden="false" customHeight="false" outlineLevel="0" collapsed="false">
      <c r="A145" s="12" t="s">
        <v>287</v>
      </c>
      <c r="B145" s="22" t="n">
        <f aca="false">Raw!C145-AVERAGE(Raw!$CI144:$CT144)</f>
        <v>0.190083333333333</v>
      </c>
      <c r="C145" s="22" t="n">
        <f aca="false">Raw!D145-AVERAGE(Raw!$CI144:$CT144)</f>
        <v>0.778083333333333</v>
      </c>
      <c r="D145" s="22" t="n">
        <f aca="false">Raw!E145-AVERAGE(Raw!$CI144:$CT144)</f>
        <v>0.794083333333333</v>
      </c>
      <c r="E145" s="22"/>
      <c r="F145" s="22"/>
      <c r="G145" s="22"/>
      <c r="H145" s="22" t="n">
        <f aca="false">Raw!I145-AVERAGE(Raw!$CI144:$CT144)</f>
        <v>0.486083333333333</v>
      </c>
      <c r="I145" s="22" t="n">
        <f aca="false">Raw!J145-AVERAGE(Raw!$CI144:$CT144)</f>
        <v>0.492083333333333</v>
      </c>
      <c r="J145" s="22" t="n">
        <f aca="false">Raw!K145-AVERAGE(Raw!$CI144:$CT144)</f>
        <v>0.475083333333333</v>
      </c>
      <c r="K145" s="22" t="n">
        <f aca="false">Raw!L145-AVERAGE(Raw!$CI144:$CT144)</f>
        <v>0.585083333333333</v>
      </c>
      <c r="L145" s="22" t="n">
        <f aca="false">Raw!M145-AVERAGE(Raw!$CI144:$CT144)</f>
        <v>0.489083333333333</v>
      </c>
      <c r="M145" s="22" t="n">
        <f aca="false">Raw!N145-AVERAGE(Raw!$CI144:$CT144)</f>
        <v>0.520083333333333</v>
      </c>
      <c r="N145" s="22" t="n">
        <f aca="false">Raw!O145-AVERAGE(Raw!$CI144:$CT144)</f>
        <v>0.129083333333333</v>
      </c>
      <c r="O145" s="22" t="n">
        <f aca="false">Raw!P145-AVERAGE(Raw!$CI144:$CT144)</f>
        <v>0.743083333333333</v>
      </c>
      <c r="P145" s="22" t="n">
        <f aca="false">Raw!Q145-AVERAGE(Raw!$CI144:$CT144)</f>
        <v>0.774083333333333</v>
      </c>
      <c r="Q145" s="22" t="n">
        <f aca="false">Raw!R145-AVERAGE(Raw!$CI144:$CT144)</f>
        <v>0.520083333333333</v>
      </c>
      <c r="R145" s="22" t="n">
        <f aca="false">Raw!S145-AVERAGE(Raw!$CI144:$CT144)</f>
        <v>0.677083333333333</v>
      </c>
      <c r="S145" s="22" t="n">
        <f aca="false">Raw!T145-AVERAGE(Raw!$CI144:$CT144)</f>
        <v>0.573083333333333</v>
      </c>
      <c r="T145" s="22" t="n">
        <f aca="false">Raw!U145-AVERAGE(Raw!$CI144:$CT144)</f>
        <v>0.495083333333333</v>
      </c>
      <c r="U145" s="22" t="n">
        <f aca="false">Raw!V145-AVERAGE(Raw!$CI144:$CT144)</f>
        <v>0.589083333333333</v>
      </c>
      <c r="V145" s="22" t="n">
        <f aca="false">Raw!W145-AVERAGE(Raw!$CI144:$CT144)</f>
        <v>0.499083333333333</v>
      </c>
      <c r="W145" s="22" t="n">
        <f aca="false">Raw!X145-AVERAGE(Raw!$CI144:$CT144)</f>
        <v>0.607083333333333</v>
      </c>
      <c r="X145" s="22" t="n">
        <f aca="false">Raw!Y145-AVERAGE(Raw!$CI144:$CT144)</f>
        <v>0.668083333333333</v>
      </c>
      <c r="Y145" s="22" t="n">
        <f aca="false">Raw!Z145-AVERAGE(Raw!$CI144:$CT144)</f>
        <v>0.671083333333333</v>
      </c>
      <c r="Z145" s="22" t="n">
        <f aca="false">Raw!AA145-AVERAGE(Raw!$CI144:$CT144)</f>
        <v>0.0820833333333333</v>
      </c>
      <c r="AA145" s="22" t="n">
        <f aca="false">Raw!AB145-AVERAGE(Raw!$CI144:$CT144)</f>
        <v>0.711083333333333</v>
      </c>
      <c r="AB145" s="22"/>
      <c r="AC145" s="22" t="n">
        <f aca="false">Raw!AD145-AVERAGE(Raw!$CI144:$CT144)</f>
        <v>0.368083333333333</v>
      </c>
      <c r="AD145" s="22" t="n">
        <f aca="false">Raw!AE145-AVERAGE(Raw!$CI144:$CT144)</f>
        <v>0.340083333333333</v>
      </c>
      <c r="AE145" s="22" t="n">
        <f aca="false">Raw!AF145-AVERAGE(Raw!$CI144:$CT144)</f>
        <v>0.356083333333333</v>
      </c>
      <c r="AF145" s="22" t="n">
        <f aca="false">Raw!AG145-AVERAGE(Raw!$CI144:$CT144)</f>
        <v>0.560083333333333</v>
      </c>
      <c r="AG145" s="22" t="n">
        <f aca="false">Raw!AH145-AVERAGE(Raw!$CI144:$CT144)</f>
        <v>0.556083333333333</v>
      </c>
      <c r="AH145" s="22" t="n">
        <f aca="false">Raw!AI145-AVERAGE(Raw!$CI144:$CT144)</f>
        <v>0.531083333333333</v>
      </c>
      <c r="AI145" s="22" t="n">
        <f aca="false">Raw!AJ145-AVERAGE(Raw!$CI144:$CT144)</f>
        <v>0.586083333333333</v>
      </c>
      <c r="AJ145" s="22" t="n">
        <f aca="false">Raw!AK145-AVERAGE(Raw!$CI144:$CT144)</f>
        <v>0.603083333333333</v>
      </c>
      <c r="AK145" s="22" t="n">
        <f aca="false">Raw!AL145-AVERAGE(Raw!$CI144:$CT144)</f>
        <v>0.535083333333333</v>
      </c>
      <c r="AL145" s="22" t="n">
        <f aca="false">Raw!AM145-AVERAGE(Raw!$CI144:$CT144)</f>
        <v>0.0440833333333334</v>
      </c>
      <c r="AM145" s="22" t="n">
        <f aca="false">Raw!AN145-AVERAGE(Raw!$CI144:$CT144)</f>
        <v>0.304083333333333</v>
      </c>
      <c r="AN145" s="22" t="n">
        <f aca="false">Raw!AO145-AVERAGE(Raw!$CI144:$CT144)</f>
        <v>0.292083333333333</v>
      </c>
      <c r="AO145" s="22" t="n">
        <f aca="false">Raw!AP145-AVERAGE(Raw!$CI144:$CT144)</f>
        <v>0.0840833333333334</v>
      </c>
      <c r="AP145" s="22" t="n">
        <f aca="false">Raw!AQ145-AVERAGE(Raw!$CI144:$CT144)</f>
        <v>0.0940833333333334</v>
      </c>
      <c r="AQ145" s="22" t="n">
        <f aca="false">Raw!AR145-AVERAGE(Raw!$CI144:$CT144)</f>
        <v>0.0750833333333333</v>
      </c>
      <c r="AR145" s="22" t="n">
        <f aca="false">Raw!AS145-AVERAGE(Raw!$CI144:$CT144)</f>
        <v>0.564083333333333</v>
      </c>
      <c r="AS145" s="22" t="n">
        <f aca="false">Raw!AT145-AVERAGE(Raw!$CI144:$CT144)</f>
        <v>0.549083333333333</v>
      </c>
      <c r="AT145" s="22" t="n">
        <f aca="false">Raw!AU145-AVERAGE(Raw!$CI144:$CT144)</f>
        <v>0.558083333333333</v>
      </c>
      <c r="AU145" s="22" t="n">
        <f aca="false">Raw!AV145-AVERAGE(Raw!$CI144:$CT144)</f>
        <v>0.533083333333333</v>
      </c>
      <c r="AV145" s="22" t="n">
        <f aca="false">Raw!AW145-AVERAGE(Raw!$CI144:$CT144)</f>
        <v>0.583083333333333</v>
      </c>
      <c r="AW145" s="22" t="n">
        <f aca="false">Raw!AX145-AVERAGE(Raw!$CI144:$CT144)</f>
        <v>0.614083333333333</v>
      </c>
      <c r="AX145" s="22" t="n">
        <f aca="false">Raw!AY145-AVERAGE(Raw!$CI144:$CT144)</f>
        <v>0.0440833333333334</v>
      </c>
      <c r="AY145" s="22"/>
      <c r="AZ145" s="22" t="n">
        <f aca="false">Raw!BA145-AVERAGE(Raw!$CI144:$CT144)</f>
        <v>0.135083333333333</v>
      </c>
      <c r="BA145" s="22" t="n">
        <f aca="false">Raw!BB145-AVERAGE(Raw!$CI144:$CT144)</f>
        <v>0.0360833333333334</v>
      </c>
      <c r="BB145" s="22" t="n">
        <f aca="false">Raw!BC145-AVERAGE(Raw!$CI144:$CT144)</f>
        <v>0.0410833333333334</v>
      </c>
      <c r="BC145" s="22" t="n">
        <f aca="false">Raw!BD145-AVERAGE(Raw!$CI144:$CT144)</f>
        <v>0.0390833333333334</v>
      </c>
      <c r="BD145" s="22" t="n">
        <f aca="false">Raw!BE145-AVERAGE(Raw!$CI144:$CT144)</f>
        <v>0.545083333333333</v>
      </c>
      <c r="BE145" s="22" t="n">
        <f aca="false">Raw!BF145-AVERAGE(Raw!$CI144:$CT144)</f>
        <v>0.581083333333333</v>
      </c>
      <c r="BF145" s="22" t="n">
        <f aca="false">Raw!BG145-AVERAGE(Raw!$CI144:$CT144)</f>
        <v>0.894083333333333</v>
      </c>
      <c r="BG145" s="22" t="n">
        <f aca="false">Raw!BH145-AVERAGE(Raw!$CI144:$CT144)</f>
        <v>0.634083333333333</v>
      </c>
      <c r="BH145" s="22" t="n">
        <f aca="false">Raw!BI145-AVERAGE(Raw!$CI144:$CT144)</f>
        <v>0.673083333333333</v>
      </c>
      <c r="BI145" s="22" t="n">
        <f aca="false">Raw!BJ145-AVERAGE(Raw!$CI144:$CT144)</f>
        <v>1.26208333333333</v>
      </c>
      <c r="BJ145" s="22" t="n">
        <f aca="false">Raw!BK145-AVERAGE(Raw!$CI144:$CT144)</f>
        <v>0.0420833333333334</v>
      </c>
      <c r="BK145" s="22" t="n">
        <f aca="false">Raw!BL145-AVERAGE(Raw!$CI144:$CT144)</f>
        <v>0.0350833333333334</v>
      </c>
      <c r="BL145" s="22" t="n">
        <f aca="false">Raw!BM145-AVERAGE(Raw!$CI144:$CT144)</f>
        <v>0.0560833333333334</v>
      </c>
      <c r="BM145" s="22" t="n">
        <f aca="false">Raw!BN145-AVERAGE(Raw!$CI144:$CT144)</f>
        <v>0.0340833333333334</v>
      </c>
      <c r="BN145" s="22" t="n">
        <f aca="false">Raw!BO145-AVERAGE(Raw!$CI144:$CT144)</f>
        <v>0.0340833333333334</v>
      </c>
      <c r="BO145" s="22" t="n">
        <f aca="false">Raw!BP145-AVERAGE(Raw!$CI144:$CT144)</f>
        <v>0.0300833333333333</v>
      </c>
      <c r="BP145" s="22" t="n">
        <f aca="false">Raw!BQ145-AVERAGE(Raw!$CI144:$CT144)</f>
        <v>0.833083333333333</v>
      </c>
      <c r="BQ145" s="22" t="n">
        <f aca="false">Raw!BR145-AVERAGE(Raw!$CI144:$CT144)</f>
        <v>0.622083333333333</v>
      </c>
      <c r="BR145" s="22" t="n">
        <f aca="false">Raw!BS145-AVERAGE(Raw!$CI144:$CT144)</f>
        <v>0.684083333333333</v>
      </c>
      <c r="BS145" s="22" t="n">
        <f aca="false">Raw!BT145-AVERAGE(Raw!$CI144:$CT144)</f>
        <v>0.705083333333333</v>
      </c>
      <c r="BT145" s="22" t="n">
        <f aca="false">Raw!BU145-AVERAGE(Raw!$CI144:$CT144)</f>
        <v>0.786083333333333</v>
      </c>
      <c r="BU145" s="22" t="n">
        <f aca="false">Raw!BV145-AVERAGE(Raw!$CI144:$CT144)</f>
        <v>0.760083333333333</v>
      </c>
      <c r="BV145" s="22"/>
      <c r="BW145" s="22" t="n">
        <f aca="false">Raw!BX145-AVERAGE(Raw!$CI144:$CT144)</f>
        <v>0.0630833333333333</v>
      </c>
      <c r="BX145" s="22" t="n">
        <f aca="false">Raw!BY145-AVERAGE(Raw!$CI144:$CT144)</f>
        <v>0.0850833333333333</v>
      </c>
      <c r="BY145" s="22"/>
      <c r="BZ145" s="22"/>
      <c r="CA145" s="22" t="n">
        <f aca="false">Raw!CB145-AVERAGE(Raw!$CI144:$CT144)</f>
        <v>0.0190833333333333</v>
      </c>
      <c r="CB145" s="22" t="n">
        <f aca="false">Raw!CC145-AVERAGE(Raw!$CI144:$CT144)</f>
        <v>0.540083333333333</v>
      </c>
      <c r="CC145" s="22" t="n">
        <f aca="false">Raw!CD145-AVERAGE(Raw!$CI144:$CT144)</f>
        <v>0.0830833333333333</v>
      </c>
      <c r="CD145" s="22" t="n">
        <f aca="false">Raw!CE145-AVERAGE(Raw!$CI144:$CT144)</f>
        <v>0.0810833333333333</v>
      </c>
      <c r="CE145" s="22" t="n">
        <f aca="false">Raw!CF145-AVERAGE(Raw!$CI144:$CT144)</f>
        <v>0.0600833333333333</v>
      </c>
      <c r="CF145" s="22" t="n">
        <f aca="false">Raw!CG145-AVERAGE(Raw!$CI144:$CT144)</f>
        <v>0.0650833333333333</v>
      </c>
      <c r="CG145" s="22" t="n">
        <f aca="false">Raw!CH145-AVERAGE(Raw!$CI144:$CT144)</f>
        <v>0.0180833333333333</v>
      </c>
      <c r="CH145" s="22" t="n">
        <f aca="false">Raw!CI145-AVERAGE(Raw!$CI144:$CT144)</f>
        <v>0.0260833333333333</v>
      </c>
      <c r="CI145" s="22" t="n">
        <f aca="false">Raw!CJ145-AVERAGE(Raw!$CI144:$CT144)</f>
        <v>0.00908333333333336</v>
      </c>
      <c r="CJ145" s="22" t="n">
        <f aca="false">Raw!CK145-AVERAGE(Raw!$CI144:$CT144)</f>
        <v>0.0220833333333333</v>
      </c>
      <c r="CK145" s="22" t="n">
        <f aca="false">Raw!CL145-AVERAGE(Raw!$CI144:$CT144)</f>
        <v>0.00908333333333336</v>
      </c>
      <c r="CL145" s="22" t="n">
        <f aca="false">Raw!CM145-AVERAGE(Raw!$CI144:$CT144)</f>
        <v>-0.00291666666666665</v>
      </c>
      <c r="CM145" s="22" t="n">
        <f aca="false">Raw!CN145-AVERAGE(Raw!$CI144:$CT144)</f>
        <v>-0.00791666666666666</v>
      </c>
      <c r="CN145" s="22" t="n">
        <f aca="false">Raw!CO145-AVERAGE(Raw!$CI144:$CT144)</f>
        <v>-0.00791666666666666</v>
      </c>
      <c r="CO145" s="22" t="n">
        <f aca="false">Raw!CP145-AVERAGE(Raw!$CI144:$CT144)</f>
        <v>-0.0169166666666667</v>
      </c>
      <c r="CP145" s="22" t="n">
        <f aca="false">Raw!CQ145-AVERAGE(Raw!$CI144:$CT144)</f>
        <v>-0.00991666666666666</v>
      </c>
      <c r="CQ145" s="22" t="n">
        <f aca="false">Raw!CR145-AVERAGE(Raw!$CI144:$CT144)</f>
        <v>-0.0109166666666667</v>
      </c>
      <c r="CR145" s="22" t="n">
        <f aca="false">Raw!CS145-AVERAGE(Raw!$CI144:$CT144)</f>
        <v>-0.00991666666666666</v>
      </c>
      <c r="CS145" s="22" t="n">
        <f aca="false">Raw!CT145-AVERAGE(Raw!$CI144:$CT144)</f>
        <v>0.00108333333333335</v>
      </c>
    </row>
    <row r="146" customFormat="false" ht="15.75" hidden="false" customHeight="false" outlineLevel="0" collapsed="false">
      <c r="A146" s="12" t="s">
        <v>288</v>
      </c>
      <c r="B146" s="22" t="n">
        <f aca="false">Raw!C146-AVERAGE(Raw!$CI145:$CT145)</f>
        <v>0.191</v>
      </c>
      <c r="C146" s="22" t="n">
        <f aca="false">Raw!D146-AVERAGE(Raw!$CI145:$CT145)</f>
        <v>0.774</v>
      </c>
      <c r="D146" s="22" t="n">
        <f aca="false">Raw!E146-AVERAGE(Raw!$CI145:$CT145)</f>
        <v>0.792</v>
      </c>
      <c r="E146" s="22"/>
      <c r="F146" s="22"/>
      <c r="G146" s="22"/>
      <c r="H146" s="22" t="n">
        <f aca="false">Raw!I146-AVERAGE(Raw!$CI145:$CT145)</f>
        <v>0.473</v>
      </c>
      <c r="I146" s="22" t="n">
        <f aca="false">Raw!J146-AVERAGE(Raw!$CI145:$CT145)</f>
        <v>0.487</v>
      </c>
      <c r="J146" s="22" t="n">
        <f aca="false">Raw!K146-AVERAGE(Raw!$CI145:$CT145)</f>
        <v>0.47</v>
      </c>
      <c r="K146" s="22" t="n">
        <f aca="false">Raw!L146-AVERAGE(Raw!$CI145:$CT145)</f>
        <v>0.578</v>
      </c>
      <c r="L146" s="22" t="n">
        <f aca="false">Raw!M146-AVERAGE(Raw!$CI145:$CT145)</f>
        <v>0.486</v>
      </c>
      <c r="M146" s="22" t="n">
        <f aca="false">Raw!N146-AVERAGE(Raw!$CI145:$CT145)</f>
        <v>0.515</v>
      </c>
      <c r="N146" s="22" t="n">
        <f aca="false">Raw!O146-AVERAGE(Raw!$CI145:$CT145)</f>
        <v>0.129</v>
      </c>
      <c r="O146" s="22" t="n">
        <f aca="false">Raw!P146-AVERAGE(Raw!$CI145:$CT145)</f>
        <v>0.744</v>
      </c>
      <c r="P146" s="22" t="n">
        <f aca="false">Raw!Q146-AVERAGE(Raw!$CI145:$CT145)</f>
        <v>0.773</v>
      </c>
      <c r="Q146" s="22" t="n">
        <f aca="false">Raw!R146-AVERAGE(Raw!$CI145:$CT145)</f>
        <v>0.525</v>
      </c>
      <c r="R146" s="22" t="n">
        <f aca="false">Raw!S146-AVERAGE(Raw!$CI145:$CT145)</f>
        <v>0.69</v>
      </c>
      <c r="S146" s="22" t="n">
        <f aca="false">Raw!T146-AVERAGE(Raw!$CI145:$CT145)</f>
        <v>0.586</v>
      </c>
      <c r="T146" s="22" t="n">
        <f aca="false">Raw!U146-AVERAGE(Raw!$CI145:$CT145)</f>
        <v>0.488</v>
      </c>
      <c r="U146" s="22" t="n">
        <f aca="false">Raw!V146-AVERAGE(Raw!$CI145:$CT145)</f>
        <v>0.585</v>
      </c>
      <c r="V146" s="22" t="n">
        <f aca="false">Raw!W146-AVERAGE(Raw!$CI145:$CT145)</f>
        <v>0.49</v>
      </c>
      <c r="W146" s="22" t="n">
        <f aca="false">Raw!X146-AVERAGE(Raw!$CI145:$CT145)</f>
        <v>0.606</v>
      </c>
      <c r="X146" s="22" t="n">
        <f aca="false">Raw!Y146-AVERAGE(Raw!$CI145:$CT145)</f>
        <v>0.67</v>
      </c>
      <c r="Y146" s="22" t="n">
        <f aca="false">Raw!Z146-AVERAGE(Raw!$CI145:$CT145)</f>
        <v>0.675</v>
      </c>
      <c r="Z146" s="22" t="n">
        <f aca="false">Raw!AA146-AVERAGE(Raw!$CI145:$CT145)</f>
        <v>0.081</v>
      </c>
      <c r="AA146" s="22" t="n">
        <f aca="false">Raw!AB146-AVERAGE(Raw!$CI145:$CT145)</f>
        <v>0.716</v>
      </c>
      <c r="AB146" s="22"/>
      <c r="AC146" s="22" t="n">
        <f aca="false">Raw!AD146-AVERAGE(Raw!$CI145:$CT145)</f>
        <v>0.369</v>
      </c>
      <c r="AD146" s="22" t="n">
        <f aca="false">Raw!AE146-AVERAGE(Raw!$CI145:$CT145)</f>
        <v>0.342</v>
      </c>
      <c r="AE146" s="22" t="n">
        <f aca="false">Raw!AF146-AVERAGE(Raw!$CI145:$CT145)</f>
        <v>0.357</v>
      </c>
      <c r="AF146" s="22" t="n">
        <f aca="false">Raw!AG146-AVERAGE(Raw!$CI145:$CT145)</f>
        <v>0.555</v>
      </c>
      <c r="AG146" s="22" t="n">
        <f aca="false">Raw!AH146-AVERAGE(Raw!$CI145:$CT145)</f>
        <v>0.551</v>
      </c>
      <c r="AH146" s="22" t="n">
        <f aca="false">Raw!AI146-AVERAGE(Raw!$CI145:$CT145)</f>
        <v>0.524</v>
      </c>
      <c r="AI146" s="22" t="n">
        <f aca="false">Raw!AJ146-AVERAGE(Raw!$CI145:$CT145)</f>
        <v>0.579</v>
      </c>
      <c r="AJ146" s="22" t="n">
        <f aca="false">Raw!AK146-AVERAGE(Raw!$CI145:$CT145)</f>
        <v>0.664</v>
      </c>
      <c r="AK146" s="22" t="n">
        <f aca="false">Raw!AL146-AVERAGE(Raw!$CI145:$CT145)</f>
        <v>0.531</v>
      </c>
      <c r="AL146" s="22" t="n">
        <f aca="false">Raw!AM146-AVERAGE(Raw!$CI145:$CT145)</f>
        <v>0.044</v>
      </c>
      <c r="AM146" s="22" t="n">
        <f aca="false">Raw!AN146-AVERAGE(Raw!$CI145:$CT145)</f>
        <v>0.304</v>
      </c>
      <c r="AN146" s="22" t="n">
        <f aca="false">Raw!AO146-AVERAGE(Raw!$CI145:$CT145)</f>
        <v>0.292</v>
      </c>
      <c r="AO146" s="22" t="n">
        <f aca="false">Raw!AP146-AVERAGE(Raw!$CI145:$CT145)</f>
        <v>0.084</v>
      </c>
      <c r="AP146" s="22" t="n">
        <f aca="false">Raw!AQ146-AVERAGE(Raw!$CI145:$CT145)</f>
        <v>0.095</v>
      </c>
      <c r="AQ146" s="22" t="n">
        <f aca="false">Raw!AR146-AVERAGE(Raw!$CI145:$CT145)</f>
        <v>0.077</v>
      </c>
      <c r="AR146" s="22" t="n">
        <f aca="false">Raw!AS146-AVERAGE(Raw!$CI145:$CT145)</f>
        <v>0.557</v>
      </c>
      <c r="AS146" s="22" t="n">
        <f aca="false">Raw!AT146-AVERAGE(Raw!$CI145:$CT145)</f>
        <v>0.542</v>
      </c>
      <c r="AT146" s="22" t="n">
        <f aca="false">Raw!AU146-AVERAGE(Raw!$CI145:$CT145)</f>
        <v>0.552</v>
      </c>
      <c r="AU146" s="22" t="n">
        <f aca="false">Raw!AV146-AVERAGE(Raw!$CI145:$CT145)</f>
        <v>0.53</v>
      </c>
      <c r="AV146" s="22" t="n">
        <f aca="false">Raw!AW146-AVERAGE(Raw!$CI145:$CT145)</f>
        <v>0.563</v>
      </c>
      <c r="AW146" s="22" t="n">
        <f aca="false">Raw!AX146-AVERAGE(Raw!$CI145:$CT145)</f>
        <v>0.615</v>
      </c>
      <c r="AX146" s="22" t="n">
        <f aca="false">Raw!AY146-AVERAGE(Raw!$CI145:$CT145)</f>
        <v>0.043</v>
      </c>
      <c r="AY146" s="22"/>
      <c r="AZ146" s="22" t="n">
        <f aca="false">Raw!BA146-AVERAGE(Raw!$CI145:$CT145)</f>
        <v>0.135</v>
      </c>
      <c r="BA146" s="22" t="n">
        <f aca="false">Raw!BB146-AVERAGE(Raw!$CI145:$CT145)</f>
        <v>0.036</v>
      </c>
      <c r="BB146" s="22" t="n">
        <f aca="false">Raw!BC146-AVERAGE(Raw!$CI145:$CT145)</f>
        <v>0.042</v>
      </c>
      <c r="BC146" s="22" t="n">
        <f aca="false">Raw!BD146-AVERAGE(Raw!$CI145:$CT145)</f>
        <v>0.039</v>
      </c>
      <c r="BD146" s="22" t="n">
        <f aca="false">Raw!BE146-AVERAGE(Raw!$CI145:$CT145)</f>
        <v>0.538</v>
      </c>
      <c r="BE146" s="22" t="n">
        <f aca="false">Raw!BF146-AVERAGE(Raw!$CI145:$CT145)</f>
        <v>0.571</v>
      </c>
      <c r="BF146" s="22" t="n">
        <f aca="false">Raw!BG146-AVERAGE(Raw!$CI145:$CT145)</f>
        <v>0.848</v>
      </c>
      <c r="BG146" s="22" t="n">
        <f aca="false">Raw!BH146-AVERAGE(Raw!$CI145:$CT145)</f>
        <v>0.63</v>
      </c>
      <c r="BH146" s="22" t="n">
        <f aca="false">Raw!BI146-AVERAGE(Raw!$CI145:$CT145)</f>
        <v>0.663</v>
      </c>
      <c r="BI146" s="22" t="n">
        <f aca="false">Raw!BJ146-AVERAGE(Raw!$CI145:$CT145)</f>
        <v>0.63</v>
      </c>
      <c r="BJ146" s="22" t="n">
        <f aca="false">Raw!BK146-AVERAGE(Raw!$CI145:$CT145)</f>
        <v>0.042</v>
      </c>
      <c r="BK146" s="22" t="n">
        <f aca="false">Raw!BL146-AVERAGE(Raw!$CI145:$CT145)</f>
        <v>0.035</v>
      </c>
      <c r="BL146" s="22" t="n">
        <f aca="false">Raw!BM146-AVERAGE(Raw!$CI145:$CT145)</f>
        <v>0.057</v>
      </c>
      <c r="BM146" s="22" t="n">
        <f aca="false">Raw!BN146-AVERAGE(Raw!$CI145:$CT145)</f>
        <v>0.034</v>
      </c>
      <c r="BN146" s="22" t="n">
        <f aca="false">Raw!BO146-AVERAGE(Raw!$CI145:$CT145)</f>
        <v>0.035</v>
      </c>
      <c r="BO146" s="22" t="n">
        <f aca="false">Raw!BP146-AVERAGE(Raw!$CI145:$CT145)</f>
        <v>0.031</v>
      </c>
      <c r="BP146" s="22" t="n">
        <f aca="false">Raw!BQ146-AVERAGE(Raw!$CI145:$CT145)</f>
        <v>0.92</v>
      </c>
      <c r="BQ146" s="22" t="n">
        <f aca="false">Raw!BR146-AVERAGE(Raw!$CI145:$CT145)</f>
        <v>0.608</v>
      </c>
      <c r="BR146" s="22" t="n">
        <f aca="false">Raw!BS146-AVERAGE(Raw!$CI145:$CT145)</f>
        <v>0.684</v>
      </c>
      <c r="BS146" s="22" t="n">
        <f aca="false">Raw!BT146-AVERAGE(Raw!$CI145:$CT145)</f>
        <v>0.7</v>
      </c>
      <c r="BT146" s="22" t="n">
        <f aca="false">Raw!BU146-AVERAGE(Raw!$CI145:$CT145)</f>
        <v>0.787</v>
      </c>
      <c r="BU146" s="22" t="n">
        <f aca="false">Raw!BV146-AVERAGE(Raw!$CI145:$CT145)</f>
        <v>0.761</v>
      </c>
      <c r="BV146" s="22"/>
      <c r="BW146" s="22" t="n">
        <f aca="false">Raw!BX146-AVERAGE(Raw!$CI145:$CT145)</f>
        <v>0.063</v>
      </c>
      <c r="BX146" s="22" t="n">
        <f aca="false">Raw!BY146-AVERAGE(Raw!$CI145:$CT145)</f>
        <v>0.086</v>
      </c>
      <c r="BY146" s="22"/>
      <c r="BZ146" s="22"/>
      <c r="CA146" s="22" t="n">
        <f aca="false">Raw!CB146-AVERAGE(Raw!$CI145:$CT145)</f>
        <v>0.019</v>
      </c>
      <c r="CB146" s="22" t="n">
        <f aca="false">Raw!CC146-AVERAGE(Raw!$CI145:$CT145)</f>
        <v>0.544</v>
      </c>
      <c r="CC146" s="22" t="n">
        <f aca="false">Raw!CD146-AVERAGE(Raw!$CI145:$CT145)</f>
        <v>0.085</v>
      </c>
      <c r="CD146" s="22" t="n">
        <f aca="false">Raw!CE146-AVERAGE(Raw!$CI145:$CT145)</f>
        <v>0.082</v>
      </c>
      <c r="CE146" s="22" t="n">
        <f aca="false">Raw!CF146-AVERAGE(Raw!$CI145:$CT145)</f>
        <v>0.06</v>
      </c>
      <c r="CF146" s="22" t="n">
        <f aca="false">Raw!CG146-AVERAGE(Raw!$CI145:$CT145)</f>
        <v>0.065</v>
      </c>
      <c r="CG146" s="22" t="n">
        <f aca="false">Raw!CH146-AVERAGE(Raw!$CI145:$CT145)</f>
        <v>0.018</v>
      </c>
      <c r="CH146" s="22" t="n">
        <f aca="false">Raw!CI146-AVERAGE(Raw!$CI145:$CT145)</f>
        <v>0.026</v>
      </c>
      <c r="CI146" s="22" t="n">
        <f aca="false">Raw!CJ146-AVERAGE(Raw!$CI145:$CT145)</f>
        <v>0.00900000000000001</v>
      </c>
      <c r="CJ146" s="22" t="n">
        <f aca="false">Raw!CK146-AVERAGE(Raw!$CI145:$CT145)</f>
        <v>0.021</v>
      </c>
      <c r="CK146" s="22" t="n">
        <f aca="false">Raw!CL146-AVERAGE(Raw!$CI145:$CT145)</f>
        <v>0.00900000000000001</v>
      </c>
      <c r="CL146" s="22" t="n">
        <f aca="false">Raw!CM146-AVERAGE(Raw!$CI145:$CT145)</f>
        <v>-0.003</v>
      </c>
      <c r="CM146" s="22" t="n">
        <f aca="false">Raw!CN146-AVERAGE(Raw!$CI145:$CT145)</f>
        <v>-0.00900000000000001</v>
      </c>
      <c r="CN146" s="22" t="n">
        <f aca="false">Raw!CO146-AVERAGE(Raw!$CI145:$CT145)</f>
        <v>-0.00800000000000001</v>
      </c>
      <c r="CO146" s="22" t="n">
        <f aca="false">Raw!CP146-AVERAGE(Raw!$CI145:$CT145)</f>
        <v>-0.017</v>
      </c>
      <c r="CP146" s="22" t="n">
        <f aca="false">Raw!CQ146-AVERAGE(Raw!$CI145:$CT145)</f>
        <v>-0.01</v>
      </c>
      <c r="CQ146" s="22" t="n">
        <f aca="false">Raw!CR146-AVERAGE(Raw!$CI145:$CT145)</f>
        <v>-0.012</v>
      </c>
      <c r="CR146" s="22" t="n">
        <f aca="false">Raw!CS146-AVERAGE(Raw!$CI145:$CT145)</f>
        <v>-0.01</v>
      </c>
      <c r="CS146" s="22" t="n">
        <f aca="false">Raw!CT146-AVERAGE(Raw!$CI145:$CT145)</f>
        <v>0.001</v>
      </c>
    </row>
    <row r="147" customFormat="false" ht="15.75" hidden="false" customHeight="false" outlineLevel="0" collapsed="false">
      <c r="A147" s="12" t="s">
        <v>289</v>
      </c>
      <c r="B147" s="22" t="n">
        <f aca="false">Raw!C147-AVERAGE(Raw!$CI146:$CT146)</f>
        <v>0.19125</v>
      </c>
      <c r="C147" s="22" t="n">
        <f aca="false">Raw!D147-AVERAGE(Raw!$CI146:$CT146)</f>
        <v>0.77225</v>
      </c>
      <c r="D147" s="22" t="n">
        <f aca="false">Raw!E147-AVERAGE(Raw!$CI146:$CT146)</f>
        <v>0.79125</v>
      </c>
      <c r="E147" s="22"/>
      <c r="F147" s="22"/>
      <c r="G147" s="22"/>
      <c r="H147" s="22" t="n">
        <f aca="false">Raw!I147-AVERAGE(Raw!$CI146:$CT146)</f>
        <v>0.49025</v>
      </c>
      <c r="I147" s="22" t="n">
        <f aca="false">Raw!J147-AVERAGE(Raw!$CI146:$CT146)</f>
        <v>0.48225</v>
      </c>
      <c r="J147" s="22" t="n">
        <f aca="false">Raw!K147-AVERAGE(Raw!$CI146:$CT146)</f>
        <v>0.46625</v>
      </c>
      <c r="K147" s="22" t="n">
        <f aca="false">Raw!L147-AVERAGE(Raw!$CI146:$CT146)</f>
        <v>0.57225</v>
      </c>
      <c r="L147" s="22" t="n">
        <f aca="false">Raw!M147-AVERAGE(Raw!$CI146:$CT146)</f>
        <v>0.47725</v>
      </c>
      <c r="M147" s="22" t="n">
        <f aca="false">Raw!N147-AVERAGE(Raw!$CI146:$CT146)</f>
        <v>0.51625</v>
      </c>
      <c r="N147" s="22" t="n">
        <f aca="false">Raw!O147-AVERAGE(Raw!$CI146:$CT146)</f>
        <v>0.13025</v>
      </c>
      <c r="O147" s="22" t="n">
        <f aca="false">Raw!P147-AVERAGE(Raw!$CI146:$CT146)</f>
        <v>0.74825</v>
      </c>
      <c r="P147" s="22" t="n">
        <f aca="false">Raw!Q147-AVERAGE(Raw!$CI146:$CT146)</f>
        <v>0.77425</v>
      </c>
      <c r="Q147" s="22" t="n">
        <f aca="false">Raw!R147-AVERAGE(Raw!$CI146:$CT146)</f>
        <v>0.54125</v>
      </c>
      <c r="R147" s="22" t="n">
        <f aca="false">Raw!S147-AVERAGE(Raw!$CI146:$CT146)</f>
        <v>0.70725</v>
      </c>
      <c r="S147" s="22" t="n">
        <f aca="false">Raw!T147-AVERAGE(Raw!$CI146:$CT146)</f>
        <v>0.60225</v>
      </c>
      <c r="T147" s="22" t="n">
        <f aca="false">Raw!U147-AVERAGE(Raw!$CI146:$CT146)</f>
        <v>0.48125</v>
      </c>
      <c r="U147" s="22" t="n">
        <f aca="false">Raw!V147-AVERAGE(Raw!$CI146:$CT146)</f>
        <v>0.56425</v>
      </c>
      <c r="V147" s="22" t="n">
        <f aca="false">Raw!W147-AVERAGE(Raw!$CI146:$CT146)</f>
        <v>0.48125</v>
      </c>
      <c r="W147" s="22" t="n">
        <f aca="false">Raw!X147-AVERAGE(Raw!$CI146:$CT146)</f>
        <v>0.60825</v>
      </c>
      <c r="X147" s="22" t="n">
        <f aca="false">Raw!Y147-AVERAGE(Raw!$CI146:$CT146)</f>
        <v>0.66625</v>
      </c>
      <c r="Y147" s="22" t="n">
        <f aca="false">Raw!Z147-AVERAGE(Raw!$CI146:$CT146)</f>
        <v>0.67625</v>
      </c>
      <c r="Z147" s="22" t="n">
        <f aca="false">Raw!AA147-AVERAGE(Raw!$CI146:$CT146)</f>
        <v>0.08125</v>
      </c>
      <c r="AA147" s="22" t="n">
        <f aca="false">Raw!AB147-AVERAGE(Raw!$CI146:$CT146)</f>
        <v>0.72325</v>
      </c>
      <c r="AB147" s="22"/>
      <c r="AC147" s="22" t="n">
        <f aca="false">Raw!AD147-AVERAGE(Raw!$CI146:$CT146)</f>
        <v>0.37225</v>
      </c>
      <c r="AD147" s="22" t="n">
        <f aca="false">Raw!AE147-AVERAGE(Raw!$CI146:$CT146)</f>
        <v>0.34425</v>
      </c>
      <c r="AE147" s="22" t="n">
        <f aca="false">Raw!AF147-AVERAGE(Raw!$CI146:$CT146)</f>
        <v>0.36025</v>
      </c>
      <c r="AF147" s="22" t="n">
        <f aca="false">Raw!AG147-AVERAGE(Raw!$CI146:$CT146)</f>
        <v>0.55025</v>
      </c>
      <c r="AG147" s="22" t="n">
        <f aca="false">Raw!AH147-AVERAGE(Raw!$CI146:$CT146)</f>
        <v>0.54525</v>
      </c>
      <c r="AH147" s="22" t="n">
        <f aca="false">Raw!AI147-AVERAGE(Raw!$CI146:$CT146)</f>
        <v>0.52025</v>
      </c>
      <c r="AI147" s="22" t="n">
        <f aca="false">Raw!AJ147-AVERAGE(Raw!$CI146:$CT146)</f>
        <v>0.57525</v>
      </c>
      <c r="AJ147" s="22" t="n">
        <f aca="false">Raw!AK147-AVERAGE(Raw!$CI146:$CT146)</f>
        <v>0.64925</v>
      </c>
      <c r="AK147" s="22" t="n">
        <f aca="false">Raw!AL147-AVERAGE(Raw!$CI146:$CT146)</f>
        <v>0.52525</v>
      </c>
      <c r="AL147" s="22" t="n">
        <f aca="false">Raw!AM147-AVERAGE(Raw!$CI146:$CT146)</f>
        <v>0.04425</v>
      </c>
      <c r="AM147" s="22" t="n">
        <f aca="false">Raw!AN147-AVERAGE(Raw!$CI146:$CT146)</f>
        <v>0.30625</v>
      </c>
      <c r="AN147" s="22" t="n">
        <f aca="false">Raw!AO147-AVERAGE(Raw!$CI146:$CT146)</f>
        <v>0.29425</v>
      </c>
      <c r="AO147" s="22" t="n">
        <f aca="false">Raw!AP147-AVERAGE(Raw!$CI146:$CT146)</f>
        <v>0.08525</v>
      </c>
      <c r="AP147" s="22" t="n">
        <f aca="false">Raw!AQ147-AVERAGE(Raw!$CI146:$CT146)</f>
        <v>0.09625</v>
      </c>
      <c r="AQ147" s="22" t="n">
        <f aca="false">Raw!AR147-AVERAGE(Raw!$CI146:$CT146)</f>
        <v>0.07725</v>
      </c>
      <c r="AR147" s="22" t="n">
        <f aca="false">Raw!AS147-AVERAGE(Raw!$CI146:$CT146)</f>
        <v>0.55125</v>
      </c>
      <c r="AS147" s="22" t="n">
        <f aca="false">Raw!AT147-AVERAGE(Raw!$CI146:$CT146)</f>
        <v>0.53425</v>
      </c>
      <c r="AT147" s="22" t="n">
        <f aca="false">Raw!AU147-AVERAGE(Raw!$CI146:$CT146)</f>
        <v>0.54425</v>
      </c>
      <c r="AU147" s="22" t="n">
        <f aca="false">Raw!AV147-AVERAGE(Raw!$CI146:$CT146)</f>
        <v>0.52725</v>
      </c>
      <c r="AV147" s="22" t="n">
        <f aca="false">Raw!AW147-AVERAGE(Raw!$CI146:$CT146)</f>
        <v>0.60625</v>
      </c>
      <c r="AW147" s="22" t="n">
        <f aca="false">Raw!AX147-AVERAGE(Raw!$CI146:$CT146)</f>
        <v>0.59925</v>
      </c>
      <c r="AX147" s="22" t="n">
        <f aca="false">Raw!AY147-AVERAGE(Raw!$CI146:$CT146)</f>
        <v>0.04425</v>
      </c>
      <c r="AY147" s="22"/>
      <c r="AZ147" s="22" t="n">
        <f aca="false">Raw!BA147-AVERAGE(Raw!$CI146:$CT146)</f>
        <v>0.13725</v>
      </c>
      <c r="BA147" s="22" t="n">
        <f aca="false">Raw!BB147-AVERAGE(Raw!$CI146:$CT146)</f>
        <v>0.03625</v>
      </c>
      <c r="BB147" s="22" t="n">
        <f aca="false">Raw!BC147-AVERAGE(Raw!$CI146:$CT146)</f>
        <v>0.04225</v>
      </c>
      <c r="BC147" s="22" t="n">
        <f aca="false">Raw!BD147-AVERAGE(Raw!$CI146:$CT146)</f>
        <v>0.03925</v>
      </c>
      <c r="BD147" s="22" t="n">
        <f aca="false">Raw!BE147-AVERAGE(Raw!$CI146:$CT146)</f>
        <v>0.57925</v>
      </c>
      <c r="BE147" s="22" t="n">
        <f aca="false">Raw!BF147-AVERAGE(Raw!$CI146:$CT146)</f>
        <v>0.56225</v>
      </c>
      <c r="BF147" s="22" t="n">
        <f aca="false">Raw!BG147-AVERAGE(Raw!$CI146:$CT146)</f>
        <v>0.80825</v>
      </c>
      <c r="BG147" s="22" t="n">
        <f aca="false">Raw!BH147-AVERAGE(Raw!$CI146:$CT146)</f>
        <v>0.62125</v>
      </c>
      <c r="BH147" s="22" t="n">
        <f aca="false">Raw!BI147-AVERAGE(Raw!$CI146:$CT146)</f>
        <v>0.65825</v>
      </c>
      <c r="BI147" s="22" t="n">
        <f aca="false">Raw!BJ147-AVERAGE(Raw!$CI146:$CT146)</f>
        <v>0.63225</v>
      </c>
      <c r="BJ147" s="22" t="n">
        <f aca="false">Raw!BK147-AVERAGE(Raw!$CI146:$CT146)</f>
        <v>0.04225</v>
      </c>
      <c r="BK147" s="22" t="n">
        <f aca="false">Raw!BL147-AVERAGE(Raw!$CI146:$CT146)</f>
        <v>0.03525</v>
      </c>
      <c r="BL147" s="22" t="n">
        <f aca="false">Raw!BM147-AVERAGE(Raw!$CI146:$CT146)</f>
        <v>0.05725</v>
      </c>
      <c r="BM147" s="22" t="n">
        <f aca="false">Raw!BN147-AVERAGE(Raw!$CI146:$CT146)</f>
        <v>0.03425</v>
      </c>
      <c r="BN147" s="22" t="n">
        <f aca="false">Raw!BO147-AVERAGE(Raw!$CI146:$CT146)</f>
        <v>0.03525</v>
      </c>
      <c r="BO147" s="22" t="n">
        <f aca="false">Raw!BP147-AVERAGE(Raw!$CI146:$CT146)</f>
        <v>0.03125</v>
      </c>
      <c r="BP147" s="22" t="n">
        <f aca="false">Raw!BQ147-AVERAGE(Raw!$CI146:$CT146)</f>
        <v>0.52625</v>
      </c>
      <c r="BQ147" s="22" t="n">
        <f aca="false">Raw!BR147-AVERAGE(Raw!$CI146:$CT146)</f>
        <v>0.60025</v>
      </c>
      <c r="BR147" s="22" t="n">
        <f aca="false">Raw!BS147-AVERAGE(Raw!$CI146:$CT146)</f>
        <v>0.65625</v>
      </c>
      <c r="BS147" s="22" t="n">
        <f aca="false">Raw!BT147-AVERAGE(Raw!$CI146:$CT146)</f>
        <v>0.70625</v>
      </c>
      <c r="BT147" s="22" t="n">
        <f aca="false">Raw!BU147-AVERAGE(Raw!$CI146:$CT146)</f>
        <v>0.79125</v>
      </c>
      <c r="BU147" s="22" t="n">
        <f aca="false">Raw!BV147-AVERAGE(Raw!$CI146:$CT146)</f>
        <v>0.76325</v>
      </c>
      <c r="BV147" s="22"/>
      <c r="BW147" s="22" t="n">
        <f aca="false">Raw!BX147-AVERAGE(Raw!$CI146:$CT146)</f>
        <v>0.06325</v>
      </c>
      <c r="BX147" s="22" t="n">
        <f aca="false">Raw!BY147-AVERAGE(Raw!$CI146:$CT146)</f>
        <v>0.08525</v>
      </c>
      <c r="BY147" s="22"/>
      <c r="BZ147" s="22"/>
      <c r="CA147" s="22" t="n">
        <f aca="false">Raw!CB147-AVERAGE(Raw!$CI146:$CT146)</f>
        <v>0.02025</v>
      </c>
      <c r="CB147" s="22" t="n">
        <f aca="false">Raw!CC147-AVERAGE(Raw!$CI146:$CT146)</f>
        <v>0.54525</v>
      </c>
      <c r="CC147" s="22" t="n">
        <f aca="false">Raw!CD147-AVERAGE(Raw!$CI146:$CT146)</f>
        <v>0.08425</v>
      </c>
      <c r="CD147" s="22" t="n">
        <f aca="false">Raw!CE147-AVERAGE(Raw!$CI146:$CT146)</f>
        <v>0.08225</v>
      </c>
      <c r="CE147" s="22" t="n">
        <f aca="false">Raw!CF147-AVERAGE(Raw!$CI146:$CT146)</f>
        <v>0.06025</v>
      </c>
      <c r="CF147" s="22" t="n">
        <f aca="false">Raw!CG147-AVERAGE(Raw!$CI146:$CT146)</f>
        <v>0.06525</v>
      </c>
      <c r="CG147" s="22" t="n">
        <f aca="false">Raw!CH147-AVERAGE(Raw!$CI146:$CT146)</f>
        <v>0.01825</v>
      </c>
      <c r="CH147" s="22" t="n">
        <f aca="false">Raw!CI147-AVERAGE(Raw!$CI146:$CT146)</f>
        <v>0.02625</v>
      </c>
      <c r="CI147" s="22" t="n">
        <f aca="false">Raw!CJ147-AVERAGE(Raw!$CI146:$CT146)</f>
        <v>0.00925000000000001</v>
      </c>
      <c r="CJ147" s="22" t="n">
        <f aca="false">Raw!CK147-AVERAGE(Raw!$CI146:$CT146)</f>
        <v>0.02125</v>
      </c>
      <c r="CK147" s="22" t="n">
        <f aca="false">Raw!CL147-AVERAGE(Raw!$CI146:$CT146)</f>
        <v>0.00925000000000001</v>
      </c>
      <c r="CL147" s="22" t="n">
        <f aca="false">Raw!CM147-AVERAGE(Raw!$CI146:$CT146)</f>
        <v>-0.00175</v>
      </c>
      <c r="CM147" s="22" t="n">
        <f aca="false">Raw!CN147-AVERAGE(Raw!$CI146:$CT146)</f>
        <v>-0.00775000000000001</v>
      </c>
      <c r="CN147" s="22" t="n">
        <f aca="false">Raw!CO147-AVERAGE(Raw!$CI146:$CT146)</f>
        <v>-0.00775000000000001</v>
      </c>
      <c r="CO147" s="22" t="n">
        <f aca="false">Raw!CP147-AVERAGE(Raw!$CI146:$CT146)</f>
        <v>-0.01575</v>
      </c>
      <c r="CP147" s="22" t="n">
        <f aca="false">Raw!CQ147-AVERAGE(Raw!$CI146:$CT146)</f>
        <v>-0.00975000000000001</v>
      </c>
      <c r="CQ147" s="22" t="n">
        <f aca="false">Raw!CR147-AVERAGE(Raw!$CI146:$CT146)</f>
        <v>-0.01075</v>
      </c>
      <c r="CR147" s="22" t="n">
        <f aca="false">Raw!CS147-AVERAGE(Raw!$CI146:$CT146)</f>
        <v>-0.00975000000000001</v>
      </c>
      <c r="CS147" s="22" t="n">
        <f aca="false">Raw!CT147-AVERAGE(Raw!$CI146:$CT146)</f>
        <v>0.00125</v>
      </c>
    </row>
    <row r="148" customFormat="false" ht="15.75" hidden="false" customHeight="false" outlineLevel="0" collapsed="false">
      <c r="A148" s="12" t="s">
        <v>290</v>
      </c>
      <c r="B148" s="22" t="n">
        <f aca="false">Raw!C148-AVERAGE(Raw!$CI147:$CT147)</f>
        <v>0.190916666666667</v>
      </c>
      <c r="C148" s="22" t="n">
        <f aca="false">Raw!D148-AVERAGE(Raw!$CI147:$CT147)</f>
        <v>0.768916666666667</v>
      </c>
      <c r="D148" s="22" t="n">
        <f aca="false">Raw!E148-AVERAGE(Raw!$CI147:$CT147)</f>
        <v>0.788916666666667</v>
      </c>
      <c r="E148" s="22"/>
      <c r="F148" s="22"/>
      <c r="G148" s="22"/>
      <c r="H148" s="22" t="n">
        <f aca="false">Raw!I148-AVERAGE(Raw!$CI147:$CT147)</f>
        <v>0.463916666666667</v>
      </c>
      <c r="I148" s="22" t="n">
        <f aca="false">Raw!J148-AVERAGE(Raw!$CI147:$CT147)</f>
        <v>0.474916666666667</v>
      </c>
      <c r="J148" s="22" t="n">
        <f aca="false">Raw!K148-AVERAGE(Raw!$CI147:$CT147)</f>
        <v>0.459916666666667</v>
      </c>
      <c r="K148" s="22" t="n">
        <f aca="false">Raw!L148-AVERAGE(Raw!$CI147:$CT147)</f>
        <v>0.567916666666667</v>
      </c>
      <c r="L148" s="22" t="n">
        <f aca="false">Raw!M148-AVERAGE(Raw!$CI147:$CT147)</f>
        <v>0.473916666666667</v>
      </c>
      <c r="M148" s="22" t="n">
        <f aca="false">Raw!N148-AVERAGE(Raw!$CI147:$CT147)</f>
        <v>0.511916666666667</v>
      </c>
      <c r="N148" s="22" t="n">
        <f aca="false">Raw!O148-AVERAGE(Raw!$CI147:$CT147)</f>
        <v>0.128916666666667</v>
      </c>
      <c r="O148" s="22" t="n">
        <f aca="false">Raw!P148-AVERAGE(Raw!$CI147:$CT147)</f>
        <v>0.744916666666667</v>
      </c>
      <c r="P148" s="22" t="n">
        <f aca="false">Raw!Q148-AVERAGE(Raw!$CI147:$CT147)</f>
        <v>0.773916666666667</v>
      </c>
      <c r="Q148" s="22" t="n">
        <f aca="false">Raw!R148-AVERAGE(Raw!$CI147:$CT147)</f>
        <v>0.551916666666667</v>
      </c>
      <c r="R148" s="22" t="n">
        <f aca="false">Raw!S148-AVERAGE(Raw!$CI147:$CT147)</f>
        <v>0.715916666666667</v>
      </c>
      <c r="S148" s="22" t="n">
        <f aca="false">Raw!T148-AVERAGE(Raw!$CI147:$CT147)</f>
        <v>0.611916666666667</v>
      </c>
      <c r="T148" s="22" t="n">
        <f aca="false">Raw!U148-AVERAGE(Raw!$CI147:$CT147)</f>
        <v>0.471916666666667</v>
      </c>
      <c r="U148" s="22" t="n">
        <f aca="false">Raw!V148-AVERAGE(Raw!$CI147:$CT147)</f>
        <v>0.562916666666667</v>
      </c>
      <c r="V148" s="22" t="n">
        <f aca="false">Raw!W148-AVERAGE(Raw!$CI147:$CT147)</f>
        <v>0.469916666666667</v>
      </c>
      <c r="W148" s="22" t="n">
        <f aca="false">Raw!X148-AVERAGE(Raw!$CI147:$CT147)</f>
        <v>0.605916666666667</v>
      </c>
      <c r="X148" s="22" t="n">
        <f aca="false">Raw!Y148-AVERAGE(Raw!$CI147:$CT147)</f>
        <v>0.667916666666667</v>
      </c>
      <c r="Y148" s="22" t="n">
        <f aca="false">Raw!Z148-AVERAGE(Raw!$CI147:$CT147)</f>
        <v>0.675916666666667</v>
      </c>
      <c r="Z148" s="22" t="n">
        <f aca="false">Raw!AA148-AVERAGE(Raw!$CI147:$CT147)</f>
        <v>0.0799166666666667</v>
      </c>
      <c r="AA148" s="22" t="n">
        <f aca="false">Raw!AB148-AVERAGE(Raw!$CI147:$CT147)</f>
        <v>0.727916666666667</v>
      </c>
      <c r="AB148" s="22"/>
      <c r="AC148" s="22" t="n">
        <f aca="false">Raw!AD148-AVERAGE(Raw!$CI147:$CT147)</f>
        <v>0.372916666666667</v>
      </c>
      <c r="AD148" s="22" t="n">
        <f aca="false">Raw!AE148-AVERAGE(Raw!$CI147:$CT147)</f>
        <v>0.344916666666667</v>
      </c>
      <c r="AE148" s="22" t="n">
        <f aca="false">Raw!AF148-AVERAGE(Raw!$CI147:$CT147)</f>
        <v>0.360916666666667</v>
      </c>
      <c r="AF148" s="22" t="n">
        <f aca="false">Raw!AG148-AVERAGE(Raw!$CI147:$CT147)</f>
        <v>0.544916666666667</v>
      </c>
      <c r="AG148" s="22" t="n">
        <f aca="false">Raw!AH148-AVERAGE(Raw!$CI147:$CT147)</f>
        <v>0.539916666666667</v>
      </c>
      <c r="AH148" s="22" t="n">
        <f aca="false">Raw!AI148-AVERAGE(Raw!$CI147:$CT147)</f>
        <v>0.512916666666667</v>
      </c>
      <c r="AI148" s="22" t="n">
        <f aca="false">Raw!AJ148-AVERAGE(Raw!$CI147:$CT147)</f>
        <v>0.566916666666667</v>
      </c>
      <c r="AJ148" s="22" t="n">
        <f aca="false">Raw!AK148-AVERAGE(Raw!$CI147:$CT147)</f>
        <v>0.683916666666667</v>
      </c>
      <c r="AK148" s="22" t="n">
        <f aca="false">Raw!AL148-AVERAGE(Raw!$CI147:$CT147)</f>
        <v>0.517916666666667</v>
      </c>
      <c r="AL148" s="22" t="n">
        <f aca="false">Raw!AM148-AVERAGE(Raw!$CI147:$CT147)</f>
        <v>0.0429166666666667</v>
      </c>
      <c r="AM148" s="22" t="n">
        <f aca="false">Raw!AN148-AVERAGE(Raw!$CI147:$CT147)</f>
        <v>0.304916666666667</v>
      </c>
      <c r="AN148" s="22" t="n">
        <f aca="false">Raw!AO148-AVERAGE(Raw!$CI147:$CT147)</f>
        <v>0.292916666666667</v>
      </c>
      <c r="AO148" s="22" t="n">
        <f aca="false">Raw!AP148-AVERAGE(Raw!$CI147:$CT147)</f>
        <v>0.0859166666666667</v>
      </c>
      <c r="AP148" s="22" t="n">
        <f aca="false">Raw!AQ148-AVERAGE(Raw!$CI147:$CT147)</f>
        <v>0.0959166666666667</v>
      </c>
      <c r="AQ148" s="22" t="n">
        <f aca="false">Raw!AR148-AVERAGE(Raw!$CI147:$CT147)</f>
        <v>0.0769166666666667</v>
      </c>
      <c r="AR148" s="22" t="n">
        <f aca="false">Raw!AS148-AVERAGE(Raw!$CI147:$CT147)</f>
        <v>0.543916666666667</v>
      </c>
      <c r="AS148" s="22" t="n">
        <f aca="false">Raw!AT148-AVERAGE(Raw!$CI147:$CT147)</f>
        <v>0.525916666666667</v>
      </c>
      <c r="AT148" s="22" t="n">
        <f aca="false">Raw!AU148-AVERAGE(Raw!$CI147:$CT147)</f>
        <v>0.535916666666667</v>
      </c>
      <c r="AU148" s="22" t="n">
        <f aca="false">Raw!AV148-AVERAGE(Raw!$CI147:$CT147)</f>
        <v>0.520916666666667</v>
      </c>
      <c r="AV148" s="22" t="n">
        <f aca="false">Raw!AW148-AVERAGE(Raw!$CI147:$CT147)</f>
        <v>0.555916666666667</v>
      </c>
      <c r="AW148" s="22" t="n">
        <f aca="false">Raw!AX148-AVERAGE(Raw!$CI147:$CT147)</f>
        <v>0.594916666666667</v>
      </c>
      <c r="AX148" s="22" t="n">
        <f aca="false">Raw!AY148-AVERAGE(Raw!$CI147:$CT147)</f>
        <v>0.0439166666666667</v>
      </c>
      <c r="AY148" s="22"/>
      <c r="AZ148" s="22" t="n">
        <f aca="false">Raw!BA148-AVERAGE(Raw!$CI147:$CT147)</f>
        <v>0.135916666666667</v>
      </c>
      <c r="BA148" s="22" t="n">
        <f aca="false">Raw!BB148-AVERAGE(Raw!$CI147:$CT147)</f>
        <v>0.0359166666666667</v>
      </c>
      <c r="BB148" s="22" t="n">
        <f aca="false">Raw!BC148-AVERAGE(Raw!$CI147:$CT147)</f>
        <v>0.0419166666666667</v>
      </c>
      <c r="BC148" s="22" t="n">
        <f aca="false">Raw!BD148-AVERAGE(Raw!$CI147:$CT147)</f>
        <v>0.0389166666666667</v>
      </c>
      <c r="BD148" s="22" t="n">
        <f aca="false">Raw!BE148-AVERAGE(Raw!$CI147:$CT147)</f>
        <v>0.564916666666667</v>
      </c>
      <c r="BE148" s="22" t="n">
        <f aca="false">Raw!BF148-AVERAGE(Raw!$CI147:$CT147)</f>
        <v>0.554916666666667</v>
      </c>
      <c r="BF148" s="22" t="n">
        <f aca="false">Raw!BG148-AVERAGE(Raw!$CI147:$CT147)</f>
        <v>0.837916666666667</v>
      </c>
      <c r="BG148" s="22" t="n">
        <f aca="false">Raw!BH148-AVERAGE(Raw!$CI147:$CT147)</f>
        <v>0.619916666666667</v>
      </c>
      <c r="BH148" s="22" t="n">
        <f aca="false">Raw!BI148-AVERAGE(Raw!$CI147:$CT147)</f>
        <v>0.655916666666667</v>
      </c>
      <c r="BI148" s="22" t="n">
        <f aca="false">Raw!BJ148-AVERAGE(Raw!$CI147:$CT147)</f>
        <v>0.590916666666667</v>
      </c>
      <c r="BJ148" s="22" t="n">
        <f aca="false">Raw!BK148-AVERAGE(Raw!$CI147:$CT147)</f>
        <v>0.0419166666666667</v>
      </c>
      <c r="BK148" s="22" t="n">
        <f aca="false">Raw!BL148-AVERAGE(Raw!$CI147:$CT147)</f>
        <v>0.0339166666666667</v>
      </c>
      <c r="BL148" s="22" t="n">
        <f aca="false">Raw!BM148-AVERAGE(Raw!$CI147:$CT147)</f>
        <v>0.0559166666666667</v>
      </c>
      <c r="BM148" s="22" t="n">
        <f aca="false">Raw!BN148-AVERAGE(Raw!$CI147:$CT147)</f>
        <v>0.0339166666666667</v>
      </c>
      <c r="BN148" s="22" t="n">
        <f aca="false">Raw!BO148-AVERAGE(Raw!$CI147:$CT147)</f>
        <v>0.0349166666666667</v>
      </c>
      <c r="BO148" s="22" t="n">
        <f aca="false">Raw!BP148-AVERAGE(Raw!$CI147:$CT147)</f>
        <v>0.0299166666666667</v>
      </c>
      <c r="BP148" s="22" t="n">
        <f aca="false">Raw!BQ148-AVERAGE(Raw!$CI147:$CT147)</f>
        <v>0.450916666666667</v>
      </c>
      <c r="BQ148" s="22" t="n">
        <f aca="false">Raw!BR148-AVERAGE(Raw!$CI147:$CT147)</f>
        <v>0.584916666666667</v>
      </c>
      <c r="BR148" s="22" t="n">
        <f aca="false">Raw!BS148-AVERAGE(Raw!$CI147:$CT147)</f>
        <v>0.631916666666667</v>
      </c>
      <c r="BS148" s="22" t="n">
        <f aca="false">Raw!BT148-AVERAGE(Raw!$CI147:$CT147)</f>
        <v>0.708916666666667</v>
      </c>
      <c r="BT148" s="22" t="n">
        <f aca="false">Raw!BU148-AVERAGE(Raw!$CI147:$CT147)</f>
        <v>0.785916666666667</v>
      </c>
      <c r="BU148" s="22" t="n">
        <f aca="false">Raw!BV148-AVERAGE(Raw!$CI147:$CT147)</f>
        <v>0.766916666666667</v>
      </c>
      <c r="BV148" s="22"/>
      <c r="BW148" s="22" t="n">
        <f aca="false">Raw!BX148-AVERAGE(Raw!$CI147:$CT147)</f>
        <v>0.0629166666666666</v>
      </c>
      <c r="BX148" s="22" t="n">
        <f aca="false">Raw!BY148-AVERAGE(Raw!$CI147:$CT147)</f>
        <v>0.0849166666666667</v>
      </c>
      <c r="BY148" s="22"/>
      <c r="BZ148" s="22"/>
      <c r="CA148" s="22" t="n">
        <f aca="false">Raw!CB148-AVERAGE(Raw!$CI147:$CT147)</f>
        <v>0.0199166666666667</v>
      </c>
      <c r="CB148" s="22" t="n">
        <f aca="false">Raw!CC148-AVERAGE(Raw!$CI147:$CT147)</f>
        <v>0.544916666666667</v>
      </c>
      <c r="CC148" s="22" t="n">
        <f aca="false">Raw!CD148-AVERAGE(Raw!$CI147:$CT147)</f>
        <v>0.0849166666666667</v>
      </c>
      <c r="CD148" s="22" t="n">
        <f aca="false">Raw!CE148-AVERAGE(Raw!$CI147:$CT147)</f>
        <v>0.0809166666666667</v>
      </c>
      <c r="CE148" s="22" t="n">
        <f aca="false">Raw!CF148-AVERAGE(Raw!$CI147:$CT147)</f>
        <v>0.0599166666666666</v>
      </c>
      <c r="CF148" s="22" t="n">
        <f aca="false">Raw!CG148-AVERAGE(Raw!$CI147:$CT147)</f>
        <v>0.0649166666666666</v>
      </c>
      <c r="CG148" s="22" t="n">
        <f aca="false">Raw!CH148-AVERAGE(Raw!$CI147:$CT147)</f>
        <v>0.0169166666666667</v>
      </c>
      <c r="CH148" s="22" t="n">
        <f aca="false">Raw!CI148-AVERAGE(Raw!$CI147:$CT147)</f>
        <v>0.0249166666666667</v>
      </c>
      <c r="CI148" s="22" t="n">
        <f aca="false">Raw!CJ148-AVERAGE(Raw!$CI147:$CT147)</f>
        <v>0.00891666666666668</v>
      </c>
      <c r="CJ148" s="22" t="n">
        <f aca="false">Raw!CK148-AVERAGE(Raw!$CI147:$CT147)</f>
        <v>0.0209166666666667</v>
      </c>
      <c r="CK148" s="22" t="n">
        <f aca="false">Raw!CL148-AVERAGE(Raw!$CI147:$CT147)</f>
        <v>0.00791666666666668</v>
      </c>
      <c r="CL148" s="22" t="n">
        <f aca="false">Raw!CM148-AVERAGE(Raw!$CI147:$CT147)</f>
        <v>-0.00208333333333333</v>
      </c>
      <c r="CM148" s="22" t="n">
        <f aca="false">Raw!CN148-AVERAGE(Raw!$CI147:$CT147)</f>
        <v>-0.00808333333333333</v>
      </c>
      <c r="CN148" s="22" t="n">
        <f aca="false">Raw!CO148-AVERAGE(Raw!$CI147:$CT147)</f>
        <v>-0.00808333333333333</v>
      </c>
      <c r="CO148" s="22" t="n">
        <f aca="false">Raw!CP148-AVERAGE(Raw!$CI147:$CT147)</f>
        <v>-0.0170833333333333</v>
      </c>
      <c r="CP148" s="22" t="n">
        <f aca="false">Raw!CQ148-AVERAGE(Raw!$CI147:$CT147)</f>
        <v>-0.0100833333333333</v>
      </c>
      <c r="CQ148" s="22" t="n">
        <f aca="false">Raw!CR148-AVERAGE(Raw!$CI147:$CT147)</f>
        <v>-0.0120833333333333</v>
      </c>
      <c r="CR148" s="22" t="n">
        <f aca="false">Raw!CS148-AVERAGE(Raw!$CI147:$CT147)</f>
        <v>-0.0110833333333333</v>
      </c>
      <c r="CS148" s="22" t="n">
        <f aca="false">Raw!CT148-AVERAGE(Raw!$CI147:$CT147)</f>
        <v>0.000916666666666677</v>
      </c>
    </row>
    <row r="149" customFormat="false" ht="15.75" hidden="false" customHeight="false" outlineLevel="0" collapsed="false">
      <c r="A149" s="12" t="s">
        <v>291</v>
      </c>
      <c r="B149" s="22" t="n">
        <f aca="false">Raw!C149-AVERAGE(Raw!$CI148:$CT148)</f>
        <v>0.204333333333333</v>
      </c>
      <c r="C149" s="22" t="n">
        <f aca="false">Raw!D149-AVERAGE(Raw!$CI148:$CT148)</f>
        <v>0.769333333333333</v>
      </c>
      <c r="D149" s="22" t="n">
        <f aca="false">Raw!E149-AVERAGE(Raw!$CI148:$CT148)</f>
        <v>0.783333333333333</v>
      </c>
      <c r="E149" s="22"/>
      <c r="F149" s="22"/>
      <c r="G149" s="22"/>
      <c r="H149" s="22" t="n">
        <f aca="false">Raw!I149-AVERAGE(Raw!$CI148:$CT148)</f>
        <v>0.464333333333333</v>
      </c>
      <c r="I149" s="22" t="n">
        <f aca="false">Raw!J149-AVERAGE(Raw!$CI148:$CT148)</f>
        <v>0.469333333333333</v>
      </c>
      <c r="J149" s="22" t="n">
        <f aca="false">Raw!K149-AVERAGE(Raw!$CI148:$CT148)</f>
        <v>0.457333333333333</v>
      </c>
      <c r="K149" s="22" t="n">
        <f aca="false">Raw!L149-AVERAGE(Raw!$CI148:$CT148)</f>
        <v>0.554333333333333</v>
      </c>
      <c r="L149" s="22" t="n">
        <f aca="false">Raw!M149-AVERAGE(Raw!$CI148:$CT148)</f>
        <v>0.467333333333333</v>
      </c>
      <c r="M149" s="22" t="n">
        <f aca="false">Raw!N149-AVERAGE(Raw!$CI148:$CT148)</f>
        <v>0.514333333333333</v>
      </c>
      <c r="N149" s="22" t="n">
        <f aca="false">Raw!O149-AVERAGE(Raw!$CI148:$CT148)</f>
        <v>0.130333333333333</v>
      </c>
      <c r="O149" s="22" t="n">
        <f aca="false">Raw!P149-AVERAGE(Raw!$CI148:$CT148)</f>
        <v>0.749333333333333</v>
      </c>
      <c r="P149" s="22" t="n">
        <f aca="false">Raw!Q149-AVERAGE(Raw!$CI148:$CT148)</f>
        <v>0.781333333333333</v>
      </c>
      <c r="Q149" s="22" t="n">
        <f aca="false">Raw!R149-AVERAGE(Raw!$CI148:$CT148)</f>
        <v>0.566333333333333</v>
      </c>
      <c r="R149" s="22" t="n">
        <f aca="false">Raw!S149-AVERAGE(Raw!$CI148:$CT148)</f>
        <v>0.751333333333333</v>
      </c>
      <c r="S149" s="22" t="n">
        <f aca="false">Raw!T149-AVERAGE(Raw!$CI148:$CT148)</f>
        <v>0.625333333333333</v>
      </c>
      <c r="T149" s="22" t="n">
        <f aca="false">Raw!U149-AVERAGE(Raw!$CI148:$CT148)</f>
        <v>0.465333333333333</v>
      </c>
      <c r="U149" s="22" t="n">
        <f aca="false">Raw!V149-AVERAGE(Raw!$CI148:$CT148)</f>
        <v>0.558333333333333</v>
      </c>
      <c r="V149" s="22" t="n">
        <f aca="false">Raw!W149-AVERAGE(Raw!$CI148:$CT148)</f>
        <v>0.461333333333333</v>
      </c>
      <c r="W149" s="22" t="n">
        <f aca="false">Raw!X149-AVERAGE(Raw!$CI148:$CT148)</f>
        <v>0.608333333333333</v>
      </c>
      <c r="X149" s="22" t="n">
        <f aca="false">Raw!Y149-AVERAGE(Raw!$CI148:$CT148)</f>
        <v>0.678333333333333</v>
      </c>
      <c r="Y149" s="22" t="n">
        <f aca="false">Raw!Z149-AVERAGE(Raw!$CI148:$CT148)</f>
        <v>0.672333333333333</v>
      </c>
      <c r="Z149" s="22" t="n">
        <f aca="false">Raw!AA149-AVERAGE(Raw!$CI148:$CT148)</f>
        <v>0.0773333333333333</v>
      </c>
      <c r="AA149" s="22" t="n">
        <f aca="false">Raw!AB149-AVERAGE(Raw!$CI148:$CT148)</f>
        <v>0.731333333333333</v>
      </c>
      <c r="AB149" s="22"/>
      <c r="AC149" s="22" t="n">
        <f aca="false">Raw!AD149-AVERAGE(Raw!$CI148:$CT148)</f>
        <v>0.375333333333333</v>
      </c>
      <c r="AD149" s="22" t="n">
        <f aca="false">Raw!AE149-AVERAGE(Raw!$CI148:$CT148)</f>
        <v>0.348333333333333</v>
      </c>
      <c r="AE149" s="22" t="n">
        <f aca="false">Raw!AF149-AVERAGE(Raw!$CI148:$CT148)</f>
        <v>0.360333333333333</v>
      </c>
      <c r="AF149" s="22" t="n">
        <f aca="false">Raw!AG149-AVERAGE(Raw!$CI148:$CT148)</f>
        <v>0.537333333333333</v>
      </c>
      <c r="AG149" s="22" t="n">
        <f aca="false">Raw!AH149-AVERAGE(Raw!$CI148:$CT148)</f>
        <v>0.532333333333333</v>
      </c>
      <c r="AH149" s="22" t="n">
        <f aca="false">Raw!AI149-AVERAGE(Raw!$CI148:$CT148)</f>
        <v>0.503333333333333</v>
      </c>
      <c r="AI149" s="22" t="n">
        <f aca="false">Raw!AJ149-AVERAGE(Raw!$CI148:$CT148)</f>
        <v>0.567333333333333</v>
      </c>
      <c r="AJ149" s="22" t="n">
        <f aca="false">Raw!AK149-AVERAGE(Raw!$CI148:$CT148)</f>
        <v>0.605333333333333</v>
      </c>
      <c r="AK149" s="22" t="n">
        <f aca="false">Raw!AL149-AVERAGE(Raw!$CI148:$CT148)</f>
        <v>0.516333333333333</v>
      </c>
      <c r="AL149" s="22" t="n">
        <f aca="false">Raw!AM149-AVERAGE(Raw!$CI148:$CT148)</f>
        <v>0.0473333333333333</v>
      </c>
      <c r="AM149" s="22" t="n">
        <f aca="false">Raw!AN149-AVERAGE(Raw!$CI148:$CT148)</f>
        <v>0.304333333333333</v>
      </c>
      <c r="AN149" s="22" t="n">
        <f aca="false">Raw!AO149-AVERAGE(Raw!$CI148:$CT148)</f>
        <v>0.297333333333333</v>
      </c>
      <c r="AO149" s="22" t="n">
        <f aca="false">Raw!AP149-AVERAGE(Raw!$CI148:$CT148)</f>
        <v>0.0743333333333333</v>
      </c>
      <c r="AP149" s="22" t="n">
        <f aca="false">Raw!AQ149-AVERAGE(Raw!$CI148:$CT148)</f>
        <v>0.0913333333333333</v>
      </c>
      <c r="AQ149" s="22" t="n">
        <f aca="false">Raw!AR149-AVERAGE(Raw!$CI148:$CT148)</f>
        <v>0.0753333333333333</v>
      </c>
      <c r="AR149" s="22" t="n">
        <f aca="false">Raw!AS149-AVERAGE(Raw!$CI148:$CT148)</f>
        <v>0.538333333333333</v>
      </c>
      <c r="AS149" s="22" t="n">
        <f aca="false">Raw!AT149-AVERAGE(Raw!$CI148:$CT148)</f>
        <v>0.519333333333333</v>
      </c>
      <c r="AT149" s="22" t="n">
        <f aca="false">Raw!AU149-AVERAGE(Raw!$CI148:$CT148)</f>
        <v>0.528333333333333</v>
      </c>
      <c r="AU149" s="22" t="n">
        <f aca="false">Raw!AV149-AVERAGE(Raw!$CI148:$CT148)</f>
        <v>0.514333333333333</v>
      </c>
      <c r="AV149" s="22" t="n">
        <f aca="false">Raw!AW149-AVERAGE(Raw!$CI148:$CT148)</f>
        <v>0.540333333333333</v>
      </c>
      <c r="AW149" s="22" t="n">
        <f aca="false">Raw!AX149-AVERAGE(Raw!$CI148:$CT148)</f>
        <v>0.582333333333333</v>
      </c>
      <c r="AX149" s="22" t="n">
        <f aca="false">Raw!AY149-AVERAGE(Raw!$CI148:$CT148)</f>
        <v>0.0423333333333333</v>
      </c>
      <c r="AY149" s="22"/>
      <c r="AZ149" s="22" t="n">
        <f aca="false">Raw!BA149-AVERAGE(Raw!$CI148:$CT148)</f>
        <v>0.133333333333333</v>
      </c>
      <c r="BA149" s="22" t="n">
        <f aca="false">Raw!BB149-AVERAGE(Raw!$CI148:$CT148)</f>
        <v>0.0373333333333333</v>
      </c>
      <c r="BB149" s="22" t="n">
        <f aca="false">Raw!BC149-AVERAGE(Raw!$CI148:$CT148)</f>
        <v>0.0413333333333333</v>
      </c>
      <c r="BC149" s="22" t="n">
        <f aca="false">Raw!BD149-AVERAGE(Raw!$CI148:$CT148)</f>
        <v>0.0423333333333333</v>
      </c>
      <c r="BD149" s="22" t="n">
        <f aca="false">Raw!BE149-AVERAGE(Raw!$CI148:$CT148)</f>
        <v>0.583333333333333</v>
      </c>
      <c r="BE149" s="22" t="n">
        <f aca="false">Raw!BF149-AVERAGE(Raw!$CI148:$CT148)</f>
        <v>0.543333333333333</v>
      </c>
      <c r="BF149" s="22" t="n">
        <f aca="false">Raw!BG149-AVERAGE(Raw!$CI148:$CT148)</f>
        <v>0.618333333333333</v>
      </c>
      <c r="BG149" s="22" t="n">
        <f aca="false">Raw!BH149-AVERAGE(Raw!$CI148:$CT148)</f>
        <v>0.619333333333333</v>
      </c>
      <c r="BH149" s="22" t="n">
        <f aca="false">Raw!BI149-AVERAGE(Raw!$CI148:$CT148)</f>
        <v>0.650333333333333</v>
      </c>
      <c r="BI149" s="22" t="n">
        <f aca="false">Raw!BJ149-AVERAGE(Raw!$CI148:$CT148)</f>
        <v>0.595333333333333</v>
      </c>
      <c r="BJ149" s="22" t="n">
        <f aca="false">Raw!BK149-AVERAGE(Raw!$CI148:$CT148)</f>
        <v>0.0443333333333333</v>
      </c>
      <c r="BK149" s="22" t="n">
        <f aca="false">Raw!BL149-AVERAGE(Raw!$CI148:$CT148)</f>
        <v>0.0323333333333333</v>
      </c>
      <c r="BL149" s="22" t="n">
        <f aca="false">Raw!BM149-AVERAGE(Raw!$CI148:$CT148)</f>
        <v>0.0583333333333333</v>
      </c>
      <c r="BM149" s="22" t="n">
        <f aca="false">Raw!BN149-AVERAGE(Raw!$CI148:$CT148)</f>
        <v>0.0333333333333333</v>
      </c>
      <c r="BN149" s="22" t="n">
        <f aca="false">Raw!BO149-AVERAGE(Raw!$CI148:$CT148)</f>
        <v>0.0343333333333333</v>
      </c>
      <c r="BO149" s="22" t="n">
        <f aca="false">Raw!BP149-AVERAGE(Raw!$CI148:$CT148)</f>
        <v>0.0333333333333333</v>
      </c>
      <c r="BP149" s="22" t="n">
        <f aca="false">Raw!BQ149-AVERAGE(Raw!$CI148:$CT148)</f>
        <v>1.03733333333333</v>
      </c>
      <c r="BQ149" s="22" t="n">
        <f aca="false">Raw!BR149-AVERAGE(Raw!$CI148:$CT148)</f>
        <v>0.570333333333333</v>
      </c>
      <c r="BR149" s="22" t="n">
        <f aca="false">Raw!BS149-AVERAGE(Raw!$CI148:$CT148)</f>
        <v>0.624333333333333</v>
      </c>
      <c r="BS149" s="22" t="n">
        <f aca="false">Raw!BT149-AVERAGE(Raw!$CI148:$CT148)</f>
        <v>0.722333333333333</v>
      </c>
      <c r="BT149" s="22" t="n">
        <f aca="false">Raw!BU149-AVERAGE(Raw!$CI148:$CT148)</f>
        <v>0.802333333333333</v>
      </c>
      <c r="BU149" s="22" t="n">
        <f aca="false">Raw!BV149-AVERAGE(Raw!$CI148:$CT148)</f>
        <v>0.774333333333333</v>
      </c>
      <c r="BV149" s="22"/>
      <c r="BW149" s="22" t="n">
        <f aca="false">Raw!BX149-AVERAGE(Raw!$CI148:$CT148)</f>
        <v>0.0633333333333333</v>
      </c>
      <c r="BX149" s="22" t="n">
        <f aca="false">Raw!BY149-AVERAGE(Raw!$CI148:$CT148)</f>
        <v>0.170333333333333</v>
      </c>
      <c r="BY149" s="22"/>
      <c r="BZ149" s="22"/>
      <c r="CA149" s="22" t="n">
        <f aca="false">Raw!CB149-AVERAGE(Raw!$CI148:$CT148)</f>
        <v>0.0203333333333333</v>
      </c>
      <c r="CB149" s="22" t="n">
        <f aca="false">Raw!CC149-AVERAGE(Raw!$CI148:$CT148)</f>
        <v>0.436333333333333</v>
      </c>
      <c r="CC149" s="22" t="n">
        <f aca="false">Raw!CD149-AVERAGE(Raw!$CI148:$CT148)</f>
        <v>0.0853333333333333</v>
      </c>
      <c r="CD149" s="22" t="n">
        <f aca="false">Raw!CE149-AVERAGE(Raw!$CI148:$CT148)</f>
        <v>0.0813333333333333</v>
      </c>
      <c r="CE149" s="22" t="n">
        <f aca="false">Raw!CF149-AVERAGE(Raw!$CI148:$CT148)</f>
        <v>0.0603333333333333</v>
      </c>
      <c r="CF149" s="22" t="n">
        <f aca="false">Raw!CG149-AVERAGE(Raw!$CI148:$CT148)</f>
        <v>0.0653333333333333</v>
      </c>
      <c r="CG149" s="22" t="n">
        <f aca="false">Raw!CH149-AVERAGE(Raw!$CI148:$CT148)</f>
        <v>0.0173333333333333</v>
      </c>
      <c r="CH149" s="22" t="n">
        <f aca="false">Raw!CI149-AVERAGE(Raw!$CI148:$CT148)</f>
        <v>0.0243333333333333</v>
      </c>
      <c r="CI149" s="22" t="n">
        <f aca="false">Raw!CJ149-AVERAGE(Raw!$CI148:$CT148)</f>
        <v>0.0113333333333333</v>
      </c>
      <c r="CJ149" s="22" t="n">
        <f aca="false">Raw!CK149-AVERAGE(Raw!$CI148:$CT148)</f>
        <v>0.0253333333333333</v>
      </c>
      <c r="CK149" s="22" t="n">
        <f aca="false">Raw!CL149-AVERAGE(Raw!$CI148:$CT148)</f>
        <v>0.00533333333333333</v>
      </c>
      <c r="CL149" s="22" t="n">
        <f aca="false">Raw!CM149-AVERAGE(Raw!$CI148:$CT148)</f>
        <v>0.000333333333333324</v>
      </c>
      <c r="CM149" s="22" t="n">
        <f aca="false">Raw!CN149-AVERAGE(Raw!$CI148:$CT148)</f>
        <v>-0.00966666666666668</v>
      </c>
      <c r="CN149" s="22" t="n">
        <f aca="false">Raw!CO149-AVERAGE(Raw!$CI148:$CT148)</f>
        <v>-0.00966666666666668</v>
      </c>
      <c r="CO149" s="22" t="n">
        <f aca="false">Raw!CP149-AVERAGE(Raw!$CI148:$CT148)</f>
        <v>-0.0166666666666667</v>
      </c>
      <c r="CP149" s="22" t="n">
        <f aca="false">Raw!CQ149-AVERAGE(Raw!$CI148:$CT148)</f>
        <v>-0.0106666666666667</v>
      </c>
      <c r="CQ149" s="22" t="n">
        <f aca="false">Raw!CR149-AVERAGE(Raw!$CI148:$CT148)</f>
        <v>-0.0146666666666667</v>
      </c>
      <c r="CR149" s="22" t="n">
        <f aca="false">Raw!CS149-AVERAGE(Raw!$CI148:$CT148)</f>
        <v>-0.00966666666666668</v>
      </c>
      <c r="CS149" s="22" t="n">
        <f aca="false">Raw!CT149-AVERAGE(Raw!$CI148:$CT148)</f>
        <v>0.00433333333333333</v>
      </c>
    </row>
    <row r="150" customFormat="false" ht="15.75" hidden="false" customHeight="false" outlineLevel="0" collapsed="false">
      <c r="A150" s="12" t="s">
        <v>292</v>
      </c>
      <c r="B150" s="22" t="n">
        <f aca="false">Raw!C150-AVERAGE(Raw!$CI149:$CT149)</f>
        <v>0.190333333333333</v>
      </c>
      <c r="C150" s="22" t="n">
        <f aca="false">Raw!D150-AVERAGE(Raw!$CI149:$CT149)</f>
        <v>0.766333333333333</v>
      </c>
      <c r="D150" s="22" t="n">
        <f aca="false">Raw!E150-AVERAGE(Raw!$CI149:$CT149)</f>
        <v>0.784333333333333</v>
      </c>
      <c r="E150" s="22"/>
      <c r="F150" s="22"/>
      <c r="G150" s="22"/>
      <c r="H150" s="22" t="n">
        <f aca="false">Raw!I150-AVERAGE(Raw!$CI149:$CT149)</f>
        <v>0.452333333333333</v>
      </c>
      <c r="I150" s="22" t="n">
        <f aca="false">Raw!J150-AVERAGE(Raw!$CI149:$CT149)</f>
        <v>0.473333333333333</v>
      </c>
      <c r="J150" s="22" t="n">
        <f aca="false">Raw!K150-AVERAGE(Raw!$CI149:$CT149)</f>
        <v>0.447333333333333</v>
      </c>
      <c r="K150" s="22" t="n">
        <f aca="false">Raw!L150-AVERAGE(Raw!$CI149:$CT149)</f>
        <v>0.554333333333333</v>
      </c>
      <c r="L150" s="22" t="n">
        <f aca="false">Raw!M150-AVERAGE(Raw!$CI149:$CT149)</f>
        <v>0.458333333333333</v>
      </c>
      <c r="M150" s="22" t="n">
        <f aca="false">Raw!N150-AVERAGE(Raw!$CI149:$CT149)</f>
        <v>0.503333333333333</v>
      </c>
      <c r="N150" s="22" t="n">
        <f aca="false">Raw!O150-AVERAGE(Raw!$CI149:$CT149)</f>
        <v>0.128333333333333</v>
      </c>
      <c r="O150" s="22" t="n">
        <f aca="false">Raw!P150-AVERAGE(Raw!$CI149:$CT149)</f>
        <v>0.749333333333333</v>
      </c>
      <c r="P150" s="22" t="n">
        <f aca="false">Raw!Q150-AVERAGE(Raw!$CI149:$CT149)</f>
        <v>0.779333333333333</v>
      </c>
      <c r="Q150" s="22" t="n">
        <f aca="false">Raw!R150-AVERAGE(Raw!$CI149:$CT149)</f>
        <v>0.578333333333333</v>
      </c>
      <c r="R150" s="22" t="n">
        <f aca="false">Raw!S150-AVERAGE(Raw!$CI149:$CT149)</f>
        <v>0.731333333333333</v>
      </c>
      <c r="S150" s="22" t="n">
        <f aca="false">Raw!T150-AVERAGE(Raw!$CI149:$CT149)</f>
        <v>0.628333333333333</v>
      </c>
      <c r="T150" s="22" t="n">
        <f aca="false">Raw!U150-AVERAGE(Raw!$CI149:$CT149)</f>
        <v>0.455333333333333</v>
      </c>
      <c r="U150" s="22" t="n">
        <f aca="false">Raw!V150-AVERAGE(Raw!$CI149:$CT149)</f>
        <v>0.575333333333333</v>
      </c>
      <c r="V150" s="22" t="n">
        <f aca="false">Raw!W150-AVERAGE(Raw!$CI149:$CT149)</f>
        <v>0.452333333333333</v>
      </c>
      <c r="W150" s="22" t="n">
        <f aca="false">Raw!X150-AVERAGE(Raw!$CI149:$CT149)</f>
        <v>0.602333333333333</v>
      </c>
      <c r="X150" s="22" t="n">
        <f aca="false">Raw!Y150-AVERAGE(Raw!$CI149:$CT149)</f>
        <v>0.669333333333333</v>
      </c>
      <c r="Y150" s="22" t="n">
        <f aca="false">Raw!Z150-AVERAGE(Raw!$CI149:$CT149)</f>
        <v>0.670333333333333</v>
      </c>
      <c r="Z150" s="22" t="n">
        <f aca="false">Raw!AA150-AVERAGE(Raw!$CI149:$CT149)</f>
        <v>0.0803333333333333</v>
      </c>
      <c r="AA150" s="22" t="n">
        <f aca="false">Raw!AB150-AVERAGE(Raw!$CI149:$CT149)</f>
        <v>0.735333333333333</v>
      </c>
      <c r="AB150" s="22"/>
      <c r="AC150" s="22" t="n">
        <f aca="false">Raw!AD150-AVERAGE(Raw!$CI149:$CT149)</f>
        <v>0.376333333333333</v>
      </c>
      <c r="AD150" s="22" t="n">
        <f aca="false">Raw!AE150-AVERAGE(Raw!$CI149:$CT149)</f>
        <v>0.348333333333333</v>
      </c>
      <c r="AE150" s="22" t="n">
        <f aca="false">Raw!AF150-AVERAGE(Raw!$CI149:$CT149)</f>
        <v>0.364333333333333</v>
      </c>
      <c r="AF150" s="22" t="n">
        <f aca="false">Raw!AG150-AVERAGE(Raw!$CI149:$CT149)</f>
        <v>0.533333333333333</v>
      </c>
      <c r="AG150" s="22" t="n">
        <f aca="false">Raw!AH150-AVERAGE(Raw!$CI149:$CT149)</f>
        <v>0.528333333333333</v>
      </c>
      <c r="AH150" s="22" t="n">
        <f aca="false">Raw!AI150-AVERAGE(Raw!$CI149:$CT149)</f>
        <v>0.498333333333333</v>
      </c>
      <c r="AI150" s="22" t="n">
        <f aca="false">Raw!AJ150-AVERAGE(Raw!$CI149:$CT149)</f>
        <v>0.555333333333333</v>
      </c>
      <c r="AJ150" s="22" t="n">
        <f aca="false">Raw!AK150-AVERAGE(Raw!$CI149:$CT149)</f>
        <v>0.616333333333333</v>
      </c>
      <c r="AK150" s="22" t="n">
        <f aca="false">Raw!AL150-AVERAGE(Raw!$CI149:$CT149)</f>
        <v>0.505333333333333</v>
      </c>
      <c r="AL150" s="22" t="n">
        <f aca="false">Raw!AM150-AVERAGE(Raw!$CI149:$CT149)</f>
        <v>0.0433333333333333</v>
      </c>
      <c r="AM150" s="22" t="n">
        <f aca="false">Raw!AN150-AVERAGE(Raw!$CI149:$CT149)</f>
        <v>0.306333333333333</v>
      </c>
      <c r="AN150" s="22" t="n">
        <f aca="false">Raw!AO150-AVERAGE(Raw!$CI149:$CT149)</f>
        <v>0.294333333333333</v>
      </c>
      <c r="AO150" s="22" t="n">
        <f aca="false">Raw!AP150-AVERAGE(Raw!$CI149:$CT149)</f>
        <v>0.0853333333333333</v>
      </c>
      <c r="AP150" s="22" t="n">
        <f aca="false">Raw!AQ150-AVERAGE(Raw!$CI149:$CT149)</f>
        <v>0.0973333333333333</v>
      </c>
      <c r="AQ150" s="22" t="n">
        <f aca="false">Raw!AR150-AVERAGE(Raw!$CI149:$CT149)</f>
        <v>0.0793333333333333</v>
      </c>
      <c r="AR150" s="22" t="n">
        <f aca="false">Raw!AS150-AVERAGE(Raw!$CI149:$CT149)</f>
        <v>0.528333333333333</v>
      </c>
      <c r="AS150" s="22" t="n">
        <f aca="false">Raw!AT150-AVERAGE(Raw!$CI149:$CT149)</f>
        <v>0.511333333333333</v>
      </c>
      <c r="AT150" s="22" t="n">
        <f aca="false">Raw!AU150-AVERAGE(Raw!$CI149:$CT149)</f>
        <v>0.521333333333333</v>
      </c>
      <c r="AU150" s="22" t="n">
        <f aca="false">Raw!AV150-AVERAGE(Raw!$CI149:$CT149)</f>
        <v>0.500333333333333</v>
      </c>
      <c r="AV150" s="22" t="n">
        <f aca="false">Raw!AW150-AVERAGE(Raw!$CI149:$CT149)</f>
        <v>0.515333333333333</v>
      </c>
      <c r="AW150" s="22" t="n">
        <f aca="false">Raw!AX150-AVERAGE(Raw!$CI149:$CT149)</f>
        <v>0.577333333333333</v>
      </c>
      <c r="AX150" s="22" t="n">
        <f aca="false">Raw!AY150-AVERAGE(Raw!$CI149:$CT149)</f>
        <v>0.0433333333333333</v>
      </c>
      <c r="AY150" s="22"/>
      <c r="AZ150" s="22" t="n">
        <f aca="false">Raw!BA150-AVERAGE(Raw!$CI149:$CT149)</f>
        <v>0.137333333333333</v>
      </c>
      <c r="BA150" s="22" t="n">
        <f aca="false">Raw!BB150-AVERAGE(Raw!$CI149:$CT149)</f>
        <v>0.0353333333333333</v>
      </c>
      <c r="BB150" s="22" t="n">
        <f aca="false">Raw!BC150-AVERAGE(Raw!$CI149:$CT149)</f>
        <v>0.0413333333333333</v>
      </c>
      <c r="BC150" s="22" t="n">
        <f aca="false">Raw!BD150-AVERAGE(Raw!$CI149:$CT149)</f>
        <v>0.0393333333333333</v>
      </c>
      <c r="BD150" s="22" t="n">
        <f aca="false">Raw!BE150-AVERAGE(Raw!$CI149:$CT149)</f>
        <v>0.506333333333333</v>
      </c>
      <c r="BE150" s="22" t="n">
        <f aca="false">Raw!BF150-AVERAGE(Raw!$CI149:$CT149)</f>
        <v>0.538333333333333</v>
      </c>
      <c r="BF150" s="22" t="n">
        <f aca="false">Raw!BG150-AVERAGE(Raw!$CI149:$CT149)</f>
        <v>0.711333333333333</v>
      </c>
      <c r="BG150" s="22" t="n">
        <f aca="false">Raw!BH150-AVERAGE(Raw!$CI149:$CT149)</f>
        <v>0.613333333333333</v>
      </c>
      <c r="BH150" s="22" t="n">
        <f aca="false">Raw!BI150-AVERAGE(Raw!$CI149:$CT149)</f>
        <v>0.644333333333333</v>
      </c>
      <c r="BI150" s="22" t="n">
        <f aca="false">Raw!BJ150-AVERAGE(Raw!$CI149:$CT149)</f>
        <v>0.541333333333333</v>
      </c>
      <c r="BJ150" s="22" t="n">
        <f aca="false">Raw!BK150-AVERAGE(Raw!$CI149:$CT149)</f>
        <v>0.0413333333333333</v>
      </c>
      <c r="BK150" s="22" t="n">
        <f aca="false">Raw!BL150-AVERAGE(Raw!$CI149:$CT149)</f>
        <v>0.0353333333333333</v>
      </c>
      <c r="BL150" s="22" t="n">
        <f aca="false">Raw!BM150-AVERAGE(Raw!$CI149:$CT149)</f>
        <v>0.0563333333333333</v>
      </c>
      <c r="BM150" s="22" t="n">
        <f aca="false">Raw!BN150-AVERAGE(Raw!$CI149:$CT149)</f>
        <v>0.0343333333333333</v>
      </c>
      <c r="BN150" s="22" t="n">
        <f aca="false">Raw!BO150-AVERAGE(Raw!$CI149:$CT149)</f>
        <v>0.0353333333333333</v>
      </c>
      <c r="BO150" s="22" t="n">
        <f aca="false">Raw!BP150-AVERAGE(Raw!$CI149:$CT149)</f>
        <v>0.0313333333333333</v>
      </c>
      <c r="BP150" s="22" t="n">
        <f aca="false">Raw!BQ150-AVERAGE(Raw!$CI149:$CT149)</f>
        <v>0.903333333333333</v>
      </c>
      <c r="BQ150" s="22" t="n">
        <f aca="false">Raw!BR150-AVERAGE(Raw!$CI149:$CT149)</f>
        <v>0.554333333333333</v>
      </c>
      <c r="BR150" s="22" t="n">
        <f aca="false">Raw!BS150-AVERAGE(Raw!$CI149:$CT149)</f>
        <v>0.595333333333333</v>
      </c>
      <c r="BS150" s="22" t="n">
        <f aca="false">Raw!BT150-AVERAGE(Raw!$CI149:$CT149)</f>
        <v>0.706333333333333</v>
      </c>
      <c r="BT150" s="22" t="n">
        <f aca="false">Raw!BU150-AVERAGE(Raw!$CI149:$CT149)</f>
        <v>0.795333333333333</v>
      </c>
      <c r="BU150" s="22" t="n">
        <f aca="false">Raw!BV150-AVERAGE(Raw!$CI149:$CT149)</f>
        <v>0.767333333333333</v>
      </c>
      <c r="BV150" s="22"/>
      <c r="BW150" s="22" t="n">
        <f aca="false">Raw!BX150-AVERAGE(Raw!$CI149:$CT149)</f>
        <v>0.0633333333333333</v>
      </c>
      <c r="BX150" s="22" t="n">
        <f aca="false">Raw!BY150-AVERAGE(Raw!$CI149:$CT149)</f>
        <v>0.0863333333333333</v>
      </c>
      <c r="BY150" s="22"/>
      <c r="BZ150" s="22"/>
      <c r="CA150" s="22" t="n">
        <f aca="false">Raw!CB150-AVERAGE(Raw!$CI149:$CT149)</f>
        <v>0.0203333333333333</v>
      </c>
      <c r="CB150" s="22" t="n">
        <f aca="false">Raw!CC150-AVERAGE(Raw!$CI149:$CT149)</f>
        <v>0.543333333333333</v>
      </c>
      <c r="CC150" s="22" t="n">
        <f aca="false">Raw!CD150-AVERAGE(Raw!$CI149:$CT149)</f>
        <v>0.0863333333333333</v>
      </c>
      <c r="CD150" s="22" t="n">
        <f aca="false">Raw!CE150-AVERAGE(Raw!$CI149:$CT149)</f>
        <v>0.0823333333333333</v>
      </c>
      <c r="CE150" s="22" t="n">
        <f aca="false">Raw!CF150-AVERAGE(Raw!$CI149:$CT149)</f>
        <v>0.0603333333333333</v>
      </c>
      <c r="CF150" s="22" t="n">
        <f aca="false">Raw!CG150-AVERAGE(Raw!$CI149:$CT149)</f>
        <v>0.0643333333333333</v>
      </c>
      <c r="CG150" s="22" t="n">
        <f aca="false">Raw!CH150-AVERAGE(Raw!$CI149:$CT149)</f>
        <v>0.0163333333333333</v>
      </c>
      <c r="CH150" s="22" t="n">
        <f aca="false">Raw!CI150-AVERAGE(Raw!$CI149:$CT149)</f>
        <v>0.0263333333333333</v>
      </c>
      <c r="CI150" s="22" t="n">
        <f aca="false">Raw!CJ150-AVERAGE(Raw!$CI149:$CT149)</f>
        <v>0.00933333333333333</v>
      </c>
      <c r="CJ150" s="22" t="n">
        <f aca="false">Raw!CK150-AVERAGE(Raw!$CI149:$CT149)</f>
        <v>0.0213333333333333</v>
      </c>
      <c r="CK150" s="22" t="n">
        <f aca="false">Raw!CL150-AVERAGE(Raw!$CI149:$CT149)</f>
        <v>0.00833333333333333</v>
      </c>
      <c r="CL150" s="22" t="n">
        <f aca="false">Raw!CM150-AVERAGE(Raw!$CI149:$CT149)</f>
        <v>-0.00166666666666668</v>
      </c>
      <c r="CM150" s="22" t="n">
        <f aca="false">Raw!CN150-AVERAGE(Raw!$CI149:$CT149)</f>
        <v>-0.00766666666666668</v>
      </c>
      <c r="CN150" s="22" t="n">
        <f aca="false">Raw!CO150-AVERAGE(Raw!$CI149:$CT149)</f>
        <v>-0.00766666666666668</v>
      </c>
      <c r="CO150" s="22" t="n">
        <f aca="false">Raw!CP150-AVERAGE(Raw!$CI149:$CT149)</f>
        <v>-0.0166666666666667</v>
      </c>
      <c r="CP150" s="22" t="n">
        <f aca="false">Raw!CQ150-AVERAGE(Raw!$CI149:$CT149)</f>
        <v>-0.00966666666666668</v>
      </c>
      <c r="CQ150" s="22" t="n">
        <f aca="false">Raw!CR150-AVERAGE(Raw!$CI149:$CT149)</f>
        <v>-0.0106666666666667</v>
      </c>
      <c r="CR150" s="22" t="n">
        <f aca="false">Raw!CS150-AVERAGE(Raw!$CI149:$CT149)</f>
        <v>-0.0106666666666667</v>
      </c>
      <c r="CS150" s="22" t="n">
        <f aca="false">Raw!CT150-AVERAGE(Raw!$CI149:$CT149)</f>
        <v>0.00133333333333333</v>
      </c>
    </row>
    <row r="151" customFormat="false" ht="15.75" hidden="false" customHeight="false" outlineLevel="0" collapsed="false">
      <c r="A151" s="12" t="s">
        <v>293</v>
      </c>
      <c r="B151" s="22" t="n">
        <f aca="false">Raw!C151-AVERAGE(Raw!$CI150:$CT150)</f>
        <v>0.190166666666667</v>
      </c>
      <c r="C151" s="22" t="n">
        <f aca="false">Raw!D151-AVERAGE(Raw!$CI150:$CT150)</f>
        <v>0.766166666666667</v>
      </c>
      <c r="D151" s="22" t="n">
        <f aca="false">Raw!E151-AVERAGE(Raw!$CI150:$CT150)</f>
        <v>0.786166666666667</v>
      </c>
      <c r="E151" s="22"/>
      <c r="F151" s="22"/>
      <c r="G151" s="22"/>
      <c r="H151" s="22" t="n">
        <f aca="false">Raw!I151-AVERAGE(Raw!$CI150:$CT150)</f>
        <v>0.462166666666667</v>
      </c>
      <c r="I151" s="22" t="n">
        <f aca="false">Raw!J151-AVERAGE(Raw!$CI150:$CT150)</f>
        <v>0.473166666666667</v>
      </c>
      <c r="J151" s="22" t="n">
        <f aca="false">Raw!K151-AVERAGE(Raw!$CI150:$CT150)</f>
        <v>0.439166666666667</v>
      </c>
      <c r="K151" s="22" t="n">
        <f aca="false">Raw!L151-AVERAGE(Raw!$CI150:$CT150)</f>
        <v>0.548166666666667</v>
      </c>
      <c r="L151" s="22" t="n">
        <f aca="false">Raw!M151-AVERAGE(Raw!$CI150:$CT150)</f>
        <v>0.454166666666667</v>
      </c>
      <c r="M151" s="22" t="n">
        <f aca="false">Raw!N151-AVERAGE(Raw!$CI150:$CT150)</f>
        <v>0.499166666666667</v>
      </c>
      <c r="N151" s="22" t="n">
        <f aca="false">Raw!O151-AVERAGE(Raw!$CI150:$CT150)</f>
        <v>0.129166666666667</v>
      </c>
      <c r="O151" s="22" t="n">
        <f aca="false">Raw!P151-AVERAGE(Raw!$CI150:$CT150)</f>
        <v>0.747166666666667</v>
      </c>
      <c r="P151" s="22" t="n">
        <f aca="false">Raw!Q151-AVERAGE(Raw!$CI150:$CT150)</f>
        <v>0.780166666666667</v>
      </c>
      <c r="Q151" s="22" t="n">
        <f aca="false">Raw!R151-AVERAGE(Raw!$CI150:$CT150)</f>
        <v>0.589166666666667</v>
      </c>
      <c r="R151" s="22" t="n">
        <f aca="false">Raw!S151-AVERAGE(Raw!$CI150:$CT150)</f>
        <v>0.742166666666667</v>
      </c>
      <c r="S151" s="22" t="n">
        <f aca="false">Raw!T151-AVERAGE(Raw!$CI150:$CT150)</f>
        <v>0.638166666666667</v>
      </c>
      <c r="T151" s="22" t="n">
        <f aca="false">Raw!U151-AVERAGE(Raw!$CI150:$CT150)</f>
        <v>0.447166666666667</v>
      </c>
      <c r="U151" s="22" t="n">
        <f aca="false">Raw!V151-AVERAGE(Raw!$CI150:$CT150)</f>
        <v>0.559166666666667</v>
      </c>
      <c r="V151" s="22" t="n">
        <f aca="false">Raw!W151-AVERAGE(Raw!$CI150:$CT150)</f>
        <v>0.443166666666667</v>
      </c>
      <c r="W151" s="22" t="n">
        <f aca="false">Raw!X151-AVERAGE(Raw!$CI150:$CT150)</f>
        <v>0.603166666666667</v>
      </c>
      <c r="X151" s="22" t="n">
        <f aca="false">Raw!Y151-AVERAGE(Raw!$CI150:$CT150)</f>
        <v>0.667166666666667</v>
      </c>
      <c r="Y151" s="22" t="n">
        <f aca="false">Raw!Z151-AVERAGE(Raw!$CI150:$CT150)</f>
        <v>0.666166666666667</v>
      </c>
      <c r="Z151" s="22" t="n">
        <f aca="false">Raw!AA151-AVERAGE(Raw!$CI150:$CT150)</f>
        <v>0.0811666666666667</v>
      </c>
      <c r="AA151" s="22" t="n">
        <f aca="false">Raw!AB151-AVERAGE(Raw!$CI150:$CT150)</f>
        <v>0.736166666666667</v>
      </c>
      <c r="AB151" s="22"/>
      <c r="AC151" s="22" t="n">
        <f aca="false">Raw!AD151-AVERAGE(Raw!$CI150:$CT150)</f>
        <v>0.378166666666667</v>
      </c>
      <c r="AD151" s="22" t="n">
        <f aca="false">Raw!AE151-AVERAGE(Raw!$CI150:$CT150)</f>
        <v>0.349166666666667</v>
      </c>
      <c r="AE151" s="22" t="n">
        <f aca="false">Raw!AF151-AVERAGE(Raw!$CI150:$CT150)</f>
        <v>0.364166666666667</v>
      </c>
      <c r="AF151" s="22" t="n">
        <f aca="false">Raw!AG151-AVERAGE(Raw!$CI150:$CT150)</f>
        <v>0.526166666666667</v>
      </c>
      <c r="AG151" s="22" t="n">
        <f aca="false">Raw!AH151-AVERAGE(Raw!$CI150:$CT150)</f>
        <v>0.522166666666667</v>
      </c>
      <c r="AH151" s="22" t="n">
        <f aca="false">Raw!AI151-AVERAGE(Raw!$CI150:$CT150)</f>
        <v>0.491166666666667</v>
      </c>
      <c r="AI151" s="22" t="n">
        <f aca="false">Raw!AJ151-AVERAGE(Raw!$CI150:$CT150)</f>
        <v>0.551166666666667</v>
      </c>
      <c r="AJ151" s="22" t="n">
        <f aca="false">Raw!AK151-AVERAGE(Raw!$CI150:$CT150)</f>
        <v>0.645166666666667</v>
      </c>
      <c r="AK151" s="22" t="n">
        <f aca="false">Raw!AL151-AVERAGE(Raw!$CI150:$CT150)</f>
        <v>0.497166666666667</v>
      </c>
      <c r="AL151" s="22" t="n">
        <f aca="false">Raw!AM151-AVERAGE(Raw!$CI150:$CT150)</f>
        <v>0.0431666666666667</v>
      </c>
      <c r="AM151" s="22" t="n">
        <f aca="false">Raw!AN151-AVERAGE(Raw!$CI150:$CT150)</f>
        <v>0.307166666666667</v>
      </c>
      <c r="AN151" s="22" t="n">
        <f aca="false">Raw!AO151-AVERAGE(Raw!$CI150:$CT150)</f>
        <v>0.295166666666667</v>
      </c>
      <c r="AO151" s="22" t="n">
        <f aca="false">Raw!AP151-AVERAGE(Raw!$CI150:$CT150)</f>
        <v>0.0861666666666667</v>
      </c>
      <c r="AP151" s="22" t="n">
        <f aca="false">Raw!AQ151-AVERAGE(Raw!$CI150:$CT150)</f>
        <v>0.0971666666666667</v>
      </c>
      <c r="AQ151" s="22" t="n">
        <f aca="false">Raw!AR151-AVERAGE(Raw!$CI150:$CT150)</f>
        <v>0.0801666666666667</v>
      </c>
      <c r="AR151" s="22" t="n">
        <f aca="false">Raw!AS151-AVERAGE(Raw!$CI150:$CT150)</f>
        <v>0.520166666666667</v>
      </c>
      <c r="AS151" s="22" t="n">
        <f aca="false">Raw!AT151-AVERAGE(Raw!$CI150:$CT150)</f>
        <v>0.503166666666667</v>
      </c>
      <c r="AT151" s="22" t="n">
        <f aca="false">Raw!AU151-AVERAGE(Raw!$CI150:$CT150)</f>
        <v>0.514166666666667</v>
      </c>
      <c r="AU151" s="22" t="n">
        <f aca="false">Raw!AV151-AVERAGE(Raw!$CI150:$CT150)</f>
        <v>0.491166666666667</v>
      </c>
      <c r="AV151" s="22" t="n">
        <f aca="false">Raw!AW151-AVERAGE(Raw!$CI150:$CT150)</f>
        <v>0.521166666666667</v>
      </c>
      <c r="AW151" s="22" t="n">
        <f aca="false">Raw!AX151-AVERAGE(Raw!$CI150:$CT150)</f>
        <v>0.562166666666667</v>
      </c>
      <c r="AX151" s="22" t="n">
        <f aca="false">Raw!AY151-AVERAGE(Raw!$CI150:$CT150)</f>
        <v>0.0431666666666667</v>
      </c>
      <c r="AY151" s="22"/>
      <c r="AZ151" s="22" t="n">
        <f aca="false">Raw!BA151-AVERAGE(Raw!$CI150:$CT150)</f>
        <v>0.137166666666667</v>
      </c>
      <c r="BA151" s="22" t="n">
        <f aca="false">Raw!BB151-AVERAGE(Raw!$CI150:$CT150)</f>
        <v>0.0351666666666667</v>
      </c>
      <c r="BB151" s="22" t="n">
        <f aca="false">Raw!BC151-AVERAGE(Raw!$CI150:$CT150)</f>
        <v>0.0411666666666667</v>
      </c>
      <c r="BC151" s="22" t="n">
        <f aca="false">Raw!BD151-AVERAGE(Raw!$CI150:$CT150)</f>
        <v>0.0391666666666667</v>
      </c>
      <c r="BD151" s="22" t="n">
        <f aca="false">Raw!BE151-AVERAGE(Raw!$CI150:$CT150)</f>
        <v>0.481166666666667</v>
      </c>
      <c r="BE151" s="22" t="n">
        <f aca="false">Raw!BF151-AVERAGE(Raw!$CI150:$CT150)</f>
        <v>0.530166666666667</v>
      </c>
      <c r="BF151" s="22" t="n">
        <f aca="false">Raw!BG151-AVERAGE(Raw!$CI150:$CT150)</f>
        <v>0.703166666666667</v>
      </c>
      <c r="BG151" s="22" t="n">
        <f aca="false">Raw!BH151-AVERAGE(Raw!$CI150:$CT150)</f>
        <v>0.611166666666667</v>
      </c>
      <c r="BH151" s="22" t="n">
        <f aca="false">Raw!BI151-AVERAGE(Raw!$CI150:$CT150)</f>
        <v>0.644166666666667</v>
      </c>
      <c r="BI151" s="22" t="n">
        <f aca="false">Raw!BJ151-AVERAGE(Raw!$CI150:$CT150)</f>
        <v>0.559166666666667</v>
      </c>
      <c r="BJ151" s="22" t="n">
        <f aca="false">Raw!BK151-AVERAGE(Raw!$CI150:$CT150)</f>
        <v>0.0411666666666667</v>
      </c>
      <c r="BK151" s="22" t="n">
        <f aca="false">Raw!BL151-AVERAGE(Raw!$CI150:$CT150)</f>
        <v>0.0341666666666667</v>
      </c>
      <c r="BL151" s="22" t="n">
        <f aca="false">Raw!BM151-AVERAGE(Raw!$CI150:$CT150)</f>
        <v>0.0561666666666667</v>
      </c>
      <c r="BM151" s="22" t="n">
        <f aca="false">Raw!BN151-AVERAGE(Raw!$CI150:$CT150)</f>
        <v>0.0341666666666667</v>
      </c>
      <c r="BN151" s="22" t="n">
        <f aca="false">Raw!BO151-AVERAGE(Raw!$CI150:$CT150)</f>
        <v>0.0341666666666667</v>
      </c>
      <c r="BO151" s="22" t="n">
        <f aca="false">Raw!BP151-AVERAGE(Raw!$CI150:$CT150)</f>
        <v>0.0311666666666667</v>
      </c>
      <c r="BP151" s="22" t="n">
        <f aca="false">Raw!BQ151-AVERAGE(Raw!$CI150:$CT150)</f>
        <v>0.816166666666667</v>
      </c>
      <c r="BQ151" s="22" t="n">
        <f aca="false">Raw!BR151-AVERAGE(Raw!$CI150:$CT150)</f>
        <v>0.542166666666667</v>
      </c>
      <c r="BR151" s="22" t="n">
        <f aca="false">Raw!BS151-AVERAGE(Raw!$CI150:$CT150)</f>
        <v>0.583166666666667</v>
      </c>
      <c r="BS151" s="22" t="n">
        <f aca="false">Raw!BT151-AVERAGE(Raw!$CI150:$CT150)</f>
        <v>0.699166666666667</v>
      </c>
      <c r="BT151" s="22" t="n">
        <f aca="false">Raw!BU151-AVERAGE(Raw!$CI150:$CT150)</f>
        <v>0.802166666666667</v>
      </c>
      <c r="BU151" s="22" t="n">
        <f aca="false">Raw!BV151-AVERAGE(Raw!$CI150:$CT150)</f>
        <v>0.769166666666667</v>
      </c>
      <c r="BV151" s="22"/>
      <c r="BW151" s="22" t="n">
        <f aca="false">Raw!BX151-AVERAGE(Raw!$CI150:$CT150)</f>
        <v>0.0631666666666666</v>
      </c>
      <c r="BX151" s="22" t="n">
        <f aca="false">Raw!BY151-AVERAGE(Raw!$CI150:$CT150)</f>
        <v>0.0861666666666667</v>
      </c>
      <c r="BY151" s="22"/>
      <c r="BZ151" s="22"/>
      <c r="CA151" s="22" t="n">
        <f aca="false">Raw!CB151-AVERAGE(Raw!$CI150:$CT150)</f>
        <v>0.0201666666666667</v>
      </c>
      <c r="CB151" s="22" t="n">
        <f aca="false">Raw!CC151-AVERAGE(Raw!$CI150:$CT150)</f>
        <v>0.546166666666667</v>
      </c>
      <c r="CC151" s="22" t="n">
        <f aca="false">Raw!CD151-AVERAGE(Raw!$CI150:$CT150)</f>
        <v>0.0851666666666667</v>
      </c>
      <c r="CD151" s="22" t="n">
        <f aca="false">Raw!CE151-AVERAGE(Raw!$CI150:$CT150)</f>
        <v>0.0821666666666667</v>
      </c>
      <c r="CE151" s="22" t="n">
        <f aca="false">Raw!CF151-AVERAGE(Raw!$CI150:$CT150)</f>
        <v>0.0611666666666666</v>
      </c>
      <c r="CF151" s="22" t="n">
        <f aca="false">Raw!CG151-AVERAGE(Raw!$CI150:$CT150)</f>
        <v>0.0641666666666667</v>
      </c>
      <c r="CG151" s="22" t="n">
        <f aca="false">Raw!CH151-AVERAGE(Raw!$CI150:$CT150)</f>
        <v>0.0161666666666667</v>
      </c>
      <c r="CH151" s="22" t="n">
        <f aca="false">Raw!CI151-AVERAGE(Raw!$CI150:$CT150)</f>
        <v>0.0251666666666667</v>
      </c>
      <c r="CI151" s="22" t="n">
        <f aca="false">Raw!CJ151-AVERAGE(Raw!$CI150:$CT150)</f>
        <v>0.00916666666666668</v>
      </c>
      <c r="CJ151" s="22" t="n">
        <f aca="false">Raw!CK151-AVERAGE(Raw!$CI150:$CT150)</f>
        <v>0.0211666666666667</v>
      </c>
      <c r="CK151" s="22" t="n">
        <f aca="false">Raw!CL151-AVERAGE(Raw!$CI150:$CT150)</f>
        <v>0.00916666666666668</v>
      </c>
      <c r="CL151" s="22" t="n">
        <f aca="false">Raw!CM151-AVERAGE(Raw!$CI150:$CT150)</f>
        <v>-0.00283333333333333</v>
      </c>
      <c r="CM151" s="22" t="n">
        <f aca="false">Raw!CN151-AVERAGE(Raw!$CI150:$CT150)</f>
        <v>-0.00783333333333333</v>
      </c>
      <c r="CN151" s="22" t="n">
        <f aca="false">Raw!CO151-AVERAGE(Raw!$CI150:$CT150)</f>
        <v>-0.00783333333333333</v>
      </c>
      <c r="CO151" s="22" t="n">
        <f aca="false">Raw!CP151-AVERAGE(Raw!$CI150:$CT150)</f>
        <v>-0.0168333333333333</v>
      </c>
      <c r="CP151" s="22" t="n">
        <f aca="false">Raw!CQ151-AVERAGE(Raw!$CI150:$CT150)</f>
        <v>-0.00983333333333333</v>
      </c>
      <c r="CQ151" s="22" t="n">
        <f aca="false">Raw!CR151-AVERAGE(Raw!$CI150:$CT150)</f>
        <v>-0.0118333333333333</v>
      </c>
      <c r="CR151" s="22" t="n">
        <f aca="false">Raw!CS151-AVERAGE(Raw!$CI150:$CT150)</f>
        <v>-0.0108333333333333</v>
      </c>
      <c r="CS151" s="22" t="n">
        <f aca="false">Raw!CT151-AVERAGE(Raw!$CI150:$CT150)</f>
        <v>0.00116666666666668</v>
      </c>
    </row>
    <row r="152" customFormat="false" ht="15.75" hidden="false" customHeight="false" outlineLevel="0" collapsed="false">
      <c r="A152" s="12" t="s">
        <v>294</v>
      </c>
      <c r="B152" s="22" t="n">
        <f aca="false">Raw!C152-AVERAGE(Raw!$CI151:$CT151)</f>
        <v>0.205333333333333</v>
      </c>
      <c r="C152" s="22" t="n">
        <f aca="false">Raw!D152-AVERAGE(Raw!$CI151:$CT151)</f>
        <v>0.765333333333333</v>
      </c>
      <c r="D152" s="22" t="n">
        <f aca="false">Raw!E152-AVERAGE(Raw!$CI151:$CT151)</f>
        <v>0.781333333333333</v>
      </c>
      <c r="E152" s="22"/>
      <c r="F152" s="22"/>
      <c r="G152" s="22"/>
      <c r="H152" s="22" t="n">
        <f aca="false">Raw!I152-AVERAGE(Raw!$CI151:$CT151)</f>
        <v>0.458333333333333</v>
      </c>
      <c r="I152" s="22" t="n">
        <f aca="false">Raw!J152-AVERAGE(Raw!$CI151:$CT151)</f>
        <v>0.453333333333333</v>
      </c>
      <c r="J152" s="22" t="n">
        <f aca="false">Raw!K152-AVERAGE(Raw!$CI151:$CT151)</f>
        <v>0.436333333333333</v>
      </c>
      <c r="K152" s="22" t="n">
        <f aca="false">Raw!L152-AVERAGE(Raw!$CI151:$CT151)</f>
        <v>0.537333333333333</v>
      </c>
      <c r="L152" s="22" t="n">
        <f aca="false">Raw!M152-AVERAGE(Raw!$CI151:$CT151)</f>
        <v>0.448333333333333</v>
      </c>
      <c r="M152" s="22" t="n">
        <f aca="false">Raw!N152-AVERAGE(Raw!$CI151:$CT151)</f>
        <v>0.499333333333333</v>
      </c>
      <c r="N152" s="22" t="n">
        <f aca="false">Raw!O152-AVERAGE(Raw!$CI151:$CT151)</f>
        <v>0.130333333333333</v>
      </c>
      <c r="O152" s="22" t="n">
        <f aca="false">Raw!P152-AVERAGE(Raw!$CI151:$CT151)</f>
        <v>0.748333333333333</v>
      </c>
      <c r="P152" s="22" t="n">
        <f aca="false">Raw!Q152-AVERAGE(Raw!$CI151:$CT151)</f>
        <v>0.784333333333333</v>
      </c>
      <c r="Q152" s="22" t="n">
        <f aca="false">Raw!R152-AVERAGE(Raw!$CI151:$CT151)</f>
        <v>0.596333333333333</v>
      </c>
      <c r="R152" s="22" t="n">
        <f aca="false">Raw!S152-AVERAGE(Raw!$CI151:$CT151)</f>
        <v>0.771333333333333</v>
      </c>
      <c r="S152" s="22" t="n">
        <f aca="false">Raw!T152-AVERAGE(Raw!$CI151:$CT151)</f>
        <v>0.647333333333333</v>
      </c>
      <c r="T152" s="22" t="n">
        <f aca="false">Raw!U152-AVERAGE(Raw!$CI151:$CT151)</f>
        <v>0.439333333333333</v>
      </c>
      <c r="U152" s="22" t="n">
        <f aca="false">Raw!V152-AVERAGE(Raw!$CI151:$CT151)</f>
        <v>0.541333333333333</v>
      </c>
      <c r="V152" s="22" t="n">
        <f aca="false">Raw!W152-AVERAGE(Raw!$CI151:$CT151)</f>
        <v>0.435333333333333</v>
      </c>
      <c r="W152" s="22" t="n">
        <f aca="false">Raw!X152-AVERAGE(Raw!$CI151:$CT151)</f>
        <v>0.605333333333333</v>
      </c>
      <c r="X152" s="22" t="n">
        <f aca="false">Raw!Y152-AVERAGE(Raw!$CI151:$CT151)</f>
        <v>0.674333333333333</v>
      </c>
      <c r="Y152" s="22" t="n">
        <f aca="false">Raw!Z152-AVERAGE(Raw!$CI151:$CT151)</f>
        <v>0.664333333333333</v>
      </c>
      <c r="Z152" s="22" t="n">
        <f aca="false">Raw!AA152-AVERAGE(Raw!$CI151:$CT151)</f>
        <v>0.0763333333333333</v>
      </c>
      <c r="AA152" s="22" t="n">
        <f aca="false">Raw!AB152-AVERAGE(Raw!$CI151:$CT151)</f>
        <v>0.739333333333333</v>
      </c>
      <c r="AB152" s="22"/>
      <c r="AC152" s="22" t="n">
        <f aca="false">Raw!AD152-AVERAGE(Raw!$CI151:$CT151)</f>
        <v>0.380333333333333</v>
      </c>
      <c r="AD152" s="22" t="n">
        <f aca="false">Raw!AE152-AVERAGE(Raw!$CI151:$CT151)</f>
        <v>0.351333333333333</v>
      </c>
      <c r="AE152" s="22" t="n">
        <f aca="false">Raw!AF152-AVERAGE(Raw!$CI151:$CT151)</f>
        <v>0.363333333333333</v>
      </c>
      <c r="AF152" s="22" t="n">
        <f aca="false">Raw!AG152-AVERAGE(Raw!$CI151:$CT151)</f>
        <v>0.518333333333333</v>
      </c>
      <c r="AG152" s="22" t="n">
        <f aca="false">Raw!AH152-AVERAGE(Raw!$CI151:$CT151)</f>
        <v>0.515333333333333</v>
      </c>
      <c r="AH152" s="22" t="n">
        <f aca="false">Raw!AI152-AVERAGE(Raw!$CI151:$CT151)</f>
        <v>0.483333333333333</v>
      </c>
      <c r="AI152" s="22" t="n">
        <f aca="false">Raw!AJ152-AVERAGE(Raw!$CI151:$CT151)</f>
        <v>0.548333333333333</v>
      </c>
      <c r="AJ152" s="22" t="n">
        <f aca="false">Raw!AK152-AVERAGE(Raw!$CI151:$CT151)</f>
        <v>0.659333333333333</v>
      </c>
      <c r="AK152" s="22" t="n">
        <f aca="false">Raw!AL152-AVERAGE(Raw!$CI151:$CT151)</f>
        <v>0.493333333333333</v>
      </c>
      <c r="AL152" s="22" t="n">
        <f aca="false">Raw!AM152-AVERAGE(Raw!$CI151:$CT151)</f>
        <v>0.0473333333333333</v>
      </c>
      <c r="AM152" s="22" t="n">
        <f aca="false">Raw!AN152-AVERAGE(Raw!$CI151:$CT151)</f>
        <v>0.305333333333333</v>
      </c>
      <c r="AN152" s="22" t="n">
        <f aca="false">Raw!AO152-AVERAGE(Raw!$CI151:$CT151)</f>
        <v>0.299333333333333</v>
      </c>
      <c r="AO152" s="22" t="n">
        <f aca="false">Raw!AP152-AVERAGE(Raw!$CI151:$CT151)</f>
        <v>0.0763333333333333</v>
      </c>
      <c r="AP152" s="22" t="n">
        <f aca="false">Raw!AQ152-AVERAGE(Raw!$CI151:$CT151)</f>
        <v>0.0913333333333333</v>
      </c>
      <c r="AQ152" s="22" t="n">
        <f aca="false">Raw!AR152-AVERAGE(Raw!$CI151:$CT151)</f>
        <v>0.0763333333333333</v>
      </c>
      <c r="AR152" s="22" t="n">
        <f aca="false">Raw!AS152-AVERAGE(Raw!$CI151:$CT151)</f>
        <v>0.516333333333333</v>
      </c>
      <c r="AS152" s="22" t="n">
        <f aca="false">Raw!AT152-AVERAGE(Raw!$CI151:$CT151)</f>
        <v>0.496333333333333</v>
      </c>
      <c r="AT152" s="22" t="n">
        <f aca="false">Raw!AU152-AVERAGE(Raw!$CI151:$CT151)</f>
        <v>0.506333333333333</v>
      </c>
      <c r="AU152" s="22" t="n">
        <f aca="false">Raw!AV152-AVERAGE(Raw!$CI151:$CT151)</f>
        <v>0.485333333333333</v>
      </c>
      <c r="AV152" s="22" t="n">
        <f aca="false">Raw!AW152-AVERAGE(Raw!$CI151:$CT151)</f>
        <v>0.533333333333333</v>
      </c>
      <c r="AW152" s="22" t="n">
        <f aca="false">Raw!AX152-AVERAGE(Raw!$CI151:$CT151)</f>
        <v>0.556333333333333</v>
      </c>
      <c r="AX152" s="22" t="n">
        <f aca="false">Raw!AY152-AVERAGE(Raw!$CI151:$CT151)</f>
        <v>0.0423333333333333</v>
      </c>
      <c r="AY152" s="22"/>
      <c r="AZ152" s="22" t="n">
        <f aca="false">Raw!BA152-AVERAGE(Raw!$CI151:$CT151)</f>
        <v>0.135333333333333</v>
      </c>
      <c r="BA152" s="22" t="n">
        <f aca="false">Raw!BB152-AVERAGE(Raw!$CI151:$CT151)</f>
        <v>0.0373333333333333</v>
      </c>
      <c r="BB152" s="22" t="n">
        <f aca="false">Raw!BC152-AVERAGE(Raw!$CI151:$CT151)</f>
        <v>0.0423333333333333</v>
      </c>
      <c r="BC152" s="22" t="n">
        <f aca="false">Raw!BD152-AVERAGE(Raw!$CI151:$CT151)</f>
        <v>0.0413333333333333</v>
      </c>
      <c r="BD152" s="22" t="n">
        <f aca="false">Raw!BE152-AVERAGE(Raw!$CI151:$CT151)</f>
        <v>0.480333333333333</v>
      </c>
      <c r="BE152" s="22" t="n">
        <f aca="false">Raw!BF152-AVERAGE(Raw!$CI151:$CT151)</f>
        <v>0.519333333333333</v>
      </c>
      <c r="BF152" s="22" t="n">
        <f aca="false">Raw!BG152-AVERAGE(Raw!$CI151:$CT151)</f>
        <v>0.628333333333333</v>
      </c>
      <c r="BG152" s="22" t="n">
        <f aca="false">Raw!BH152-AVERAGE(Raw!$CI151:$CT151)</f>
        <v>0.604333333333333</v>
      </c>
      <c r="BH152" s="22" t="n">
        <f aca="false">Raw!BI152-AVERAGE(Raw!$CI151:$CT151)</f>
        <v>0.640333333333333</v>
      </c>
      <c r="BI152" s="22" t="n">
        <f aca="false">Raw!BJ152-AVERAGE(Raw!$CI151:$CT151)</f>
        <v>0.563333333333333</v>
      </c>
      <c r="BJ152" s="22" t="n">
        <f aca="false">Raw!BK152-AVERAGE(Raw!$CI151:$CT151)</f>
        <v>0.0453333333333333</v>
      </c>
      <c r="BK152" s="22" t="n">
        <f aca="false">Raw!BL152-AVERAGE(Raw!$CI151:$CT151)</f>
        <v>0.0313333333333333</v>
      </c>
      <c r="BL152" s="22" t="n">
        <f aca="false">Raw!BM152-AVERAGE(Raw!$CI151:$CT151)</f>
        <v>0.0573333333333333</v>
      </c>
      <c r="BM152" s="22" t="n">
        <f aca="false">Raw!BN152-AVERAGE(Raw!$CI151:$CT151)</f>
        <v>0.0333333333333333</v>
      </c>
      <c r="BN152" s="22" t="n">
        <f aca="false">Raw!BO152-AVERAGE(Raw!$CI151:$CT151)</f>
        <v>0.0353333333333333</v>
      </c>
      <c r="BO152" s="22" t="n">
        <f aca="false">Raw!BP152-AVERAGE(Raw!$CI151:$CT151)</f>
        <v>0.0333333333333333</v>
      </c>
      <c r="BP152" s="22" t="n">
        <f aca="false">Raw!BQ152-AVERAGE(Raw!$CI151:$CT151)</f>
        <v>0.845333333333333</v>
      </c>
      <c r="BQ152" s="22" t="n">
        <f aca="false">Raw!BR152-AVERAGE(Raw!$CI151:$CT151)</f>
        <v>0.533333333333333</v>
      </c>
      <c r="BR152" s="22" t="n">
        <f aca="false">Raw!BS152-AVERAGE(Raw!$CI151:$CT151)</f>
        <v>0.579333333333333</v>
      </c>
      <c r="BS152" s="22" t="n">
        <f aca="false">Raw!BT152-AVERAGE(Raw!$CI151:$CT151)</f>
        <v>0.703333333333333</v>
      </c>
      <c r="BT152" s="22" t="n">
        <f aca="false">Raw!BU152-AVERAGE(Raw!$CI151:$CT151)</f>
        <v>0.806333333333333</v>
      </c>
      <c r="BU152" s="22" t="n">
        <f aca="false">Raw!BV152-AVERAGE(Raw!$CI151:$CT151)</f>
        <v>0.774333333333333</v>
      </c>
      <c r="BV152" s="22"/>
      <c r="BW152" s="22" t="n">
        <f aca="false">Raw!BX152-AVERAGE(Raw!$CI151:$CT151)</f>
        <v>0.0633333333333333</v>
      </c>
      <c r="BX152" s="22" t="n">
        <f aca="false">Raw!BY152-AVERAGE(Raw!$CI151:$CT151)</f>
        <v>0.171333333333333</v>
      </c>
      <c r="BY152" s="22"/>
      <c r="BZ152" s="22"/>
      <c r="CA152" s="22" t="n">
        <f aca="false">Raw!CB152-AVERAGE(Raw!$CI151:$CT151)</f>
        <v>0.0203333333333333</v>
      </c>
      <c r="CB152" s="22" t="n">
        <f aca="false">Raw!CC152-AVERAGE(Raw!$CI151:$CT151)</f>
        <v>0.432333333333333</v>
      </c>
      <c r="CC152" s="22" t="n">
        <f aca="false">Raw!CD152-AVERAGE(Raw!$CI151:$CT151)</f>
        <v>0.0853333333333333</v>
      </c>
      <c r="CD152" s="22" t="n">
        <f aca="false">Raw!CE152-AVERAGE(Raw!$CI151:$CT151)</f>
        <v>0.0813333333333333</v>
      </c>
      <c r="CE152" s="22" t="n">
        <f aca="false">Raw!CF152-AVERAGE(Raw!$CI151:$CT151)</f>
        <v>0.0613333333333333</v>
      </c>
      <c r="CF152" s="22" t="n">
        <f aca="false">Raw!CG152-AVERAGE(Raw!$CI151:$CT151)</f>
        <v>0.0653333333333333</v>
      </c>
      <c r="CG152" s="22" t="n">
        <f aca="false">Raw!CH152-AVERAGE(Raw!$CI151:$CT151)</f>
        <v>0.0183333333333333</v>
      </c>
      <c r="CH152" s="22" t="n">
        <f aca="false">Raw!CI152-AVERAGE(Raw!$CI151:$CT151)</f>
        <v>0.0243333333333333</v>
      </c>
      <c r="CI152" s="22" t="n">
        <f aca="false">Raw!CJ152-AVERAGE(Raw!$CI151:$CT151)</f>
        <v>0.0113333333333333</v>
      </c>
      <c r="CJ152" s="22" t="n">
        <f aca="false">Raw!CK152-AVERAGE(Raw!$CI151:$CT151)</f>
        <v>0.0253333333333333</v>
      </c>
      <c r="CK152" s="22" t="n">
        <f aca="false">Raw!CL152-AVERAGE(Raw!$CI151:$CT151)</f>
        <v>0.00633333333333333</v>
      </c>
      <c r="CL152" s="22" t="n">
        <f aca="false">Raw!CM152-AVERAGE(Raw!$CI151:$CT151)</f>
        <v>0.000333333333333324</v>
      </c>
      <c r="CM152" s="22" t="n">
        <f aca="false">Raw!CN152-AVERAGE(Raw!$CI151:$CT151)</f>
        <v>-0.00866666666666668</v>
      </c>
      <c r="CN152" s="22" t="n">
        <f aca="false">Raw!CO152-AVERAGE(Raw!$CI151:$CT151)</f>
        <v>-0.00866666666666668</v>
      </c>
      <c r="CO152" s="22" t="n">
        <f aca="false">Raw!CP152-AVERAGE(Raw!$CI151:$CT151)</f>
        <v>-0.0156666666666667</v>
      </c>
      <c r="CP152" s="22" t="n">
        <f aca="false">Raw!CQ152-AVERAGE(Raw!$CI151:$CT151)</f>
        <v>-0.0106666666666667</v>
      </c>
      <c r="CQ152" s="22" t="n">
        <f aca="false">Raw!CR152-AVERAGE(Raw!$CI151:$CT151)</f>
        <v>-0.0146666666666667</v>
      </c>
      <c r="CR152" s="22" t="n">
        <f aca="false">Raw!CS152-AVERAGE(Raw!$CI151:$CT151)</f>
        <v>-0.00966666666666668</v>
      </c>
      <c r="CS152" s="22" t="n">
        <f aca="false">Raw!CT152-AVERAGE(Raw!$CI151:$CT151)</f>
        <v>0.00333333333333333</v>
      </c>
    </row>
    <row r="153" customFormat="false" ht="15.75" hidden="false" customHeight="false" outlineLevel="0" collapsed="false">
      <c r="A153" s="12" t="s">
        <v>295</v>
      </c>
      <c r="B153" s="22" t="n">
        <f aca="false">Raw!C153-AVERAGE(Raw!$CI152:$CT152)</f>
        <v>0.205083333333333</v>
      </c>
      <c r="C153" s="22" t="n">
        <f aca="false">Raw!D153-AVERAGE(Raw!$CI152:$CT152)</f>
        <v>0.761083333333333</v>
      </c>
      <c r="D153" s="22" t="n">
        <f aca="false">Raw!E153-AVERAGE(Raw!$CI152:$CT152)</f>
        <v>0.775083333333333</v>
      </c>
      <c r="E153" s="22"/>
      <c r="F153" s="22"/>
      <c r="G153" s="22"/>
      <c r="H153" s="22" t="n">
        <f aca="false">Raw!I153-AVERAGE(Raw!$CI152:$CT152)</f>
        <v>0.452083333333333</v>
      </c>
      <c r="I153" s="22" t="n">
        <f aca="false">Raw!J153-AVERAGE(Raw!$CI152:$CT152)</f>
        <v>0.448083333333333</v>
      </c>
      <c r="J153" s="22" t="n">
        <f aca="false">Raw!K153-AVERAGE(Raw!$CI152:$CT152)</f>
        <v>0.427083333333333</v>
      </c>
      <c r="K153" s="22" t="n">
        <f aca="false">Raw!L153-AVERAGE(Raw!$CI152:$CT152)</f>
        <v>0.531083333333333</v>
      </c>
      <c r="L153" s="22" t="n">
        <f aca="false">Raw!M153-AVERAGE(Raw!$CI152:$CT152)</f>
        <v>0.445083333333333</v>
      </c>
      <c r="M153" s="22" t="n">
        <f aca="false">Raw!N153-AVERAGE(Raw!$CI152:$CT152)</f>
        <v>0.494083333333333</v>
      </c>
      <c r="N153" s="22" t="n">
        <f aca="false">Raw!O153-AVERAGE(Raw!$CI152:$CT152)</f>
        <v>0.130083333333333</v>
      </c>
      <c r="O153" s="22" t="n">
        <f aca="false">Raw!P153-AVERAGE(Raw!$CI152:$CT152)</f>
        <v>0.744083333333333</v>
      </c>
      <c r="P153" s="22" t="n">
        <f aca="false">Raw!Q153-AVERAGE(Raw!$CI152:$CT152)</f>
        <v>0.781083333333333</v>
      </c>
      <c r="Q153" s="22" t="n">
        <f aca="false">Raw!R153-AVERAGE(Raw!$CI152:$CT152)</f>
        <v>0.603083333333333</v>
      </c>
      <c r="R153" s="22" t="n">
        <f aca="false">Raw!S153-AVERAGE(Raw!$CI152:$CT152)</f>
        <v>0.779083333333333</v>
      </c>
      <c r="S153" s="22" t="n">
        <f aca="false">Raw!T153-AVERAGE(Raw!$CI152:$CT152)</f>
        <v>0.656083333333333</v>
      </c>
      <c r="T153" s="22" t="n">
        <f aca="false">Raw!U153-AVERAGE(Raw!$CI152:$CT152)</f>
        <v>0.430083333333333</v>
      </c>
      <c r="U153" s="22" t="n">
        <f aca="false">Raw!V153-AVERAGE(Raw!$CI152:$CT152)</f>
        <v>0.545083333333333</v>
      </c>
      <c r="V153" s="22" t="n">
        <f aca="false">Raw!W153-AVERAGE(Raw!$CI152:$CT152)</f>
        <v>0.428083333333333</v>
      </c>
      <c r="W153" s="22" t="n">
        <f aca="false">Raw!X153-AVERAGE(Raw!$CI152:$CT152)</f>
        <v>0.606083333333333</v>
      </c>
      <c r="X153" s="22" t="n">
        <f aca="false">Raw!Y153-AVERAGE(Raw!$CI152:$CT152)</f>
        <v>0.675083333333333</v>
      </c>
      <c r="Y153" s="22" t="n">
        <f aca="false">Raw!Z153-AVERAGE(Raw!$CI152:$CT152)</f>
        <v>0.666083333333333</v>
      </c>
      <c r="Z153" s="22" t="n">
        <f aca="false">Raw!AA153-AVERAGE(Raw!$CI152:$CT152)</f>
        <v>0.0770833333333333</v>
      </c>
      <c r="AA153" s="22" t="n">
        <f aca="false">Raw!AB153-AVERAGE(Raw!$CI152:$CT152)</f>
        <v>0.742083333333333</v>
      </c>
      <c r="AB153" s="22"/>
      <c r="AC153" s="22" t="n">
        <f aca="false">Raw!AD153-AVERAGE(Raw!$CI152:$CT152)</f>
        <v>0.382083333333333</v>
      </c>
      <c r="AD153" s="22" t="n">
        <f aca="false">Raw!AE153-AVERAGE(Raw!$CI152:$CT152)</f>
        <v>0.353083333333333</v>
      </c>
      <c r="AE153" s="22" t="n">
        <f aca="false">Raw!AF153-AVERAGE(Raw!$CI152:$CT152)</f>
        <v>0.365083333333333</v>
      </c>
      <c r="AF153" s="22" t="n">
        <f aca="false">Raw!AG153-AVERAGE(Raw!$CI152:$CT152)</f>
        <v>0.512083333333333</v>
      </c>
      <c r="AG153" s="22" t="n">
        <f aca="false">Raw!AH153-AVERAGE(Raw!$CI152:$CT152)</f>
        <v>0.511083333333333</v>
      </c>
      <c r="AH153" s="22" t="n">
        <f aca="false">Raw!AI153-AVERAGE(Raw!$CI152:$CT152)</f>
        <v>0.476083333333333</v>
      </c>
      <c r="AI153" s="22" t="n">
        <f aca="false">Raw!AJ153-AVERAGE(Raw!$CI152:$CT152)</f>
        <v>0.540083333333333</v>
      </c>
      <c r="AJ153" s="22" t="n">
        <f aca="false">Raw!AK153-AVERAGE(Raw!$CI152:$CT152)</f>
        <v>0.488083333333333</v>
      </c>
      <c r="AK153" s="22" t="n">
        <f aca="false">Raw!AL153-AVERAGE(Raw!$CI152:$CT152)</f>
        <v>0.484083333333333</v>
      </c>
      <c r="AL153" s="22" t="n">
        <f aca="false">Raw!AM153-AVERAGE(Raw!$CI152:$CT152)</f>
        <v>0.0470833333333334</v>
      </c>
      <c r="AM153" s="22" t="n">
        <f aca="false">Raw!AN153-AVERAGE(Raw!$CI152:$CT152)</f>
        <v>0.306083333333333</v>
      </c>
      <c r="AN153" s="22" t="n">
        <f aca="false">Raw!AO153-AVERAGE(Raw!$CI152:$CT152)</f>
        <v>0.300083333333333</v>
      </c>
      <c r="AO153" s="22" t="n">
        <f aca="false">Raw!AP153-AVERAGE(Raw!$CI152:$CT152)</f>
        <v>0.0760833333333333</v>
      </c>
      <c r="AP153" s="22" t="n">
        <f aca="false">Raw!AQ153-AVERAGE(Raw!$CI152:$CT152)</f>
        <v>0.0920833333333334</v>
      </c>
      <c r="AQ153" s="22" t="n">
        <f aca="false">Raw!AR153-AVERAGE(Raw!$CI152:$CT152)</f>
        <v>0.0770833333333333</v>
      </c>
      <c r="AR153" s="22" t="n">
        <f aca="false">Raw!AS153-AVERAGE(Raw!$CI152:$CT152)</f>
        <v>0.509083333333333</v>
      </c>
      <c r="AS153" s="22" t="n">
        <f aca="false">Raw!AT153-AVERAGE(Raw!$CI152:$CT152)</f>
        <v>0.487083333333333</v>
      </c>
      <c r="AT153" s="22" t="n">
        <f aca="false">Raw!AU153-AVERAGE(Raw!$CI152:$CT152)</f>
        <v>0.497083333333333</v>
      </c>
      <c r="AU153" s="22" t="n">
        <f aca="false">Raw!AV153-AVERAGE(Raw!$CI152:$CT152)</f>
        <v>0.477083333333333</v>
      </c>
      <c r="AV153" s="22" t="n">
        <f aca="false">Raw!AW153-AVERAGE(Raw!$CI152:$CT152)</f>
        <v>0.508083333333333</v>
      </c>
      <c r="AW153" s="22" t="n">
        <f aca="false">Raw!AX153-AVERAGE(Raw!$CI152:$CT152)</f>
        <v>0.564083333333333</v>
      </c>
      <c r="AX153" s="22" t="n">
        <f aca="false">Raw!AY153-AVERAGE(Raw!$CI152:$CT152)</f>
        <v>0.0420833333333334</v>
      </c>
      <c r="AY153" s="22"/>
      <c r="AZ153" s="22" t="n">
        <f aca="false">Raw!BA153-AVERAGE(Raw!$CI152:$CT152)</f>
        <v>0.134083333333333</v>
      </c>
      <c r="BA153" s="22" t="n">
        <f aca="false">Raw!BB153-AVERAGE(Raw!$CI152:$CT152)</f>
        <v>0.0370833333333334</v>
      </c>
      <c r="BB153" s="22" t="n">
        <f aca="false">Raw!BC153-AVERAGE(Raw!$CI152:$CT152)</f>
        <v>0.0420833333333334</v>
      </c>
      <c r="BC153" s="22" t="n">
        <f aca="false">Raw!BD153-AVERAGE(Raw!$CI152:$CT152)</f>
        <v>0.0410833333333334</v>
      </c>
      <c r="BD153" s="22" t="n">
        <f aca="false">Raw!BE153-AVERAGE(Raw!$CI152:$CT152)</f>
        <v>0.475083333333333</v>
      </c>
      <c r="BE153" s="22" t="n">
        <f aca="false">Raw!BF153-AVERAGE(Raw!$CI152:$CT152)</f>
        <v>0.511083333333333</v>
      </c>
      <c r="BF153" s="22" t="n">
        <f aca="false">Raw!BG153-AVERAGE(Raw!$CI152:$CT152)</f>
        <v>0.620083333333333</v>
      </c>
      <c r="BG153" s="22" t="n">
        <f aca="false">Raw!BH153-AVERAGE(Raw!$CI152:$CT152)</f>
        <v>0.601083333333333</v>
      </c>
      <c r="BH153" s="22" t="n">
        <f aca="false">Raw!BI153-AVERAGE(Raw!$CI152:$CT152)</f>
        <v>0.633083333333333</v>
      </c>
      <c r="BI153" s="22" t="n">
        <f aca="false">Raw!BJ153-AVERAGE(Raw!$CI152:$CT152)</f>
        <v>0.573083333333333</v>
      </c>
      <c r="BJ153" s="22" t="n">
        <f aca="false">Raw!BK153-AVERAGE(Raw!$CI152:$CT152)</f>
        <v>0.0440833333333334</v>
      </c>
      <c r="BK153" s="22" t="n">
        <f aca="false">Raw!BL153-AVERAGE(Raw!$CI152:$CT152)</f>
        <v>0.0320833333333334</v>
      </c>
      <c r="BL153" s="22" t="n">
        <f aca="false">Raw!BM153-AVERAGE(Raw!$CI152:$CT152)</f>
        <v>0.0570833333333334</v>
      </c>
      <c r="BM153" s="22" t="n">
        <f aca="false">Raw!BN153-AVERAGE(Raw!$CI152:$CT152)</f>
        <v>0.0330833333333334</v>
      </c>
      <c r="BN153" s="22" t="n">
        <f aca="false">Raw!BO153-AVERAGE(Raw!$CI152:$CT152)</f>
        <v>0.0340833333333334</v>
      </c>
      <c r="BO153" s="22" t="n">
        <f aca="false">Raw!BP153-AVERAGE(Raw!$CI152:$CT152)</f>
        <v>0.0340833333333334</v>
      </c>
      <c r="BP153" s="22" t="n">
        <f aca="false">Raw!BQ153-AVERAGE(Raw!$CI152:$CT152)</f>
        <v>0.788083333333333</v>
      </c>
      <c r="BQ153" s="22" t="n">
        <f aca="false">Raw!BR153-AVERAGE(Raw!$CI152:$CT152)</f>
        <v>0.520083333333333</v>
      </c>
      <c r="BR153" s="22" t="n">
        <f aca="false">Raw!BS153-AVERAGE(Raw!$CI152:$CT152)</f>
        <v>0.564083333333333</v>
      </c>
      <c r="BS153" s="22" t="n">
        <f aca="false">Raw!BT153-AVERAGE(Raw!$CI152:$CT152)</f>
        <v>0.696083333333333</v>
      </c>
      <c r="BT153" s="22" t="n">
        <f aca="false">Raw!BU153-AVERAGE(Raw!$CI152:$CT152)</f>
        <v>0.800083333333333</v>
      </c>
      <c r="BU153" s="22" t="n">
        <f aca="false">Raw!BV153-AVERAGE(Raw!$CI152:$CT152)</f>
        <v>0.773083333333333</v>
      </c>
      <c r="BV153" s="22"/>
      <c r="BW153" s="22" t="n">
        <f aca="false">Raw!BX153-AVERAGE(Raw!$CI152:$CT152)</f>
        <v>0.0630833333333333</v>
      </c>
      <c r="BX153" s="22" t="n">
        <f aca="false">Raw!BY153-AVERAGE(Raw!$CI152:$CT152)</f>
        <v>0.172083333333333</v>
      </c>
      <c r="BY153" s="22"/>
      <c r="BZ153" s="22"/>
      <c r="CA153" s="22" t="n">
        <f aca="false">Raw!CB153-AVERAGE(Raw!$CI152:$CT152)</f>
        <v>0.0210833333333333</v>
      </c>
      <c r="CB153" s="22" t="n">
        <f aca="false">Raw!CC153-AVERAGE(Raw!$CI152:$CT152)</f>
        <v>0.437083333333333</v>
      </c>
      <c r="CC153" s="22" t="n">
        <f aca="false">Raw!CD153-AVERAGE(Raw!$CI152:$CT152)</f>
        <v>0.0840833333333334</v>
      </c>
      <c r="CD153" s="22" t="n">
        <f aca="false">Raw!CE153-AVERAGE(Raw!$CI152:$CT152)</f>
        <v>0.0820833333333333</v>
      </c>
      <c r="CE153" s="22" t="n">
        <f aca="false">Raw!CF153-AVERAGE(Raw!$CI152:$CT152)</f>
        <v>0.0610833333333333</v>
      </c>
      <c r="CF153" s="22" t="n">
        <f aca="false">Raw!CG153-AVERAGE(Raw!$CI152:$CT152)</f>
        <v>0.0640833333333333</v>
      </c>
      <c r="CG153" s="22" t="n">
        <f aca="false">Raw!CH153-AVERAGE(Raw!$CI152:$CT152)</f>
        <v>0.0170833333333333</v>
      </c>
      <c r="CH153" s="22" t="n">
        <f aca="false">Raw!CI153-AVERAGE(Raw!$CI152:$CT152)</f>
        <v>0.0240833333333333</v>
      </c>
      <c r="CI153" s="22" t="n">
        <f aca="false">Raw!CJ153-AVERAGE(Raw!$CI152:$CT152)</f>
        <v>0.0100833333333334</v>
      </c>
      <c r="CJ153" s="22" t="n">
        <f aca="false">Raw!CK153-AVERAGE(Raw!$CI152:$CT152)</f>
        <v>0.0240833333333333</v>
      </c>
      <c r="CK153" s="22" t="n">
        <f aca="false">Raw!CL153-AVERAGE(Raw!$CI152:$CT152)</f>
        <v>0.00508333333333336</v>
      </c>
      <c r="CL153" s="22" t="n">
        <f aca="false">Raw!CM153-AVERAGE(Raw!$CI152:$CT152)</f>
        <v>8.33333333333519E-005</v>
      </c>
      <c r="CM153" s="22" t="n">
        <f aca="false">Raw!CN153-AVERAGE(Raw!$CI152:$CT152)</f>
        <v>-0.00991666666666666</v>
      </c>
      <c r="CN153" s="22" t="n">
        <f aca="false">Raw!CO153-AVERAGE(Raw!$CI152:$CT152)</f>
        <v>-0.00891666666666666</v>
      </c>
      <c r="CO153" s="22" t="n">
        <f aca="false">Raw!CP153-AVERAGE(Raw!$CI152:$CT152)</f>
        <v>-0.0169166666666667</v>
      </c>
      <c r="CP153" s="22" t="n">
        <f aca="false">Raw!CQ153-AVERAGE(Raw!$CI152:$CT152)</f>
        <v>-0.0109166666666667</v>
      </c>
      <c r="CQ153" s="22" t="n">
        <f aca="false">Raw!CR153-AVERAGE(Raw!$CI152:$CT152)</f>
        <v>-0.0149166666666667</v>
      </c>
      <c r="CR153" s="22" t="n">
        <f aca="false">Raw!CS153-AVERAGE(Raw!$CI152:$CT152)</f>
        <v>-0.00991666666666666</v>
      </c>
      <c r="CS153" s="22" t="n">
        <f aca="false">Raw!CT153-AVERAGE(Raw!$CI152:$CT152)</f>
        <v>0.00408333333333336</v>
      </c>
    </row>
    <row r="154" customFormat="false" ht="15.75" hidden="false" customHeight="false" outlineLevel="0" collapsed="false">
      <c r="A154" s="12" t="s">
        <v>296</v>
      </c>
      <c r="B154" s="22" t="n">
        <f aca="false">Raw!C154-AVERAGE(Raw!$CI153:$CT153)</f>
        <v>0.190416666666667</v>
      </c>
      <c r="C154" s="22" t="n">
        <f aca="false">Raw!D154-AVERAGE(Raw!$CI153:$CT153)</f>
        <v>0.756416666666667</v>
      </c>
      <c r="D154" s="22" t="n">
        <f aca="false">Raw!E154-AVERAGE(Raw!$CI153:$CT153)</f>
        <v>0.778416666666667</v>
      </c>
      <c r="E154" s="22"/>
      <c r="F154" s="22"/>
      <c r="G154" s="22"/>
      <c r="H154" s="22" t="n">
        <f aca="false">Raw!I154-AVERAGE(Raw!$CI153:$CT153)</f>
        <v>0.446416666666667</v>
      </c>
      <c r="I154" s="22" t="n">
        <f aca="false">Raw!J154-AVERAGE(Raw!$CI153:$CT153)</f>
        <v>0.439416666666667</v>
      </c>
      <c r="J154" s="22" t="n">
        <f aca="false">Raw!K154-AVERAGE(Raw!$CI153:$CT153)</f>
        <v>0.418416666666667</v>
      </c>
      <c r="K154" s="22" t="n">
        <f aca="false">Raw!L154-AVERAGE(Raw!$CI153:$CT153)</f>
        <v>0.533416666666667</v>
      </c>
      <c r="L154" s="22" t="n">
        <f aca="false">Raw!M154-AVERAGE(Raw!$CI153:$CT153)</f>
        <v>0.434416666666667</v>
      </c>
      <c r="M154" s="22" t="n">
        <f aca="false">Raw!N154-AVERAGE(Raw!$CI153:$CT153)</f>
        <v>0.484416666666667</v>
      </c>
      <c r="N154" s="22" t="n">
        <f aca="false">Raw!O154-AVERAGE(Raw!$CI153:$CT153)</f>
        <v>0.129416666666667</v>
      </c>
      <c r="O154" s="22" t="n">
        <f aca="false">Raw!P154-AVERAGE(Raw!$CI153:$CT153)</f>
        <v>0.740416666666667</v>
      </c>
      <c r="P154" s="22" t="n">
        <f aca="false">Raw!Q154-AVERAGE(Raw!$CI153:$CT153)</f>
        <v>0.778416666666667</v>
      </c>
      <c r="Q154" s="22" t="n">
        <f aca="false">Raw!R154-AVERAGE(Raw!$CI153:$CT153)</f>
        <v>0.613416666666667</v>
      </c>
      <c r="R154" s="22" t="n">
        <f aca="false">Raw!S154-AVERAGE(Raw!$CI153:$CT153)</f>
        <v>0.757416666666667</v>
      </c>
      <c r="S154" s="22" t="n">
        <f aca="false">Raw!T154-AVERAGE(Raw!$CI153:$CT153)</f>
        <v>0.659416666666667</v>
      </c>
      <c r="T154" s="22" t="n">
        <f aca="false">Raw!U154-AVERAGE(Raw!$CI153:$CT153)</f>
        <v>0.422416666666667</v>
      </c>
      <c r="U154" s="22" t="n">
        <f aca="false">Raw!V154-AVERAGE(Raw!$CI153:$CT153)</f>
        <v>0.534416666666667</v>
      </c>
      <c r="V154" s="22" t="n">
        <f aca="false">Raw!W154-AVERAGE(Raw!$CI153:$CT153)</f>
        <v>0.422416666666667</v>
      </c>
      <c r="W154" s="22" t="n">
        <f aca="false">Raw!X154-AVERAGE(Raw!$CI153:$CT153)</f>
        <v>0.600416666666667</v>
      </c>
      <c r="X154" s="22" t="n">
        <f aca="false">Raw!Y154-AVERAGE(Raw!$CI153:$CT153)</f>
        <v>0.663416666666667</v>
      </c>
      <c r="Y154" s="22" t="n">
        <f aca="false">Raw!Z154-AVERAGE(Raw!$CI153:$CT153)</f>
        <v>0.663416666666667</v>
      </c>
      <c r="Z154" s="22" t="n">
        <f aca="false">Raw!AA154-AVERAGE(Raw!$CI153:$CT153)</f>
        <v>0.0804166666666667</v>
      </c>
      <c r="AA154" s="22" t="n">
        <f aca="false">Raw!AB154-AVERAGE(Raw!$CI153:$CT153)</f>
        <v>0.743416666666667</v>
      </c>
      <c r="AB154" s="22"/>
      <c r="AC154" s="22" t="n">
        <f aca="false">Raw!AD154-AVERAGE(Raw!$CI153:$CT153)</f>
        <v>0.382416666666667</v>
      </c>
      <c r="AD154" s="22" t="n">
        <f aca="false">Raw!AE154-AVERAGE(Raw!$CI153:$CT153)</f>
        <v>0.354416666666667</v>
      </c>
      <c r="AE154" s="22" t="n">
        <f aca="false">Raw!AF154-AVERAGE(Raw!$CI153:$CT153)</f>
        <v>0.370416666666667</v>
      </c>
      <c r="AF154" s="22" t="n">
        <f aca="false">Raw!AG154-AVERAGE(Raw!$CI153:$CT153)</f>
        <v>0.506416666666667</v>
      </c>
      <c r="AG154" s="22" t="n">
        <f aca="false">Raw!AH154-AVERAGE(Raw!$CI153:$CT153)</f>
        <v>0.506416666666667</v>
      </c>
      <c r="AH154" s="22" t="n">
        <f aca="false">Raw!AI154-AVERAGE(Raw!$CI153:$CT153)</f>
        <v>0.473416666666667</v>
      </c>
      <c r="AI154" s="22" t="n">
        <f aca="false">Raw!AJ154-AVERAGE(Raw!$CI153:$CT153)</f>
        <v>0.530416666666667</v>
      </c>
      <c r="AJ154" s="22" t="n">
        <f aca="false">Raw!AK154-AVERAGE(Raw!$CI153:$CT153)</f>
        <v>0.532416666666667</v>
      </c>
      <c r="AK154" s="22" t="n">
        <f aca="false">Raw!AL154-AVERAGE(Raw!$CI153:$CT153)</f>
        <v>0.472416666666667</v>
      </c>
      <c r="AL154" s="22" t="n">
        <f aca="false">Raw!AM154-AVERAGE(Raw!$CI153:$CT153)</f>
        <v>0.0434166666666667</v>
      </c>
      <c r="AM154" s="22" t="n">
        <f aca="false">Raw!AN154-AVERAGE(Raw!$CI153:$CT153)</f>
        <v>0.308416666666667</v>
      </c>
      <c r="AN154" s="22" t="n">
        <f aca="false">Raw!AO154-AVERAGE(Raw!$CI153:$CT153)</f>
        <v>0.298416666666667</v>
      </c>
      <c r="AO154" s="22" t="n">
        <f aca="false">Raw!AP154-AVERAGE(Raw!$CI153:$CT153)</f>
        <v>0.0854166666666667</v>
      </c>
      <c r="AP154" s="22" t="n">
        <f aca="false">Raw!AQ154-AVERAGE(Raw!$CI153:$CT153)</f>
        <v>0.0984166666666667</v>
      </c>
      <c r="AQ154" s="22" t="n">
        <f aca="false">Raw!AR154-AVERAGE(Raw!$CI153:$CT153)</f>
        <v>0.0804166666666667</v>
      </c>
      <c r="AR154" s="22" t="n">
        <f aca="false">Raw!AS154-AVERAGE(Raw!$CI153:$CT153)</f>
        <v>0.498416666666667</v>
      </c>
      <c r="AS154" s="22" t="n">
        <f aca="false">Raw!AT154-AVERAGE(Raw!$CI153:$CT153)</f>
        <v>0.480416666666667</v>
      </c>
      <c r="AT154" s="22" t="n">
        <f aca="false">Raw!AU154-AVERAGE(Raw!$CI153:$CT153)</f>
        <v>0.491416666666667</v>
      </c>
      <c r="AU154" s="22" t="n">
        <f aca="false">Raw!AV154-AVERAGE(Raw!$CI153:$CT153)</f>
        <v>0.464416666666667</v>
      </c>
      <c r="AV154" s="22" t="n">
        <f aca="false">Raw!AW154-AVERAGE(Raw!$CI153:$CT153)</f>
        <v>0.475416666666667</v>
      </c>
      <c r="AW154" s="22" t="n">
        <f aca="false">Raw!AX154-AVERAGE(Raw!$CI153:$CT153)</f>
        <v>0.532416666666667</v>
      </c>
      <c r="AX154" s="22" t="n">
        <f aca="false">Raw!AY154-AVERAGE(Raw!$CI153:$CT153)</f>
        <v>0.0434166666666667</v>
      </c>
      <c r="AY154" s="22"/>
      <c r="AZ154" s="22" t="n">
        <f aca="false">Raw!BA154-AVERAGE(Raw!$CI153:$CT153)</f>
        <v>0.139416666666667</v>
      </c>
      <c r="BA154" s="22" t="n">
        <f aca="false">Raw!BB154-AVERAGE(Raw!$CI153:$CT153)</f>
        <v>0.0354166666666667</v>
      </c>
      <c r="BB154" s="22" t="n">
        <f aca="false">Raw!BC154-AVERAGE(Raw!$CI153:$CT153)</f>
        <v>0.0414166666666667</v>
      </c>
      <c r="BC154" s="22" t="n">
        <f aca="false">Raw!BD154-AVERAGE(Raw!$CI153:$CT153)</f>
        <v>0.0384166666666667</v>
      </c>
      <c r="BD154" s="22" t="n">
        <f aca="false">Raw!BE154-AVERAGE(Raw!$CI153:$CT153)</f>
        <v>0.473416666666667</v>
      </c>
      <c r="BE154" s="22" t="n">
        <f aca="false">Raw!BF154-AVERAGE(Raw!$CI153:$CT153)</f>
        <v>0.505416666666667</v>
      </c>
      <c r="BF154" s="22" t="n">
        <f aca="false">Raw!BG154-AVERAGE(Raw!$CI153:$CT153)</f>
        <v>0.684416666666667</v>
      </c>
      <c r="BG154" s="22" t="n">
        <f aca="false">Raw!BH154-AVERAGE(Raw!$CI153:$CT153)</f>
        <v>0.593416666666667</v>
      </c>
      <c r="BH154" s="22" t="n">
        <f aca="false">Raw!BI154-AVERAGE(Raw!$CI153:$CT153)</f>
        <v>0.630416666666667</v>
      </c>
      <c r="BI154" s="22" t="n">
        <f aca="false">Raw!BJ154-AVERAGE(Raw!$CI153:$CT153)</f>
        <v>0.550416666666667</v>
      </c>
      <c r="BJ154" s="22" t="n">
        <f aca="false">Raw!BK154-AVERAGE(Raw!$CI153:$CT153)</f>
        <v>0.0414166666666667</v>
      </c>
      <c r="BK154" s="22" t="n">
        <f aca="false">Raw!BL154-AVERAGE(Raw!$CI153:$CT153)</f>
        <v>0.0344166666666667</v>
      </c>
      <c r="BL154" s="22" t="n">
        <f aca="false">Raw!BM154-AVERAGE(Raw!$CI153:$CT153)</f>
        <v>0.0554166666666667</v>
      </c>
      <c r="BM154" s="22" t="n">
        <f aca="false">Raw!BN154-AVERAGE(Raw!$CI153:$CT153)</f>
        <v>0.0334166666666667</v>
      </c>
      <c r="BN154" s="22" t="n">
        <f aca="false">Raw!BO154-AVERAGE(Raw!$CI153:$CT153)</f>
        <v>0.0354166666666667</v>
      </c>
      <c r="BO154" s="22" t="n">
        <f aca="false">Raw!BP154-AVERAGE(Raw!$CI153:$CT153)</f>
        <v>0.0314166666666667</v>
      </c>
      <c r="BP154" s="22" t="n">
        <f aca="false">Raw!BQ154-AVERAGE(Raw!$CI153:$CT153)</f>
        <v>0.639416666666667</v>
      </c>
      <c r="BQ154" s="22" t="n">
        <f aca="false">Raw!BR154-AVERAGE(Raw!$CI153:$CT153)</f>
        <v>0.502416666666667</v>
      </c>
      <c r="BR154" s="22" t="n">
        <f aca="false">Raw!BS154-AVERAGE(Raw!$CI153:$CT153)</f>
        <v>0.544416666666667</v>
      </c>
      <c r="BS154" s="22" t="n">
        <f aca="false">Raw!BT154-AVERAGE(Raw!$CI153:$CT153)</f>
        <v>0.678416666666667</v>
      </c>
      <c r="BT154" s="22" t="n">
        <f aca="false">Raw!BU154-AVERAGE(Raw!$CI153:$CT153)</f>
        <v>0.785416666666667</v>
      </c>
      <c r="BU154" s="22" t="n">
        <f aca="false">Raw!BV154-AVERAGE(Raw!$CI153:$CT153)</f>
        <v>0.768416666666667</v>
      </c>
      <c r="BV154" s="22"/>
      <c r="BW154" s="22" t="n">
        <f aca="false">Raw!BX154-AVERAGE(Raw!$CI153:$CT153)</f>
        <v>0.0634166666666667</v>
      </c>
      <c r="BX154" s="22" t="n">
        <f aca="false">Raw!BY154-AVERAGE(Raw!$CI153:$CT153)</f>
        <v>0.0834166666666667</v>
      </c>
      <c r="BY154" s="22"/>
      <c r="BZ154" s="22"/>
      <c r="CA154" s="22" t="n">
        <f aca="false">Raw!CB154-AVERAGE(Raw!$CI153:$CT153)</f>
        <v>0.0224166666666667</v>
      </c>
      <c r="CB154" s="22" t="n">
        <f aca="false">Raw!CC154-AVERAGE(Raw!$CI153:$CT153)</f>
        <v>0.550416666666667</v>
      </c>
      <c r="CC154" s="22" t="n">
        <f aca="false">Raw!CD154-AVERAGE(Raw!$CI153:$CT153)</f>
        <v>0.0854166666666667</v>
      </c>
      <c r="CD154" s="22" t="n">
        <f aca="false">Raw!CE154-AVERAGE(Raw!$CI153:$CT153)</f>
        <v>0.0824166666666667</v>
      </c>
      <c r="CE154" s="22" t="n">
        <f aca="false">Raw!CF154-AVERAGE(Raw!$CI153:$CT153)</f>
        <v>0.0614166666666667</v>
      </c>
      <c r="CF154" s="22" t="n">
        <f aca="false">Raw!CG154-AVERAGE(Raw!$CI153:$CT153)</f>
        <v>0.0634166666666667</v>
      </c>
      <c r="CG154" s="22" t="n">
        <f aca="false">Raw!CH154-AVERAGE(Raw!$CI153:$CT153)</f>
        <v>0.0164166666666667</v>
      </c>
      <c r="CH154" s="22" t="n">
        <f aca="false">Raw!CI154-AVERAGE(Raw!$CI153:$CT153)</f>
        <v>0.0254166666666667</v>
      </c>
      <c r="CI154" s="22" t="n">
        <f aca="false">Raw!CJ154-AVERAGE(Raw!$CI153:$CT153)</f>
        <v>0.00941666666666668</v>
      </c>
      <c r="CJ154" s="22" t="n">
        <f aca="false">Raw!CK154-AVERAGE(Raw!$CI153:$CT153)</f>
        <v>0.0214166666666667</v>
      </c>
      <c r="CK154" s="22" t="n">
        <f aca="false">Raw!CL154-AVERAGE(Raw!$CI153:$CT153)</f>
        <v>0.00841666666666668</v>
      </c>
      <c r="CL154" s="22" t="n">
        <f aca="false">Raw!CM154-AVERAGE(Raw!$CI153:$CT153)</f>
        <v>-0.00158333333333333</v>
      </c>
      <c r="CM154" s="22" t="n">
        <f aca="false">Raw!CN154-AVERAGE(Raw!$CI153:$CT153)</f>
        <v>-0.00758333333333333</v>
      </c>
      <c r="CN154" s="22" t="n">
        <f aca="false">Raw!CO154-AVERAGE(Raw!$CI153:$CT153)</f>
        <v>-0.00758333333333333</v>
      </c>
      <c r="CO154" s="22" t="n">
        <f aca="false">Raw!CP154-AVERAGE(Raw!$CI153:$CT153)</f>
        <v>-0.0155833333333333</v>
      </c>
      <c r="CP154" s="22" t="n">
        <f aca="false">Raw!CQ154-AVERAGE(Raw!$CI153:$CT153)</f>
        <v>-0.00958333333333333</v>
      </c>
      <c r="CQ154" s="22" t="n">
        <f aca="false">Raw!CR154-AVERAGE(Raw!$CI153:$CT153)</f>
        <v>-0.0115833333333333</v>
      </c>
      <c r="CR154" s="22" t="n">
        <f aca="false">Raw!CS154-AVERAGE(Raw!$CI153:$CT153)</f>
        <v>-0.0105833333333333</v>
      </c>
      <c r="CS154" s="22" t="n">
        <f aca="false">Raw!CT154-AVERAGE(Raw!$CI153:$CT153)</f>
        <v>0.00241666666666668</v>
      </c>
    </row>
    <row r="155" customFormat="false" ht="15.75" hidden="false" customHeight="false" outlineLevel="0" collapsed="false">
      <c r="A155" s="12" t="s">
        <v>297</v>
      </c>
      <c r="B155" s="22" t="n">
        <f aca="false">Raw!C155-AVERAGE(Raw!$CI154:$CT154)</f>
        <v>0.190166666666667</v>
      </c>
      <c r="C155" s="22" t="n">
        <f aca="false">Raw!D155-AVERAGE(Raw!$CI154:$CT154)</f>
        <v>0.754166666666667</v>
      </c>
      <c r="D155" s="22" t="n">
        <f aca="false">Raw!E155-AVERAGE(Raw!$CI154:$CT154)</f>
        <v>0.773166666666667</v>
      </c>
      <c r="E155" s="22"/>
      <c r="F155" s="22"/>
      <c r="G155" s="22"/>
      <c r="H155" s="22" t="n">
        <f aca="false">Raw!I155-AVERAGE(Raw!$CI154:$CT154)</f>
        <v>0.438166666666667</v>
      </c>
      <c r="I155" s="22" t="n">
        <f aca="false">Raw!J155-AVERAGE(Raw!$CI154:$CT154)</f>
        <v>0.434166666666667</v>
      </c>
      <c r="J155" s="22" t="n">
        <f aca="false">Raw!K155-AVERAGE(Raw!$CI154:$CT154)</f>
        <v>0.411166666666667</v>
      </c>
      <c r="K155" s="22" t="n">
        <f aca="false">Raw!L155-AVERAGE(Raw!$CI154:$CT154)</f>
        <v>0.526166666666667</v>
      </c>
      <c r="L155" s="22" t="n">
        <f aca="false">Raw!M155-AVERAGE(Raw!$CI154:$CT154)</f>
        <v>0.428166666666667</v>
      </c>
      <c r="M155" s="22" t="n">
        <f aca="false">Raw!N155-AVERAGE(Raw!$CI154:$CT154)</f>
        <v>0.476166666666667</v>
      </c>
      <c r="N155" s="22" t="n">
        <f aca="false">Raw!O155-AVERAGE(Raw!$CI154:$CT154)</f>
        <v>0.129166666666667</v>
      </c>
      <c r="O155" s="22" t="n">
        <f aca="false">Raw!P155-AVERAGE(Raw!$CI154:$CT154)</f>
        <v>0.738166666666667</v>
      </c>
      <c r="P155" s="22" t="n">
        <f aca="false">Raw!Q155-AVERAGE(Raw!$CI154:$CT154)</f>
        <v>0.774166666666667</v>
      </c>
      <c r="Q155" s="22" t="n">
        <f aca="false">Raw!R155-AVERAGE(Raw!$CI154:$CT154)</f>
        <v>0.619166666666667</v>
      </c>
      <c r="R155" s="22" t="n">
        <f aca="false">Raw!S155-AVERAGE(Raw!$CI154:$CT154)</f>
        <v>0.765166666666667</v>
      </c>
      <c r="S155" s="22" t="n">
        <f aca="false">Raw!T155-AVERAGE(Raw!$CI154:$CT154)</f>
        <v>0.664166666666667</v>
      </c>
      <c r="T155" s="22" t="n">
        <f aca="false">Raw!U155-AVERAGE(Raw!$CI154:$CT154)</f>
        <v>0.412166666666667</v>
      </c>
      <c r="U155" s="22" t="n">
        <f aca="false">Raw!V155-AVERAGE(Raw!$CI154:$CT154)</f>
        <v>0.529166666666667</v>
      </c>
      <c r="V155" s="22" t="n">
        <f aca="false">Raw!W155-AVERAGE(Raw!$CI154:$CT154)</f>
        <v>0.415166666666667</v>
      </c>
      <c r="W155" s="22" t="n">
        <f aca="false">Raw!X155-AVERAGE(Raw!$CI154:$CT154)</f>
        <v>0.599166666666667</v>
      </c>
      <c r="X155" s="22" t="n">
        <f aca="false">Raw!Y155-AVERAGE(Raw!$CI154:$CT154)</f>
        <v>0.664166666666667</v>
      </c>
      <c r="Y155" s="22" t="n">
        <f aca="false">Raw!Z155-AVERAGE(Raw!$CI154:$CT154)</f>
        <v>0.662166666666667</v>
      </c>
      <c r="Z155" s="22" t="n">
        <f aca="false">Raw!AA155-AVERAGE(Raw!$CI154:$CT154)</f>
        <v>0.0801666666666667</v>
      </c>
      <c r="AA155" s="22" t="n">
        <f aca="false">Raw!AB155-AVERAGE(Raw!$CI154:$CT154)</f>
        <v>0.745166666666667</v>
      </c>
      <c r="AB155" s="22"/>
      <c r="AC155" s="22" t="n">
        <f aca="false">Raw!AD155-AVERAGE(Raw!$CI154:$CT154)</f>
        <v>0.385166666666667</v>
      </c>
      <c r="AD155" s="22" t="n">
        <f aca="false">Raw!AE155-AVERAGE(Raw!$CI154:$CT154)</f>
        <v>0.356166666666667</v>
      </c>
      <c r="AE155" s="22" t="n">
        <f aca="false">Raw!AF155-AVERAGE(Raw!$CI154:$CT154)</f>
        <v>0.371166666666667</v>
      </c>
      <c r="AF155" s="22" t="n">
        <f aca="false">Raw!AG155-AVERAGE(Raw!$CI154:$CT154)</f>
        <v>0.500166666666667</v>
      </c>
      <c r="AG155" s="22" t="n">
        <f aca="false">Raw!AH155-AVERAGE(Raw!$CI154:$CT154)</f>
        <v>0.500166666666667</v>
      </c>
      <c r="AH155" s="22" t="n">
        <f aca="false">Raw!AI155-AVERAGE(Raw!$CI154:$CT154)</f>
        <v>0.464166666666667</v>
      </c>
      <c r="AI155" s="22" t="n">
        <f aca="false">Raw!AJ155-AVERAGE(Raw!$CI154:$CT154)</f>
        <v>0.523166666666667</v>
      </c>
      <c r="AJ155" s="22" t="n">
        <f aca="false">Raw!AK155-AVERAGE(Raw!$CI154:$CT154)</f>
        <v>0.506166666666667</v>
      </c>
      <c r="AK155" s="22" t="n">
        <f aca="false">Raw!AL155-AVERAGE(Raw!$CI154:$CT154)</f>
        <v>0.465166666666667</v>
      </c>
      <c r="AL155" s="22" t="n">
        <f aca="false">Raw!AM155-AVERAGE(Raw!$CI154:$CT154)</f>
        <v>0.0421666666666667</v>
      </c>
      <c r="AM155" s="22" t="n">
        <f aca="false">Raw!AN155-AVERAGE(Raw!$CI154:$CT154)</f>
        <v>0.309166666666667</v>
      </c>
      <c r="AN155" s="22" t="n">
        <f aca="false">Raw!AO155-AVERAGE(Raw!$CI154:$CT154)</f>
        <v>0.298166666666667</v>
      </c>
      <c r="AO155" s="22" t="n">
        <f aca="false">Raw!AP155-AVERAGE(Raw!$CI154:$CT154)</f>
        <v>0.0851666666666667</v>
      </c>
      <c r="AP155" s="22" t="n">
        <f aca="false">Raw!AQ155-AVERAGE(Raw!$CI154:$CT154)</f>
        <v>0.0981666666666667</v>
      </c>
      <c r="AQ155" s="22" t="n">
        <f aca="false">Raw!AR155-AVERAGE(Raw!$CI154:$CT154)</f>
        <v>0.0801666666666667</v>
      </c>
      <c r="AR155" s="22" t="n">
        <f aca="false">Raw!AS155-AVERAGE(Raw!$CI154:$CT154)</f>
        <v>0.490166666666667</v>
      </c>
      <c r="AS155" s="22" t="n">
        <f aca="false">Raw!AT155-AVERAGE(Raw!$CI154:$CT154)</f>
        <v>0.472166666666667</v>
      </c>
      <c r="AT155" s="22" t="n">
        <f aca="false">Raw!AU155-AVERAGE(Raw!$CI154:$CT154)</f>
        <v>0.482166666666667</v>
      </c>
      <c r="AU155" s="22" t="n">
        <f aca="false">Raw!AV155-AVERAGE(Raw!$CI154:$CT154)</f>
        <v>0.454166666666667</v>
      </c>
      <c r="AV155" s="22" t="n">
        <f aca="false">Raw!AW155-AVERAGE(Raw!$CI154:$CT154)</f>
        <v>0.470166666666667</v>
      </c>
      <c r="AW155" s="22" t="n">
        <f aca="false">Raw!AX155-AVERAGE(Raw!$CI154:$CT154)</f>
        <v>0.528166666666667</v>
      </c>
      <c r="AX155" s="22" t="n">
        <f aca="false">Raw!AY155-AVERAGE(Raw!$CI154:$CT154)</f>
        <v>0.0421666666666667</v>
      </c>
      <c r="AY155" s="22"/>
      <c r="AZ155" s="22" t="n">
        <f aca="false">Raw!BA155-AVERAGE(Raw!$CI154:$CT154)</f>
        <v>0.140166666666667</v>
      </c>
      <c r="BA155" s="22" t="n">
        <f aca="false">Raw!BB155-AVERAGE(Raw!$CI154:$CT154)</f>
        <v>0.0341666666666667</v>
      </c>
      <c r="BB155" s="22" t="n">
        <f aca="false">Raw!BC155-AVERAGE(Raw!$CI154:$CT154)</f>
        <v>0.0411666666666667</v>
      </c>
      <c r="BC155" s="22" t="n">
        <f aca="false">Raw!BD155-AVERAGE(Raw!$CI154:$CT154)</f>
        <v>0.0391666666666667</v>
      </c>
      <c r="BD155" s="22" t="n">
        <f aca="false">Raw!BE155-AVERAGE(Raw!$CI154:$CT154)</f>
        <v>0.469166666666667</v>
      </c>
      <c r="BE155" s="22" t="n">
        <f aca="false">Raw!BF155-AVERAGE(Raw!$CI154:$CT154)</f>
        <v>0.497166666666667</v>
      </c>
      <c r="BF155" s="22" t="n">
        <f aca="false">Raw!BG155-AVERAGE(Raw!$CI154:$CT154)</f>
        <v>0.664166666666667</v>
      </c>
      <c r="BG155" s="22" t="n">
        <f aca="false">Raw!BH155-AVERAGE(Raw!$CI154:$CT154)</f>
        <v>0.593166666666667</v>
      </c>
      <c r="BH155" s="22" t="n">
        <f aca="false">Raw!BI155-AVERAGE(Raw!$CI154:$CT154)</f>
        <v>0.627166666666667</v>
      </c>
      <c r="BI155" s="22" t="n">
        <f aca="false">Raw!BJ155-AVERAGE(Raw!$CI154:$CT154)</f>
        <v>0.543166666666667</v>
      </c>
      <c r="BJ155" s="22" t="n">
        <f aca="false">Raw!BK155-AVERAGE(Raw!$CI154:$CT154)</f>
        <v>0.0401666666666667</v>
      </c>
      <c r="BK155" s="22" t="n">
        <f aca="false">Raw!BL155-AVERAGE(Raw!$CI154:$CT154)</f>
        <v>0.0341666666666667</v>
      </c>
      <c r="BL155" s="22" t="n">
        <f aca="false">Raw!BM155-AVERAGE(Raw!$CI154:$CT154)</f>
        <v>0.0551666666666667</v>
      </c>
      <c r="BM155" s="22" t="n">
        <f aca="false">Raw!BN155-AVERAGE(Raw!$CI154:$CT154)</f>
        <v>0.0331666666666667</v>
      </c>
      <c r="BN155" s="22" t="n">
        <f aca="false">Raw!BO155-AVERAGE(Raw!$CI154:$CT154)</f>
        <v>0.0351666666666667</v>
      </c>
      <c r="BO155" s="22" t="n">
        <f aca="false">Raw!BP155-AVERAGE(Raw!$CI154:$CT154)</f>
        <v>0.0311666666666667</v>
      </c>
      <c r="BP155" s="22" t="n">
        <f aca="false">Raw!BQ155-AVERAGE(Raw!$CI154:$CT154)</f>
        <v>0.825166666666667</v>
      </c>
      <c r="BQ155" s="22" t="n">
        <f aca="false">Raw!BR155-AVERAGE(Raw!$CI154:$CT154)</f>
        <v>0.494166666666667</v>
      </c>
      <c r="BR155" s="22" t="n">
        <f aca="false">Raw!BS155-AVERAGE(Raw!$CI154:$CT154)</f>
        <v>0.530166666666667</v>
      </c>
      <c r="BS155" s="22" t="n">
        <f aca="false">Raw!BT155-AVERAGE(Raw!$CI154:$CT154)</f>
        <v>0.679166666666667</v>
      </c>
      <c r="BT155" s="22" t="n">
        <f aca="false">Raw!BU155-AVERAGE(Raw!$CI154:$CT154)</f>
        <v>0.782166666666667</v>
      </c>
      <c r="BU155" s="22" t="n">
        <f aca="false">Raw!BV155-AVERAGE(Raw!$CI154:$CT154)</f>
        <v>0.769166666666667</v>
      </c>
      <c r="BV155" s="22"/>
      <c r="BW155" s="22" t="n">
        <f aca="false">Raw!BX155-AVERAGE(Raw!$CI154:$CT154)</f>
        <v>0.0631666666666666</v>
      </c>
      <c r="BX155" s="22" t="n">
        <f aca="false">Raw!BY155-AVERAGE(Raw!$CI154:$CT154)</f>
        <v>0.0821666666666667</v>
      </c>
      <c r="BY155" s="22"/>
      <c r="BZ155" s="22"/>
      <c r="CA155" s="22" t="n">
        <f aca="false">Raw!CB155-AVERAGE(Raw!$CI154:$CT154)</f>
        <v>0.0211666666666667</v>
      </c>
      <c r="CB155" s="22" t="n">
        <f aca="false">Raw!CC155-AVERAGE(Raw!$CI154:$CT154)</f>
        <v>0.556166666666667</v>
      </c>
      <c r="CC155" s="22" t="n">
        <f aca="false">Raw!CD155-AVERAGE(Raw!$CI154:$CT154)</f>
        <v>0.0861666666666667</v>
      </c>
      <c r="CD155" s="22" t="n">
        <f aca="false">Raw!CE155-AVERAGE(Raw!$CI154:$CT154)</f>
        <v>0.0831666666666667</v>
      </c>
      <c r="CE155" s="22" t="n">
        <f aca="false">Raw!CF155-AVERAGE(Raw!$CI154:$CT154)</f>
        <v>0.0621666666666667</v>
      </c>
      <c r="CF155" s="22" t="n">
        <f aca="false">Raw!CG155-AVERAGE(Raw!$CI154:$CT154)</f>
        <v>0.0631666666666666</v>
      </c>
      <c r="CG155" s="22" t="n">
        <f aca="false">Raw!CH155-AVERAGE(Raw!$CI154:$CT154)</f>
        <v>0.0161666666666667</v>
      </c>
      <c r="CH155" s="22" t="n">
        <f aca="false">Raw!CI155-AVERAGE(Raw!$CI154:$CT154)</f>
        <v>0.0251666666666667</v>
      </c>
      <c r="CI155" s="22" t="n">
        <f aca="false">Raw!CJ155-AVERAGE(Raw!$CI154:$CT154)</f>
        <v>0.00916666666666668</v>
      </c>
      <c r="CJ155" s="22" t="n">
        <f aca="false">Raw!CK155-AVERAGE(Raw!$CI154:$CT154)</f>
        <v>0.0211666666666667</v>
      </c>
      <c r="CK155" s="22" t="n">
        <f aca="false">Raw!CL155-AVERAGE(Raw!$CI154:$CT154)</f>
        <v>0.00816666666666668</v>
      </c>
      <c r="CL155" s="22" t="n">
        <f aca="false">Raw!CM155-AVERAGE(Raw!$CI154:$CT154)</f>
        <v>-0.00183333333333333</v>
      </c>
      <c r="CM155" s="22" t="n">
        <f aca="false">Raw!CN155-AVERAGE(Raw!$CI154:$CT154)</f>
        <v>-0.00783333333333333</v>
      </c>
      <c r="CN155" s="22" t="n">
        <f aca="false">Raw!CO155-AVERAGE(Raw!$CI154:$CT154)</f>
        <v>-0.00683333333333333</v>
      </c>
      <c r="CO155" s="22" t="n">
        <f aca="false">Raw!CP155-AVERAGE(Raw!$CI154:$CT154)</f>
        <v>-0.0158333333333333</v>
      </c>
      <c r="CP155" s="22" t="n">
        <f aca="false">Raw!CQ155-AVERAGE(Raw!$CI154:$CT154)</f>
        <v>-0.00983333333333333</v>
      </c>
      <c r="CQ155" s="22" t="n">
        <f aca="false">Raw!CR155-AVERAGE(Raw!$CI154:$CT154)</f>
        <v>-0.0108333333333333</v>
      </c>
      <c r="CR155" s="22" t="n">
        <f aca="false">Raw!CS155-AVERAGE(Raw!$CI154:$CT154)</f>
        <v>-0.00983333333333333</v>
      </c>
      <c r="CS155" s="22" t="n">
        <f aca="false">Raw!CT155-AVERAGE(Raw!$CI154:$CT154)</f>
        <v>0.00216666666666668</v>
      </c>
    </row>
    <row r="156" customFormat="false" ht="15.75" hidden="false" customHeight="false" outlineLevel="0" collapsed="false">
      <c r="A156" s="12" t="s">
        <v>298</v>
      </c>
      <c r="B156" s="22" t="n">
        <f aca="false">Raw!C156-AVERAGE(Raw!$CI155:$CT155)</f>
        <v>0.189916666666667</v>
      </c>
      <c r="C156" s="22" t="n">
        <f aca="false">Raw!D156-AVERAGE(Raw!$CI155:$CT155)</f>
        <v>0.750916666666667</v>
      </c>
      <c r="D156" s="22" t="n">
        <f aca="false">Raw!E156-AVERAGE(Raw!$CI155:$CT155)</f>
        <v>0.767916666666667</v>
      </c>
      <c r="E156" s="22"/>
      <c r="F156" s="22"/>
      <c r="G156" s="22"/>
      <c r="H156" s="22" t="n">
        <f aca="false">Raw!I156-AVERAGE(Raw!$CI155:$CT155)</f>
        <v>0.431916666666667</v>
      </c>
      <c r="I156" s="22" t="n">
        <f aca="false">Raw!J156-AVERAGE(Raw!$CI155:$CT155)</f>
        <v>0.427916666666667</v>
      </c>
      <c r="J156" s="22" t="n">
        <f aca="false">Raw!K156-AVERAGE(Raw!$CI155:$CT155)</f>
        <v>0.403916666666667</v>
      </c>
      <c r="K156" s="22" t="n">
        <f aca="false">Raw!L156-AVERAGE(Raw!$CI155:$CT155)</f>
        <v>0.519916666666667</v>
      </c>
      <c r="L156" s="22" t="n">
        <f aca="false">Raw!M156-AVERAGE(Raw!$CI155:$CT155)</f>
        <v>0.415916666666667</v>
      </c>
      <c r="M156" s="22" t="n">
        <f aca="false">Raw!N156-AVERAGE(Raw!$CI155:$CT155)</f>
        <v>0.468916666666667</v>
      </c>
      <c r="N156" s="22" t="n">
        <f aca="false">Raw!O156-AVERAGE(Raw!$CI155:$CT155)</f>
        <v>0.128916666666667</v>
      </c>
      <c r="O156" s="22" t="n">
        <f aca="false">Raw!P156-AVERAGE(Raw!$CI155:$CT155)</f>
        <v>0.733916666666667</v>
      </c>
      <c r="P156" s="22" t="n">
        <f aca="false">Raw!Q156-AVERAGE(Raw!$CI155:$CT155)</f>
        <v>0.769916666666667</v>
      </c>
      <c r="Q156" s="22" t="n">
        <f aca="false">Raw!R156-AVERAGE(Raw!$CI155:$CT155)</f>
        <v>0.622916666666667</v>
      </c>
      <c r="R156" s="22" t="n">
        <f aca="false">Raw!S156-AVERAGE(Raw!$CI155:$CT155)</f>
        <v>0.768916666666667</v>
      </c>
      <c r="S156" s="22" t="n">
        <f aca="false">Raw!T156-AVERAGE(Raw!$CI155:$CT155)</f>
        <v>0.669916666666667</v>
      </c>
      <c r="T156" s="22" t="n">
        <f aca="false">Raw!U156-AVERAGE(Raw!$CI155:$CT155)</f>
        <v>0.403916666666667</v>
      </c>
      <c r="U156" s="22" t="n">
        <f aca="false">Raw!V156-AVERAGE(Raw!$CI155:$CT155)</f>
        <v>0.517916666666667</v>
      </c>
      <c r="V156" s="22" t="n">
        <f aca="false">Raw!W156-AVERAGE(Raw!$CI155:$CT155)</f>
        <v>0.409916666666667</v>
      </c>
      <c r="W156" s="22" t="n">
        <f aca="false">Raw!X156-AVERAGE(Raw!$CI155:$CT155)</f>
        <v>0.597916666666667</v>
      </c>
      <c r="X156" s="22" t="n">
        <f aca="false">Raw!Y156-AVERAGE(Raw!$CI155:$CT155)</f>
        <v>0.662916666666667</v>
      </c>
      <c r="Y156" s="22" t="n">
        <f aca="false">Raw!Z156-AVERAGE(Raw!$CI155:$CT155)</f>
        <v>0.660916666666667</v>
      </c>
      <c r="Z156" s="22" t="n">
        <f aca="false">Raw!AA156-AVERAGE(Raw!$CI155:$CT155)</f>
        <v>0.0799166666666667</v>
      </c>
      <c r="AA156" s="22" t="n">
        <f aca="false">Raw!AB156-AVERAGE(Raw!$CI155:$CT155)</f>
        <v>0.748916666666667</v>
      </c>
      <c r="AB156" s="22"/>
      <c r="AC156" s="22" t="n">
        <f aca="false">Raw!AD156-AVERAGE(Raw!$CI155:$CT155)</f>
        <v>0.384916666666667</v>
      </c>
      <c r="AD156" s="22" t="n">
        <f aca="false">Raw!AE156-AVERAGE(Raw!$CI155:$CT155)</f>
        <v>0.356916666666667</v>
      </c>
      <c r="AE156" s="22" t="n">
        <f aca="false">Raw!AF156-AVERAGE(Raw!$CI155:$CT155)</f>
        <v>0.371916666666667</v>
      </c>
      <c r="AF156" s="22" t="n">
        <f aca="false">Raw!AG156-AVERAGE(Raw!$CI155:$CT155)</f>
        <v>0.494916666666667</v>
      </c>
      <c r="AG156" s="22" t="n">
        <f aca="false">Raw!AH156-AVERAGE(Raw!$CI155:$CT155)</f>
        <v>0.493916666666667</v>
      </c>
      <c r="AH156" s="22" t="n">
        <f aca="false">Raw!AI156-AVERAGE(Raw!$CI155:$CT155)</f>
        <v>0.457916666666667</v>
      </c>
      <c r="AI156" s="22" t="n">
        <f aca="false">Raw!AJ156-AVERAGE(Raw!$CI155:$CT155)</f>
        <v>0.516916666666667</v>
      </c>
      <c r="AJ156" s="22" t="n">
        <f aca="false">Raw!AK156-AVERAGE(Raw!$CI155:$CT155)</f>
        <v>0.569916666666667</v>
      </c>
      <c r="AK156" s="22" t="n">
        <f aca="false">Raw!AL156-AVERAGE(Raw!$CI155:$CT155)</f>
        <v>0.455916666666667</v>
      </c>
      <c r="AL156" s="22" t="n">
        <f aca="false">Raw!AM156-AVERAGE(Raw!$CI155:$CT155)</f>
        <v>0.0419166666666667</v>
      </c>
      <c r="AM156" s="22" t="n">
        <f aca="false">Raw!AN156-AVERAGE(Raw!$CI155:$CT155)</f>
        <v>0.308916666666667</v>
      </c>
      <c r="AN156" s="22" t="n">
        <f aca="false">Raw!AO156-AVERAGE(Raw!$CI155:$CT155)</f>
        <v>0.297916666666667</v>
      </c>
      <c r="AO156" s="22" t="n">
        <f aca="false">Raw!AP156-AVERAGE(Raw!$CI155:$CT155)</f>
        <v>0.0859166666666667</v>
      </c>
      <c r="AP156" s="22" t="n">
        <f aca="false">Raw!AQ156-AVERAGE(Raw!$CI155:$CT155)</f>
        <v>0.0969166666666667</v>
      </c>
      <c r="AQ156" s="22" t="n">
        <f aca="false">Raw!AR156-AVERAGE(Raw!$CI155:$CT155)</f>
        <v>0.0799166666666667</v>
      </c>
      <c r="AR156" s="22" t="n">
        <f aca="false">Raw!AS156-AVERAGE(Raw!$CI155:$CT155)</f>
        <v>0.483916666666667</v>
      </c>
      <c r="AS156" s="22" t="n">
        <f aca="false">Raw!AT156-AVERAGE(Raw!$CI155:$CT155)</f>
        <v>0.462916666666667</v>
      </c>
      <c r="AT156" s="22" t="n">
        <f aca="false">Raw!AU156-AVERAGE(Raw!$CI155:$CT155)</f>
        <v>0.473916666666667</v>
      </c>
      <c r="AU156" s="22" t="n">
        <f aca="false">Raw!AV156-AVERAGE(Raw!$CI155:$CT155)</f>
        <v>0.445916666666667</v>
      </c>
      <c r="AV156" s="22" t="n">
        <f aca="false">Raw!AW156-AVERAGE(Raw!$CI155:$CT155)</f>
        <v>0.603916666666667</v>
      </c>
      <c r="AW156" s="22" t="n">
        <f aca="false">Raw!AX156-AVERAGE(Raw!$CI155:$CT155)</f>
        <v>0.517916666666667</v>
      </c>
      <c r="AX156" s="22" t="n">
        <f aca="false">Raw!AY156-AVERAGE(Raw!$CI155:$CT155)</f>
        <v>0.0419166666666667</v>
      </c>
      <c r="AY156" s="22"/>
      <c r="AZ156" s="22" t="n">
        <f aca="false">Raw!BA156-AVERAGE(Raw!$CI155:$CT155)</f>
        <v>0.140916666666667</v>
      </c>
      <c r="BA156" s="22" t="n">
        <f aca="false">Raw!BB156-AVERAGE(Raw!$CI155:$CT155)</f>
        <v>0.0349166666666667</v>
      </c>
      <c r="BB156" s="22" t="n">
        <f aca="false">Raw!BC156-AVERAGE(Raw!$CI155:$CT155)</f>
        <v>0.0409166666666667</v>
      </c>
      <c r="BC156" s="22" t="n">
        <f aca="false">Raw!BD156-AVERAGE(Raw!$CI155:$CT155)</f>
        <v>0.0379166666666667</v>
      </c>
      <c r="BD156" s="22" t="n">
        <f aca="false">Raw!BE156-AVERAGE(Raw!$CI155:$CT155)</f>
        <v>0.453916666666667</v>
      </c>
      <c r="BE156" s="22" t="n">
        <f aca="false">Raw!BF156-AVERAGE(Raw!$CI155:$CT155)</f>
        <v>0.488916666666667</v>
      </c>
      <c r="BF156" s="22" t="n">
        <f aca="false">Raw!BG156-AVERAGE(Raw!$CI155:$CT155)</f>
        <v>0.549916666666667</v>
      </c>
      <c r="BG156" s="22" t="n">
        <f aca="false">Raw!BH156-AVERAGE(Raw!$CI155:$CT155)</f>
        <v>0.585916666666667</v>
      </c>
      <c r="BH156" s="22" t="n">
        <f aca="false">Raw!BI156-AVERAGE(Raw!$CI155:$CT155)</f>
        <v>0.617916666666667</v>
      </c>
      <c r="BI156" s="22" t="n">
        <f aca="false">Raw!BJ156-AVERAGE(Raw!$CI155:$CT155)</f>
        <v>0.532916666666667</v>
      </c>
      <c r="BJ156" s="22" t="n">
        <f aca="false">Raw!BK156-AVERAGE(Raw!$CI155:$CT155)</f>
        <v>0.0399166666666667</v>
      </c>
      <c r="BK156" s="22" t="n">
        <f aca="false">Raw!BL156-AVERAGE(Raw!$CI155:$CT155)</f>
        <v>0.0339166666666667</v>
      </c>
      <c r="BL156" s="22" t="n">
        <f aca="false">Raw!BM156-AVERAGE(Raw!$CI155:$CT155)</f>
        <v>0.0539166666666667</v>
      </c>
      <c r="BM156" s="22" t="n">
        <f aca="false">Raw!BN156-AVERAGE(Raw!$CI155:$CT155)</f>
        <v>0.0329166666666667</v>
      </c>
      <c r="BN156" s="22" t="n">
        <f aca="false">Raw!BO156-AVERAGE(Raw!$CI155:$CT155)</f>
        <v>0.0349166666666667</v>
      </c>
      <c r="BO156" s="22" t="n">
        <f aca="false">Raw!BP156-AVERAGE(Raw!$CI155:$CT155)</f>
        <v>0.0299166666666667</v>
      </c>
      <c r="BP156" s="22" t="n">
        <f aca="false">Raw!BQ156-AVERAGE(Raw!$CI155:$CT155)</f>
        <v>0.784916666666667</v>
      </c>
      <c r="BQ156" s="22" t="n">
        <f aca="false">Raw!BR156-AVERAGE(Raw!$CI155:$CT155)</f>
        <v>0.479916666666667</v>
      </c>
      <c r="BR156" s="22" t="n">
        <f aca="false">Raw!BS156-AVERAGE(Raw!$CI155:$CT155)</f>
        <v>0.515916666666667</v>
      </c>
      <c r="BS156" s="22" t="n">
        <f aca="false">Raw!BT156-AVERAGE(Raw!$CI155:$CT155)</f>
        <v>0.653916666666667</v>
      </c>
      <c r="BT156" s="22" t="n">
        <f aca="false">Raw!BU156-AVERAGE(Raw!$CI155:$CT155)</f>
        <v>0.768916666666667</v>
      </c>
      <c r="BU156" s="22" t="n">
        <f aca="false">Raw!BV156-AVERAGE(Raw!$CI155:$CT155)</f>
        <v>0.767916666666667</v>
      </c>
      <c r="BV156" s="22"/>
      <c r="BW156" s="22" t="n">
        <f aca="false">Raw!BX156-AVERAGE(Raw!$CI155:$CT155)</f>
        <v>0.0629166666666666</v>
      </c>
      <c r="BX156" s="22" t="n">
        <f aca="false">Raw!BY156-AVERAGE(Raw!$CI155:$CT155)</f>
        <v>0.0829166666666667</v>
      </c>
      <c r="BY156" s="22"/>
      <c r="BZ156" s="22"/>
      <c r="CA156" s="22" t="n">
        <f aca="false">Raw!CB156-AVERAGE(Raw!$CI155:$CT155)</f>
        <v>0.0219166666666667</v>
      </c>
      <c r="CB156" s="22" t="n">
        <f aca="false">Raw!CC156-AVERAGE(Raw!$CI155:$CT155)</f>
        <v>0.554916666666667</v>
      </c>
      <c r="CC156" s="22" t="n">
        <f aca="false">Raw!CD156-AVERAGE(Raw!$CI155:$CT155)</f>
        <v>0.0859166666666667</v>
      </c>
      <c r="CD156" s="22" t="n">
        <f aca="false">Raw!CE156-AVERAGE(Raw!$CI155:$CT155)</f>
        <v>0.0819166666666667</v>
      </c>
      <c r="CE156" s="22" t="n">
        <f aca="false">Raw!CF156-AVERAGE(Raw!$CI155:$CT155)</f>
        <v>0.0619166666666666</v>
      </c>
      <c r="CF156" s="22" t="n">
        <f aca="false">Raw!CG156-AVERAGE(Raw!$CI155:$CT155)</f>
        <v>0.0629166666666666</v>
      </c>
      <c r="CG156" s="22" t="n">
        <f aca="false">Raw!CH156-AVERAGE(Raw!$CI155:$CT155)</f>
        <v>0.0149166666666667</v>
      </c>
      <c r="CH156" s="22" t="n">
        <f aca="false">Raw!CI156-AVERAGE(Raw!$CI155:$CT155)</f>
        <v>0.0249166666666667</v>
      </c>
      <c r="CI156" s="22" t="n">
        <f aca="false">Raw!CJ156-AVERAGE(Raw!$CI155:$CT155)</f>
        <v>0.00891666666666668</v>
      </c>
      <c r="CJ156" s="22" t="n">
        <f aca="false">Raw!CK156-AVERAGE(Raw!$CI155:$CT155)</f>
        <v>0.0199166666666667</v>
      </c>
      <c r="CK156" s="22" t="n">
        <f aca="false">Raw!CL156-AVERAGE(Raw!$CI155:$CT155)</f>
        <v>0.00791666666666668</v>
      </c>
      <c r="CL156" s="22" t="n">
        <f aca="false">Raw!CM156-AVERAGE(Raw!$CI155:$CT155)</f>
        <v>-0.00208333333333333</v>
      </c>
      <c r="CM156" s="22" t="n">
        <f aca="false">Raw!CN156-AVERAGE(Raw!$CI155:$CT155)</f>
        <v>-0.00908333333333333</v>
      </c>
      <c r="CN156" s="22" t="n">
        <f aca="false">Raw!CO156-AVERAGE(Raw!$CI155:$CT155)</f>
        <v>-0.00808333333333333</v>
      </c>
      <c r="CO156" s="22" t="n">
        <f aca="false">Raw!CP156-AVERAGE(Raw!$CI155:$CT155)</f>
        <v>-0.0160833333333333</v>
      </c>
      <c r="CP156" s="22" t="n">
        <f aca="false">Raw!CQ156-AVERAGE(Raw!$CI155:$CT155)</f>
        <v>-0.0100833333333333</v>
      </c>
      <c r="CQ156" s="22" t="n">
        <f aca="false">Raw!CR156-AVERAGE(Raw!$CI155:$CT155)</f>
        <v>-0.0110833333333333</v>
      </c>
      <c r="CR156" s="22" t="n">
        <f aca="false">Raw!CS156-AVERAGE(Raw!$CI155:$CT155)</f>
        <v>-0.0110833333333333</v>
      </c>
      <c r="CS156" s="22" t="n">
        <f aca="false">Raw!CT156-AVERAGE(Raw!$CI155:$CT155)</f>
        <v>0.000916666666666677</v>
      </c>
    </row>
    <row r="157" customFormat="false" ht="15.75" hidden="false" customHeight="false" outlineLevel="0" collapsed="false">
      <c r="A157" s="12" t="s">
        <v>299</v>
      </c>
      <c r="B157" s="22" t="n">
        <f aca="false">Raw!C157-AVERAGE(Raw!$CI156:$CT156)</f>
        <v>0.180333333333333</v>
      </c>
      <c r="C157" s="22" t="n">
        <f aca="false">Raw!D157-AVERAGE(Raw!$CI156:$CT156)</f>
        <v>0.742333333333333</v>
      </c>
      <c r="D157" s="22" t="n">
        <f aca="false">Raw!E157-AVERAGE(Raw!$CI156:$CT156)</f>
        <v>0.765333333333333</v>
      </c>
      <c r="E157" s="22"/>
      <c r="F157" s="22"/>
      <c r="G157" s="22"/>
      <c r="H157" s="22" t="n">
        <f aca="false">Raw!I157-AVERAGE(Raw!$CI156:$CT156)</f>
        <v>0.423333333333333</v>
      </c>
      <c r="I157" s="22" t="n">
        <f aca="false">Raw!J157-AVERAGE(Raw!$CI156:$CT156)</f>
        <v>0.428333333333333</v>
      </c>
      <c r="J157" s="22" t="n">
        <f aca="false">Raw!K157-AVERAGE(Raw!$CI156:$CT156)</f>
        <v>0.399333333333333</v>
      </c>
      <c r="K157" s="22" t="n">
        <f aca="false">Raw!L157-AVERAGE(Raw!$CI156:$CT156)</f>
        <v>0.528333333333333</v>
      </c>
      <c r="L157" s="22" t="n">
        <f aca="false">Raw!M157-AVERAGE(Raw!$CI156:$CT156)</f>
        <v>0.415333333333333</v>
      </c>
      <c r="M157" s="22" t="n">
        <f aca="false">Raw!N157-AVERAGE(Raw!$CI156:$CT156)</f>
        <v>0.464333333333333</v>
      </c>
      <c r="N157" s="22" t="n">
        <f aca="false">Raw!O157-AVERAGE(Raw!$CI156:$CT156)</f>
        <v>0.124333333333333</v>
      </c>
      <c r="O157" s="22" t="n">
        <f aca="false">Raw!P157-AVERAGE(Raw!$CI156:$CT156)</f>
        <v>0.732333333333333</v>
      </c>
      <c r="P157" s="22" t="n">
        <f aca="false">Raw!Q157-AVERAGE(Raw!$CI156:$CT156)</f>
        <v>0.769333333333333</v>
      </c>
      <c r="Q157" s="22" t="n">
        <f aca="false">Raw!R157-AVERAGE(Raw!$CI156:$CT156)</f>
        <v>0.630333333333333</v>
      </c>
      <c r="R157" s="22" t="n">
        <f aca="false">Raw!S157-AVERAGE(Raw!$CI156:$CT156)</f>
        <v>0.742333333333333</v>
      </c>
      <c r="S157" s="22" t="n">
        <f aca="false">Raw!T157-AVERAGE(Raw!$CI156:$CT156)</f>
        <v>0.670333333333333</v>
      </c>
      <c r="T157" s="22" t="n">
        <f aca="false">Raw!U157-AVERAGE(Raw!$CI156:$CT156)</f>
        <v>0.400333333333333</v>
      </c>
      <c r="U157" s="22" t="n">
        <f aca="false">Raw!V157-AVERAGE(Raw!$CI156:$CT156)</f>
        <v>0.523333333333333</v>
      </c>
      <c r="V157" s="22" t="n">
        <f aca="false">Raw!W157-AVERAGE(Raw!$CI156:$CT156)</f>
        <v>0.408333333333333</v>
      </c>
      <c r="W157" s="22" t="n">
        <f aca="false">Raw!X157-AVERAGE(Raw!$CI156:$CT156)</f>
        <v>0.598333333333333</v>
      </c>
      <c r="X157" s="22" t="n">
        <f aca="false">Raw!Y157-AVERAGE(Raw!$CI156:$CT156)</f>
        <v>0.685333333333333</v>
      </c>
      <c r="Y157" s="22" t="n">
        <f aca="false">Raw!Z157-AVERAGE(Raw!$CI156:$CT156)</f>
        <v>0.661333333333333</v>
      </c>
      <c r="Z157" s="22" t="n">
        <f aca="false">Raw!AA157-AVERAGE(Raw!$CI156:$CT156)</f>
        <v>0.0783333333333333</v>
      </c>
      <c r="AA157" s="22" t="n">
        <f aca="false">Raw!AB157-AVERAGE(Raw!$CI156:$CT156)</f>
        <v>0.749333333333333</v>
      </c>
      <c r="AB157" s="22"/>
      <c r="AC157" s="22" t="n">
        <f aca="false">Raw!AD157-AVERAGE(Raw!$CI156:$CT156)</f>
        <v>0.385333333333333</v>
      </c>
      <c r="AD157" s="22" t="n">
        <f aca="false">Raw!AE157-AVERAGE(Raw!$CI156:$CT156)</f>
        <v>0.362333333333333</v>
      </c>
      <c r="AE157" s="22" t="n">
        <f aca="false">Raw!AF157-AVERAGE(Raw!$CI156:$CT156)</f>
        <v>0.372333333333333</v>
      </c>
      <c r="AF157" s="22" t="n">
        <f aca="false">Raw!AG157-AVERAGE(Raw!$CI156:$CT156)</f>
        <v>0.489333333333333</v>
      </c>
      <c r="AG157" s="22" t="n">
        <f aca="false">Raw!AH157-AVERAGE(Raw!$CI156:$CT156)</f>
        <v>0.488333333333333</v>
      </c>
      <c r="AH157" s="22" t="n">
        <f aca="false">Raw!AI157-AVERAGE(Raw!$CI156:$CT156)</f>
        <v>0.453333333333333</v>
      </c>
      <c r="AI157" s="22" t="n">
        <f aca="false">Raw!AJ157-AVERAGE(Raw!$CI156:$CT156)</f>
        <v>0.510333333333333</v>
      </c>
      <c r="AJ157" s="22" t="n">
        <f aca="false">Raw!AK157-AVERAGE(Raw!$CI156:$CT156)</f>
        <v>0.519333333333333</v>
      </c>
      <c r="AK157" s="22" t="n">
        <f aca="false">Raw!AL157-AVERAGE(Raw!$CI156:$CT156)</f>
        <v>0.452333333333333</v>
      </c>
      <c r="AL157" s="22" t="n">
        <f aca="false">Raw!AM157-AVERAGE(Raw!$CI156:$CT156)</f>
        <v>0.0403333333333333</v>
      </c>
      <c r="AM157" s="22" t="n">
        <f aca="false">Raw!AN157-AVERAGE(Raw!$CI156:$CT156)</f>
        <v>0.307333333333333</v>
      </c>
      <c r="AN157" s="22" t="n">
        <f aca="false">Raw!AO157-AVERAGE(Raw!$CI156:$CT156)</f>
        <v>0.300333333333333</v>
      </c>
      <c r="AO157" s="22" t="n">
        <f aca="false">Raw!AP157-AVERAGE(Raw!$CI156:$CT156)</f>
        <v>0.0873333333333333</v>
      </c>
      <c r="AP157" s="22" t="n">
        <f aca="false">Raw!AQ157-AVERAGE(Raw!$CI156:$CT156)</f>
        <v>0.105333333333333</v>
      </c>
      <c r="AQ157" s="22" t="n">
        <f aca="false">Raw!AR157-AVERAGE(Raw!$CI156:$CT156)</f>
        <v>0.0843333333333333</v>
      </c>
      <c r="AR157" s="22" t="n">
        <f aca="false">Raw!AS157-AVERAGE(Raw!$CI156:$CT156)</f>
        <v>0.475333333333333</v>
      </c>
      <c r="AS157" s="22" t="n">
        <f aca="false">Raw!AT157-AVERAGE(Raw!$CI156:$CT156)</f>
        <v>0.456333333333333</v>
      </c>
      <c r="AT157" s="22" t="n">
        <f aca="false">Raw!AU157-AVERAGE(Raw!$CI156:$CT156)</f>
        <v>0.469333333333333</v>
      </c>
      <c r="AU157" s="22" t="n">
        <f aca="false">Raw!AV157-AVERAGE(Raw!$CI156:$CT156)</f>
        <v>0.434333333333333</v>
      </c>
      <c r="AV157" s="22" t="n">
        <f aca="false">Raw!AW157-AVERAGE(Raw!$CI156:$CT156)</f>
        <v>0.465333333333333</v>
      </c>
      <c r="AW157" s="22" t="n">
        <f aca="false">Raw!AX157-AVERAGE(Raw!$CI156:$CT156)</f>
        <v>0.513333333333333</v>
      </c>
      <c r="AX157" s="22" t="n">
        <f aca="false">Raw!AY157-AVERAGE(Raw!$CI156:$CT156)</f>
        <v>0.0433333333333333</v>
      </c>
      <c r="AY157" s="22"/>
      <c r="AZ157" s="22" t="n">
        <f aca="false">Raw!BA157-AVERAGE(Raw!$CI156:$CT156)</f>
        <v>0.133333333333333</v>
      </c>
      <c r="BA157" s="22" t="n">
        <f aca="false">Raw!BB157-AVERAGE(Raw!$CI156:$CT156)</f>
        <v>0.0343333333333333</v>
      </c>
      <c r="BB157" s="22" t="n">
        <f aca="false">Raw!BC157-AVERAGE(Raw!$CI156:$CT156)</f>
        <v>0.0403333333333333</v>
      </c>
      <c r="BC157" s="22" t="n">
        <f aca="false">Raw!BD157-AVERAGE(Raw!$CI156:$CT156)</f>
        <v>0.0383333333333333</v>
      </c>
      <c r="BD157" s="22" t="n">
        <f aca="false">Raw!BE157-AVERAGE(Raw!$CI156:$CT156)</f>
        <v>0.442333333333333</v>
      </c>
      <c r="BE157" s="22" t="n">
        <f aca="false">Raw!BF157-AVERAGE(Raw!$CI156:$CT156)</f>
        <v>0.481333333333333</v>
      </c>
      <c r="BF157" s="22" t="n">
        <f aca="false">Raw!BG157-AVERAGE(Raw!$CI156:$CT156)</f>
        <v>0.544333333333333</v>
      </c>
      <c r="BG157" s="22" t="n">
        <f aca="false">Raw!BH157-AVERAGE(Raw!$CI156:$CT156)</f>
        <v>0.583333333333333</v>
      </c>
      <c r="BH157" s="22" t="n">
        <f aca="false">Raw!BI157-AVERAGE(Raw!$CI156:$CT156)</f>
        <v>0.619333333333333</v>
      </c>
      <c r="BI157" s="22" t="n">
        <f aca="false">Raw!BJ157-AVERAGE(Raw!$CI156:$CT156)</f>
        <v>0.526333333333333</v>
      </c>
      <c r="BJ157" s="22" t="n">
        <f aca="false">Raw!BK157-AVERAGE(Raw!$CI156:$CT156)</f>
        <v>0.0393333333333333</v>
      </c>
      <c r="BK157" s="22" t="n">
        <f aca="false">Raw!BL157-AVERAGE(Raw!$CI156:$CT156)</f>
        <v>0.0363333333333333</v>
      </c>
      <c r="BL157" s="22" t="n">
        <f aca="false">Raw!BM157-AVERAGE(Raw!$CI156:$CT156)</f>
        <v>0.0583333333333333</v>
      </c>
      <c r="BM157" s="22" t="n">
        <f aca="false">Raw!BN157-AVERAGE(Raw!$CI156:$CT156)</f>
        <v>0.0363333333333333</v>
      </c>
      <c r="BN157" s="22" t="n">
        <f aca="false">Raw!BO157-AVERAGE(Raw!$CI156:$CT156)</f>
        <v>0.0323333333333333</v>
      </c>
      <c r="BO157" s="22" t="n">
        <f aca="false">Raw!BP157-AVERAGE(Raw!$CI156:$CT156)</f>
        <v>0.0323333333333333</v>
      </c>
      <c r="BP157" s="22" t="n">
        <f aca="false">Raw!BQ157-AVERAGE(Raw!$CI156:$CT156)</f>
        <v>0.876333333333333</v>
      </c>
      <c r="BQ157" s="22" t="n">
        <f aca="false">Raw!BR157-AVERAGE(Raw!$CI156:$CT156)</f>
        <v>0.469333333333333</v>
      </c>
      <c r="BR157" s="22" t="n">
        <f aca="false">Raw!BS157-AVERAGE(Raw!$CI156:$CT156)</f>
        <v>0.501333333333333</v>
      </c>
      <c r="BS157" s="22" t="n">
        <f aca="false">Raw!BT157-AVERAGE(Raw!$CI156:$CT156)</f>
        <v>0.638333333333333</v>
      </c>
      <c r="BT157" s="22" t="n">
        <f aca="false">Raw!BU157-AVERAGE(Raw!$CI156:$CT156)</f>
        <v>0.757333333333333</v>
      </c>
      <c r="BU157" s="22" t="n">
        <f aca="false">Raw!BV157-AVERAGE(Raw!$CI156:$CT156)</f>
        <v>0.768333333333333</v>
      </c>
      <c r="BV157" s="22"/>
      <c r="BW157" s="22" t="n">
        <f aca="false">Raw!BX157-AVERAGE(Raw!$CI156:$CT156)</f>
        <v>0.0543333333333333</v>
      </c>
      <c r="BX157" s="22" t="n">
        <f aca="false">Raw!BY157-AVERAGE(Raw!$CI156:$CT156)</f>
        <v>0.0793333333333333</v>
      </c>
      <c r="BY157" s="22"/>
      <c r="BZ157" s="22"/>
      <c r="CA157" s="22" t="n">
        <f aca="false">Raw!CB157-AVERAGE(Raw!$CI156:$CT156)</f>
        <v>0.0213333333333333</v>
      </c>
      <c r="CB157" s="22" t="n">
        <f aca="false">Raw!CC157-AVERAGE(Raw!$CI156:$CT156)</f>
        <v>0.494333333333333</v>
      </c>
      <c r="CC157" s="22" t="n">
        <f aca="false">Raw!CD157-AVERAGE(Raw!$CI156:$CT156)</f>
        <v>0.0843333333333333</v>
      </c>
      <c r="CD157" s="22" t="n">
        <f aca="false">Raw!CE157-AVERAGE(Raw!$CI156:$CT156)</f>
        <v>0.0823333333333333</v>
      </c>
      <c r="CE157" s="22" t="n">
        <f aca="false">Raw!CF157-AVERAGE(Raw!$CI156:$CT156)</f>
        <v>0.0623333333333333</v>
      </c>
      <c r="CF157" s="22" t="n">
        <f aca="false">Raw!CG157-AVERAGE(Raw!$CI156:$CT156)</f>
        <v>0.0613333333333333</v>
      </c>
      <c r="CG157" s="22" t="n">
        <f aca="false">Raw!CH157-AVERAGE(Raw!$CI156:$CT156)</f>
        <v>0.0163333333333333</v>
      </c>
      <c r="CH157" s="22" t="n">
        <f aca="false">Raw!CI157-AVERAGE(Raw!$CI156:$CT156)</f>
        <v>0.0253333333333333</v>
      </c>
      <c r="CI157" s="22" t="n">
        <f aca="false">Raw!CJ157-AVERAGE(Raw!$CI156:$CT156)</f>
        <v>0.0153333333333333</v>
      </c>
      <c r="CJ157" s="22" t="n">
        <f aca="false">Raw!CK157-AVERAGE(Raw!$CI156:$CT156)</f>
        <v>0.0263333333333333</v>
      </c>
      <c r="CK157" s="22" t="n">
        <f aca="false">Raw!CL157-AVERAGE(Raw!$CI156:$CT156)</f>
        <v>0.00933333333333333</v>
      </c>
      <c r="CL157" s="22" t="n">
        <f aca="false">Raw!CM157-AVERAGE(Raw!$CI156:$CT156)</f>
        <v>-0.00166666666666668</v>
      </c>
      <c r="CM157" s="22" t="n">
        <f aca="false">Raw!CN157-AVERAGE(Raw!$CI156:$CT156)</f>
        <v>-0.00666666666666668</v>
      </c>
      <c r="CN157" s="22" t="n">
        <f aca="false">Raw!CO157-AVERAGE(Raw!$CI156:$CT156)</f>
        <v>-0.00566666666666668</v>
      </c>
      <c r="CO157" s="22" t="n">
        <f aca="false">Raw!CP157-AVERAGE(Raw!$CI156:$CT156)</f>
        <v>-0.0126666666666667</v>
      </c>
      <c r="CP157" s="22" t="n">
        <f aca="false">Raw!CQ157-AVERAGE(Raw!$CI156:$CT156)</f>
        <v>-0.00966666666666668</v>
      </c>
      <c r="CQ157" s="22" t="n">
        <f aca="false">Raw!CR157-AVERAGE(Raw!$CI156:$CT156)</f>
        <v>-0.0126666666666667</v>
      </c>
      <c r="CR157" s="22" t="n">
        <f aca="false">Raw!CS157-AVERAGE(Raw!$CI156:$CT156)</f>
        <v>-0.0106666666666667</v>
      </c>
      <c r="CS157" s="22" t="n">
        <f aca="false">Raw!CT157-AVERAGE(Raw!$CI156:$CT156)</f>
        <v>0.000333333333333324</v>
      </c>
    </row>
    <row r="158" customFormat="false" ht="15.75" hidden="false" customHeight="false" outlineLevel="0" collapsed="false">
      <c r="A158" s="12" t="s">
        <v>300</v>
      </c>
      <c r="B158" s="22" t="n">
        <f aca="false">Raw!C158-AVERAGE(Raw!$CI157:$CT157)</f>
        <v>0.187916666666667</v>
      </c>
      <c r="C158" s="22" t="n">
        <f aca="false">Raw!D158-AVERAGE(Raw!$CI157:$CT157)</f>
        <v>0.734916666666667</v>
      </c>
      <c r="D158" s="22" t="n">
        <f aca="false">Raw!E158-AVERAGE(Raw!$CI157:$CT157)</f>
        <v>0.758916666666667</v>
      </c>
      <c r="E158" s="22"/>
      <c r="F158" s="22"/>
      <c r="G158" s="22"/>
      <c r="H158" s="22" t="n">
        <f aca="false">Raw!I158-AVERAGE(Raw!$CI157:$CT157)</f>
        <v>0.420916666666667</v>
      </c>
      <c r="I158" s="22" t="n">
        <f aca="false">Raw!J158-AVERAGE(Raw!$CI157:$CT157)</f>
        <v>0.420916666666667</v>
      </c>
      <c r="J158" s="22" t="n">
        <f aca="false">Raw!K158-AVERAGE(Raw!$CI157:$CT157)</f>
        <v>0.389916666666667</v>
      </c>
      <c r="K158" s="22" t="n">
        <f aca="false">Raw!L158-AVERAGE(Raw!$CI157:$CT157)</f>
        <v>0.508916666666667</v>
      </c>
      <c r="L158" s="22" t="n">
        <f aca="false">Raw!M158-AVERAGE(Raw!$CI157:$CT157)</f>
        <v>0.405916666666667</v>
      </c>
      <c r="M158" s="22" t="n">
        <f aca="false">Raw!N158-AVERAGE(Raw!$CI157:$CT157)</f>
        <v>0.453916666666667</v>
      </c>
      <c r="N158" s="22" t="n">
        <f aca="false">Raw!O158-AVERAGE(Raw!$CI157:$CT157)</f>
        <v>0.127916666666667</v>
      </c>
      <c r="O158" s="22" t="n">
        <f aca="false">Raw!P158-AVERAGE(Raw!$CI157:$CT157)</f>
        <v>0.727916666666667</v>
      </c>
      <c r="P158" s="22" t="n">
        <f aca="false">Raw!Q158-AVERAGE(Raw!$CI157:$CT157)</f>
        <v>0.765916666666667</v>
      </c>
      <c r="Q158" s="22" t="n">
        <f aca="false">Raw!R158-AVERAGE(Raw!$CI157:$CT157)</f>
        <v>0.631916666666667</v>
      </c>
      <c r="R158" s="22" t="n">
        <f aca="false">Raw!S158-AVERAGE(Raw!$CI157:$CT157)</f>
        <v>0.773916666666667</v>
      </c>
      <c r="S158" s="22" t="n">
        <f aca="false">Raw!T158-AVERAGE(Raw!$CI157:$CT157)</f>
        <v>0.675916666666667</v>
      </c>
      <c r="T158" s="22" t="n">
        <f aca="false">Raw!U158-AVERAGE(Raw!$CI157:$CT157)</f>
        <v>0.390916666666667</v>
      </c>
      <c r="U158" s="22" t="n">
        <f aca="false">Raw!V158-AVERAGE(Raw!$CI157:$CT157)</f>
        <v>0.507916666666667</v>
      </c>
      <c r="V158" s="22" t="n">
        <f aca="false">Raw!W158-AVERAGE(Raw!$CI157:$CT157)</f>
        <v>0.402916666666667</v>
      </c>
      <c r="W158" s="22" t="n">
        <f aca="false">Raw!X158-AVERAGE(Raw!$CI157:$CT157)</f>
        <v>0.596916666666667</v>
      </c>
      <c r="X158" s="22" t="n">
        <f aca="false">Raw!Y158-AVERAGE(Raw!$CI157:$CT157)</f>
        <v>0.660916666666667</v>
      </c>
      <c r="Y158" s="22" t="n">
        <f aca="false">Raw!Z158-AVERAGE(Raw!$CI157:$CT157)</f>
        <v>0.652916666666667</v>
      </c>
      <c r="Z158" s="22" t="n">
        <f aca="false">Raw!AA158-AVERAGE(Raw!$CI157:$CT157)</f>
        <v>0.0789166666666667</v>
      </c>
      <c r="AA158" s="22" t="n">
        <f aca="false">Raw!AB158-AVERAGE(Raw!$CI157:$CT157)</f>
        <v>0.750916666666667</v>
      </c>
      <c r="AB158" s="22"/>
      <c r="AC158" s="22" t="n">
        <f aca="false">Raw!AD158-AVERAGE(Raw!$CI157:$CT157)</f>
        <v>0.385916666666667</v>
      </c>
      <c r="AD158" s="22" t="n">
        <f aca="false">Raw!AE158-AVERAGE(Raw!$CI157:$CT157)</f>
        <v>0.358916666666667</v>
      </c>
      <c r="AE158" s="22" t="n">
        <f aca="false">Raw!AF158-AVERAGE(Raw!$CI157:$CT157)</f>
        <v>0.373916666666667</v>
      </c>
      <c r="AF158" s="22" t="n">
        <f aca="false">Raw!AG158-AVERAGE(Raw!$CI157:$CT157)</f>
        <v>0.480916666666667</v>
      </c>
      <c r="AG158" s="22" t="n">
        <f aca="false">Raw!AH158-AVERAGE(Raw!$CI157:$CT157)</f>
        <v>0.482916666666667</v>
      </c>
      <c r="AH158" s="22" t="n">
        <f aca="false">Raw!AI158-AVERAGE(Raw!$CI157:$CT157)</f>
        <v>0.446916666666667</v>
      </c>
      <c r="AI158" s="22" t="n">
        <f aca="false">Raw!AJ158-AVERAGE(Raw!$CI157:$CT157)</f>
        <v>0.501916666666667</v>
      </c>
      <c r="AJ158" s="22" t="n">
        <f aca="false">Raw!AK158-AVERAGE(Raw!$CI157:$CT157)</f>
        <v>0.535916666666667</v>
      </c>
      <c r="AK158" s="22" t="n">
        <f aca="false">Raw!AL158-AVERAGE(Raw!$CI157:$CT157)</f>
        <v>0.443916666666667</v>
      </c>
      <c r="AL158" s="22" t="n">
        <f aca="false">Raw!AM158-AVERAGE(Raw!$CI157:$CT157)</f>
        <v>0.0419166666666667</v>
      </c>
      <c r="AM158" s="22" t="n">
        <f aca="false">Raw!AN158-AVERAGE(Raw!$CI157:$CT157)</f>
        <v>0.308916666666667</v>
      </c>
      <c r="AN158" s="22" t="n">
        <f aca="false">Raw!AO158-AVERAGE(Raw!$CI157:$CT157)</f>
        <v>0.297916666666667</v>
      </c>
      <c r="AO158" s="22" t="n">
        <f aca="false">Raw!AP158-AVERAGE(Raw!$CI157:$CT157)</f>
        <v>0.0859166666666667</v>
      </c>
      <c r="AP158" s="22" t="n">
        <f aca="false">Raw!AQ158-AVERAGE(Raw!$CI157:$CT157)</f>
        <v>0.0979166666666667</v>
      </c>
      <c r="AQ158" s="22" t="n">
        <f aca="false">Raw!AR158-AVERAGE(Raw!$CI157:$CT157)</f>
        <v>0.0789166666666667</v>
      </c>
      <c r="AR158" s="22" t="n">
        <f aca="false">Raw!AS158-AVERAGE(Raw!$CI157:$CT157)</f>
        <v>0.468916666666667</v>
      </c>
      <c r="AS158" s="22" t="n">
        <f aca="false">Raw!AT158-AVERAGE(Raw!$CI157:$CT157)</f>
        <v>0.450916666666667</v>
      </c>
      <c r="AT158" s="22" t="n">
        <f aca="false">Raw!AU158-AVERAGE(Raw!$CI157:$CT157)</f>
        <v>0.460916666666667</v>
      </c>
      <c r="AU158" s="22" t="n">
        <f aca="false">Raw!AV158-AVERAGE(Raw!$CI157:$CT157)</f>
        <v>0.428916666666667</v>
      </c>
      <c r="AV158" s="22" t="n">
        <f aca="false">Raw!AW158-AVERAGE(Raw!$CI157:$CT157)</f>
        <v>0.449916666666667</v>
      </c>
      <c r="AW158" s="22" t="n">
        <f aca="false">Raw!AX158-AVERAGE(Raw!$CI157:$CT157)</f>
        <v>0.496916666666667</v>
      </c>
      <c r="AX158" s="22" t="n">
        <f aca="false">Raw!AY158-AVERAGE(Raw!$CI157:$CT157)</f>
        <v>0.0409166666666667</v>
      </c>
      <c r="AY158" s="22"/>
      <c r="AZ158" s="22" t="n">
        <f aca="false">Raw!BA158-AVERAGE(Raw!$CI157:$CT157)</f>
        <v>0.140916666666667</v>
      </c>
      <c r="BA158" s="22" t="n">
        <f aca="false">Raw!BB158-AVERAGE(Raw!$CI157:$CT157)</f>
        <v>0.0329166666666667</v>
      </c>
      <c r="BB158" s="22" t="n">
        <f aca="false">Raw!BC158-AVERAGE(Raw!$CI157:$CT157)</f>
        <v>0.0399166666666667</v>
      </c>
      <c r="BC158" s="22" t="n">
        <f aca="false">Raw!BD158-AVERAGE(Raw!$CI157:$CT157)</f>
        <v>0.0369166666666667</v>
      </c>
      <c r="BD158" s="22" t="n">
        <f aca="false">Raw!BE158-AVERAGE(Raw!$CI157:$CT157)</f>
        <v>0.445916666666667</v>
      </c>
      <c r="BE158" s="22" t="n">
        <f aca="false">Raw!BF158-AVERAGE(Raw!$CI157:$CT157)</f>
        <v>0.472916666666667</v>
      </c>
      <c r="BF158" s="22" t="n">
        <f aca="false">Raw!BG158-AVERAGE(Raw!$CI157:$CT157)</f>
        <v>0.629916666666667</v>
      </c>
      <c r="BG158" s="22" t="n">
        <f aca="false">Raw!BH158-AVERAGE(Raw!$CI157:$CT157)</f>
        <v>0.577916666666667</v>
      </c>
      <c r="BH158" s="22" t="n">
        <f aca="false">Raw!BI158-AVERAGE(Raw!$CI157:$CT157)</f>
        <v>0.608916666666667</v>
      </c>
      <c r="BI158" s="22" t="n">
        <f aca="false">Raw!BJ158-AVERAGE(Raw!$CI157:$CT157)</f>
        <v>0.520916666666667</v>
      </c>
      <c r="BJ158" s="22" t="n">
        <f aca="false">Raw!BK158-AVERAGE(Raw!$CI157:$CT157)</f>
        <v>0.0389166666666667</v>
      </c>
      <c r="BK158" s="22" t="n">
        <f aca="false">Raw!BL158-AVERAGE(Raw!$CI157:$CT157)</f>
        <v>0.0329166666666667</v>
      </c>
      <c r="BL158" s="22" t="n">
        <f aca="false">Raw!BM158-AVERAGE(Raw!$CI157:$CT157)</f>
        <v>0.0529166666666667</v>
      </c>
      <c r="BM158" s="22" t="n">
        <f aca="false">Raw!BN158-AVERAGE(Raw!$CI157:$CT157)</f>
        <v>0.0329166666666667</v>
      </c>
      <c r="BN158" s="22" t="n">
        <f aca="false">Raw!BO158-AVERAGE(Raw!$CI157:$CT157)</f>
        <v>0.0339166666666667</v>
      </c>
      <c r="BO158" s="22" t="n">
        <f aca="false">Raw!BP158-AVERAGE(Raw!$CI157:$CT157)</f>
        <v>0.0299166666666667</v>
      </c>
      <c r="BP158" s="22" t="n">
        <f aca="false">Raw!BQ158-AVERAGE(Raw!$CI157:$CT157)</f>
        <v>0.821916666666667</v>
      </c>
      <c r="BQ158" s="22" t="n">
        <f aca="false">Raw!BR158-AVERAGE(Raw!$CI157:$CT157)</f>
        <v>0.459916666666667</v>
      </c>
      <c r="BR158" s="22" t="n">
        <f aca="false">Raw!BS158-AVERAGE(Raw!$CI157:$CT157)</f>
        <v>0.489916666666667</v>
      </c>
      <c r="BS158" s="22" t="n">
        <f aca="false">Raw!BT158-AVERAGE(Raw!$CI157:$CT157)</f>
        <v>0.629916666666667</v>
      </c>
      <c r="BT158" s="22" t="n">
        <f aca="false">Raw!BU158-AVERAGE(Raw!$CI157:$CT157)</f>
        <v>0.747916666666667</v>
      </c>
      <c r="BU158" s="22" t="n">
        <f aca="false">Raw!BV158-AVERAGE(Raw!$CI157:$CT157)</f>
        <v>0.768916666666667</v>
      </c>
      <c r="BV158" s="22"/>
      <c r="BW158" s="22" t="n">
        <f aca="false">Raw!BX158-AVERAGE(Raw!$CI157:$CT157)</f>
        <v>0.0619166666666666</v>
      </c>
      <c r="BX158" s="22" t="n">
        <f aca="false">Raw!BY158-AVERAGE(Raw!$CI157:$CT157)</f>
        <v>0.0849166666666667</v>
      </c>
      <c r="BY158" s="22"/>
      <c r="BZ158" s="22"/>
      <c r="CA158" s="22" t="n">
        <f aca="false">Raw!CB158-AVERAGE(Raw!$CI157:$CT157)</f>
        <v>0.0209166666666667</v>
      </c>
      <c r="CB158" s="22" t="n">
        <f aca="false">Raw!CC158-AVERAGE(Raw!$CI157:$CT157)</f>
        <v>0.544916666666667</v>
      </c>
      <c r="CC158" s="22" t="n">
        <f aca="false">Raw!CD158-AVERAGE(Raw!$CI157:$CT157)</f>
        <v>0.0859166666666667</v>
      </c>
      <c r="CD158" s="22" t="n">
        <f aca="false">Raw!CE158-AVERAGE(Raw!$CI157:$CT157)</f>
        <v>0.0809166666666667</v>
      </c>
      <c r="CE158" s="22" t="n">
        <f aca="false">Raw!CF158-AVERAGE(Raw!$CI157:$CT157)</f>
        <v>0.0609166666666666</v>
      </c>
      <c r="CF158" s="22" t="n">
        <f aca="false">Raw!CG158-AVERAGE(Raw!$CI157:$CT157)</f>
        <v>0.0609166666666666</v>
      </c>
      <c r="CG158" s="22" t="n">
        <f aca="false">Raw!CH158-AVERAGE(Raw!$CI157:$CT157)</f>
        <v>0.0139166666666667</v>
      </c>
      <c r="CH158" s="22" t="n">
        <f aca="false">Raw!CI158-AVERAGE(Raw!$CI157:$CT157)</f>
        <v>0.0239166666666667</v>
      </c>
      <c r="CI158" s="22" t="n">
        <f aca="false">Raw!CJ158-AVERAGE(Raw!$CI157:$CT157)</f>
        <v>0.00791666666666668</v>
      </c>
      <c r="CJ158" s="22" t="n">
        <f aca="false">Raw!CK158-AVERAGE(Raw!$CI157:$CT157)</f>
        <v>0.0199166666666667</v>
      </c>
      <c r="CK158" s="22" t="n">
        <f aca="false">Raw!CL158-AVERAGE(Raw!$CI157:$CT157)</f>
        <v>0.00791666666666668</v>
      </c>
      <c r="CL158" s="22" t="n">
        <f aca="false">Raw!CM158-AVERAGE(Raw!$CI157:$CT157)</f>
        <v>-0.00308333333333333</v>
      </c>
      <c r="CM158" s="22" t="n">
        <f aca="false">Raw!CN158-AVERAGE(Raw!$CI157:$CT157)</f>
        <v>-0.00908333333333333</v>
      </c>
      <c r="CN158" s="22" t="n">
        <f aca="false">Raw!CO158-AVERAGE(Raw!$CI157:$CT157)</f>
        <v>-0.00808333333333333</v>
      </c>
      <c r="CO158" s="22" t="n">
        <f aca="false">Raw!CP158-AVERAGE(Raw!$CI157:$CT157)</f>
        <v>-0.0170833333333333</v>
      </c>
      <c r="CP158" s="22" t="n">
        <f aca="false">Raw!CQ158-AVERAGE(Raw!$CI157:$CT157)</f>
        <v>-0.0110833333333333</v>
      </c>
      <c r="CQ158" s="22" t="n">
        <f aca="false">Raw!CR158-AVERAGE(Raw!$CI157:$CT157)</f>
        <v>-0.0110833333333333</v>
      </c>
      <c r="CR158" s="22" t="n">
        <f aca="false">Raw!CS158-AVERAGE(Raw!$CI157:$CT157)</f>
        <v>-0.0120833333333333</v>
      </c>
      <c r="CS158" s="22" t="n">
        <f aca="false">Raw!CT158-AVERAGE(Raw!$CI157:$CT157)</f>
        <v>0.000916666666666677</v>
      </c>
    </row>
    <row r="159" customFormat="false" ht="15.75" hidden="false" customHeight="false" outlineLevel="0" collapsed="false">
      <c r="A159" s="12" t="s">
        <v>301</v>
      </c>
      <c r="B159" s="22" t="n">
        <f aca="false">Raw!C159-AVERAGE(Raw!$CI158:$CT158)</f>
        <v>0.188833333333333</v>
      </c>
      <c r="C159" s="22" t="n">
        <f aca="false">Raw!D159-AVERAGE(Raw!$CI158:$CT158)</f>
        <v>0.730833333333333</v>
      </c>
      <c r="D159" s="22" t="n">
        <f aca="false">Raw!E159-AVERAGE(Raw!$CI158:$CT158)</f>
        <v>0.753833333333333</v>
      </c>
      <c r="E159" s="22"/>
      <c r="F159" s="22"/>
      <c r="G159" s="22"/>
      <c r="H159" s="22" t="n">
        <f aca="false">Raw!I159-AVERAGE(Raw!$CI158:$CT158)</f>
        <v>0.421833333333333</v>
      </c>
      <c r="I159" s="22" t="n">
        <f aca="false">Raw!J159-AVERAGE(Raw!$CI158:$CT158)</f>
        <v>0.411833333333333</v>
      </c>
      <c r="J159" s="22" t="n">
        <f aca="false">Raw!K159-AVERAGE(Raw!$CI158:$CT158)</f>
        <v>0.383833333333333</v>
      </c>
      <c r="K159" s="22" t="n">
        <f aca="false">Raw!L159-AVERAGE(Raw!$CI158:$CT158)</f>
        <v>0.502833333333333</v>
      </c>
      <c r="L159" s="22" t="n">
        <f aca="false">Raw!M159-AVERAGE(Raw!$CI158:$CT158)</f>
        <v>0.394833333333333</v>
      </c>
      <c r="M159" s="22" t="n">
        <f aca="false">Raw!N159-AVERAGE(Raw!$CI158:$CT158)</f>
        <v>0.446833333333333</v>
      </c>
      <c r="N159" s="22" t="n">
        <f aca="false">Raw!O159-AVERAGE(Raw!$CI158:$CT158)</f>
        <v>0.128833333333333</v>
      </c>
      <c r="O159" s="22" t="n">
        <f aca="false">Raw!P159-AVERAGE(Raw!$CI158:$CT158)</f>
        <v>0.723833333333333</v>
      </c>
      <c r="P159" s="22" t="n">
        <f aca="false">Raw!Q159-AVERAGE(Raw!$CI158:$CT158)</f>
        <v>0.759833333333333</v>
      </c>
      <c r="Q159" s="22" t="n">
        <f aca="false">Raw!R159-AVERAGE(Raw!$CI158:$CT158)</f>
        <v>0.636833333333333</v>
      </c>
      <c r="R159" s="22" t="n">
        <f aca="false">Raw!S159-AVERAGE(Raw!$CI158:$CT158)</f>
        <v>0.780833333333333</v>
      </c>
      <c r="S159" s="22" t="n">
        <f aca="false">Raw!T159-AVERAGE(Raw!$CI158:$CT158)</f>
        <v>0.680833333333333</v>
      </c>
      <c r="T159" s="22" t="n">
        <f aca="false">Raw!U159-AVERAGE(Raw!$CI158:$CT158)</f>
        <v>0.385833333333333</v>
      </c>
      <c r="U159" s="22" t="n">
        <f aca="false">Raw!V159-AVERAGE(Raw!$CI158:$CT158)</f>
        <v>0.499833333333333</v>
      </c>
      <c r="V159" s="22" t="n">
        <f aca="false">Raw!W159-AVERAGE(Raw!$CI158:$CT158)</f>
        <v>0.400833333333333</v>
      </c>
      <c r="W159" s="22" t="n">
        <f aca="false">Raw!X159-AVERAGE(Raw!$CI158:$CT158)</f>
        <v>0.597833333333333</v>
      </c>
      <c r="X159" s="22" t="n">
        <f aca="false">Raw!Y159-AVERAGE(Raw!$CI158:$CT158)</f>
        <v>0.658833333333333</v>
      </c>
      <c r="Y159" s="22" t="n">
        <f aca="false">Raw!Z159-AVERAGE(Raw!$CI158:$CT158)</f>
        <v>0.654833333333333</v>
      </c>
      <c r="Z159" s="22" t="n">
        <f aca="false">Raw!AA159-AVERAGE(Raw!$CI158:$CT158)</f>
        <v>0.0788333333333333</v>
      </c>
      <c r="AA159" s="22" t="n">
        <f aca="false">Raw!AB159-AVERAGE(Raw!$CI158:$CT158)</f>
        <v>0.751833333333333</v>
      </c>
      <c r="AB159" s="22"/>
      <c r="AC159" s="22" t="n">
        <f aca="false">Raw!AD159-AVERAGE(Raw!$CI158:$CT158)</f>
        <v>0.389833333333333</v>
      </c>
      <c r="AD159" s="22" t="n">
        <f aca="false">Raw!AE159-AVERAGE(Raw!$CI158:$CT158)</f>
        <v>0.360833333333333</v>
      </c>
      <c r="AE159" s="22" t="n">
        <f aca="false">Raw!AF159-AVERAGE(Raw!$CI158:$CT158)</f>
        <v>0.376833333333333</v>
      </c>
      <c r="AF159" s="22" t="n">
        <f aca="false">Raw!AG159-AVERAGE(Raw!$CI158:$CT158)</f>
        <v>0.474833333333333</v>
      </c>
      <c r="AG159" s="22" t="n">
        <f aca="false">Raw!AH159-AVERAGE(Raw!$CI158:$CT158)</f>
        <v>0.476833333333333</v>
      </c>
      <c r="AH159" s="22" t="n">
        <f aca="false">Raw!AI159-AVERAGE(Raw!$CI158:$CT158)</f>
        <v>0.443833333333333</v>
      </c>
      <c r="AI159" s="22" t="n">
        <f aca="false">Raw!AJ159-AVERAGE(Raw!$CI158:$CT158)</f>
        <v>0.495833333333333</v>
      </c>
      <c r="AJ159" s="22" t="n">
        <f aca="false">Raw!AK159-AVERAGE(Raw!$CI158:$CT158)</f>
        <v>0.551833333333333</v>
      </c>
      <c r="AK159" s="22" t="n">
        <f aca="false">Raw!AL159-AVERAGE(Raw!$CI158:$CT158)</f>
        <v>0.434833333333333</v>
      </c>
      <c r="AL159" s="22" t="n">
        <f aca="false">Raw!AM159-AVERAGE(Raw!$CI158:$CT158)</f>
        <v>0.0418333333333334</v>
      </c>
      <c r="AM159" s="22" t="n">
        <f aca="false">Raw!AN159-AVERAGE(Raw!$CI158:$CT158)</f>
        <v>0.310833333333333</v>
      </c>
      <c r="AN159" s="22" t="n">
        <f aca="false">Raw!AO159-AVERAGE(Raw!$CI158:$CT158)</f>
        <v>0.298833333333333</v>
      </c>
      <c r="AO159" s="22" t="n">
        <f aca="false">Raw!AP159-AVERAGE(Raw!$CI158:$CT158)</f>
        <v>0.0858333333333333</v>
      </c>
      <c r="AP159" s="22" t="n">
        <f aca="false">Raw!AQ159-AVERAGE(Raw!$CI158:$CT158)</f>
        <v>0.0988333333333333</v>
      </c>
      <c r="AQ159" s="22" t="n">
        <f aca="false">Raw!AR159-AVERAGE(Raw!$CI158:$CT158)</f>
        <v>0.0808333333333333</v>
      </c>
      <c r="AR159" s="22" t="n">
        <f aca="false">Raw!AS159-AVERAGE(Raw!$CI158:$CT158)</f>
        <v>0.462833333333333</v>
      </c>
      <c r="AS159" s="22" t="n">
        <f aca="false">Raw!AT159-AVERAGE(Raw!$CI158:$CT158)</f>
        <v>0.443833333333333</v>
      </c>
      <c r="AT159" s="22" t="n">
        <f aca="false">Raw!AU159-AVERAGE(Raw!$CI158:$CT158)</f>
        <v>0.452833333333333</v>
      </c>
      <c r="AU159" s="22" t="n">
        <f aca="false">Raw!AV159-AVERAGE(Raw!$CI158:$CT158)</f>
        <v>0.421833333333333</v>
      </c>
      <c r="AV159" s="22" t="n">
        <f aca="false">Raw!AW159-AVERAGE(Raw!$CI158:$CT158)</f>
        <v>0.489833333333333</v>
      </c>
      <c r="AW159" s="22" t="n">
        <f aca="false">Raw!AX159-AVERAGE(Raw!$CI158:$CT158)</f>
        <v>0.485833333333333</v>
      </c>
      <c r="AX159" s="22" t="n">
        <f aca="false">Raw!AY159-AVERAGE(Raw!$CI158:$CT158)</f>
        <v>0.0418333333333334</v>
      </c>
      <c r="AY159" s="22"/>
      <c r="AZ159" s="22" t="n">
        <f aca="false">Raw!BA159-AVERAGE(Raw!$CI158:$CT158)</f>
        <v>0.141833333333333</v>
      </c>
      <c r="BA159" s="22" t="n">
        <f aca="false">Raw!BB159-AVERAGE(Raw!$CI158:$CT158)</f>
        <v>0.0338333333333334</v>
      </c>
      <c r="BB159" s="22" t="n">
        <f aca="false">Raw!BC159-AVERAGE(Raw!$CI158:$CT158)</f>
        <v>0.0398333333333334</v>
      </c>
      <c r="BC159" s="22" t="n">
        <f aca="false">Raw!BD159-AVERAGE(Raw!$CI158:$CT158)</f>
        <v>0.0378333333333334</v>
      </c>
      <c r="BD159" s="22" t="n">
        <f aca="false">Raw!BE159-AVERAGE(Raw!$CI158:$CT158)</f>
        <v>0.466833333333333</v>
      </c>
      <c r="BE159" s="22" t="n">
        <f aca="false">Raw!BF159-AVERAGE(Raw!$CI158:$CT158)</f>
        <v>0.465833333333333</v>
      </c>
      <c r="BF159" s="22" t="n">
        <f aca="false">Raw!BG159-AVERAGE(Raw!$CI158:$CT158)</f>
        <v>0.547833333333333</v>
      </c>
      <c r="BG159" s="22" t="n">
        <f aca="false">Raw!BH159-AVERAGE(Raw!$CI158:$CT158)</f>
        <v>0.573833333333333</v>
      </c>
      <c r="BH159" s="22" t="n">
        <f aca="false">Raw!BI159-AVERAGE(Raw!$CI158:$CT158)</f>
        <v>0.606833333333333</v>
      </c>
      <c r="BI159" s="22" t="n">
        <f aca="false">Raw!BJ159-AVERAGE(Raw!$CI158:$CT158)</f>
        <v>0.544833333333333</v>
      </c>
      <c r="BJ159" s="22" t="n">
        <f aca="false">Raw!BK159-AVERAGE(Raw!$CI158:$CT158)</f>
        <v>0.0398333333333334</v>
      </c>
      <c r="BK159" s="22" t="n">
        <f aca="false">Raw!BL159-AVERAGE(Raw!$CI158:$CT158)</f>
        <v>0.0338333333333334</v>
      </c>
      <c r="BL159" s="22" t="n">
        <f aca="false">Raw!BM159-AVERAGE(Raw!$CI158:$CT158)</f>
        <v>0.0538333333333334</v>
      </c>
      <c r="BM159" s="22" t="n">
        <f aca="false">Raw!BN159-AVERAGE(Raw!$CI158:$CT158)</f>
        <v>0.0328333333333334</v>
      </c>
      <c r="BN159" s="22" t="n">
        <f aca="false">Raw!BO159-AVERAGE(Raw!$CI158:$CT158)</f>
        <v>0.0348333333333334</v>
      </c>
      <c r="BO159" s="22" t="n">
        <f aca="false">Raw!BP159-AVERAGE(Raw!$CI158:$CT158)</f>
        <v>0.0308333333333334</v>
      </c>
      <c r="BP159" s="22" t="n">
        <f aca="false">Raw!BQ159-AVERAGE(Raw!$CI158:$CT158)</f>
        <v>0.509833333333333</v>
      </c>
      <c r="BQ159" s="22" t="n">
        <f aca="false">Raw!BR159-AVERAGE(Raw!$CI158:$CT158)</f>
        <v>0.449833333333333</v>
      </c>
      <c r="BR159" s="22" t="n">
        <f aca="false">Raw!BS159-AVERAGE(Raw!$CI158:$CT158)</f>
        <v>0.479833333333333</v>
      </c>
      <c r="BS159" s="22" t="n">
        <f aca="false">Raw!BT159-AVERAGE(Raw!$CI158:$CT158)</f>
        <v>0.613833333333333</v>
      </c>
      <c r="BT159" s="22" t="n">
        <f aca="false">Raw!BU159-AVERAGE(Raw!$CI158:$CT158)</f>
        <v>0.730833333333333</v>
      </c>
      <c r="BU159" s="22" t="n">
        <f aca="false">Raw!BV159-AVERAGE(Raw!$CI158:$CT158)</f>
        <v>0.770833333333333</v>
      </c>
      <c r="BV159" s="22"/>
      <c r="BW159" s="22" t="n">
        <f aca="false">Raw!BX159-AVERAGE(Raw!$CI158:$CT158)</f>
        <v>0.0628333333333333</v>
      </c>
      <c r="BX159" s="22" t="n">
        <f aca="false">Raw!BY159-AVERAGE(Raw!$CI158:$CT158)</f>
        <v>0.0848333333333333</v>
      </c>
      <c r="BY159" s="22"/>
      <c r="BZ159" s="22"/>
      <c r="CA159" s="22" t="n">
        <f aca="false">Raw!CB159-AVERAGE(Raw!$CI158:$CT158)</f>
        <v>0.0218333333333333</v>
      </c>
      <c r="CB159" s="22" t="n">
        <f aca="false">Raw!CC159-AVERAGE(Raw!$CI158:$CT158)</f>
        <v>0.548833333333333</v>
      </c>
      <c r="CC159" s="22" t="n">
        <f aca="false">Raw!CD159-AVERAGE(Raw!$CI158:$CT158)</f>
        <v>0.0848333333333333</v>
      </c>
      <c r="CD159" s="22" t="n">
        <f aca="false">Raw!CE159-AVERAGE(Raw!$CI158:$CT158)</f>
        <v>0.0818333333333333</v>
      </c>
      <c r="CE159" s="22" t="n">
        <f aca="false">Raw!CF159-AVERAGE(Raw!$CI158:$CT158)</f>
        <v>0.0618333333333333</v>
      </c>
      <c r="CF159" s="22" t="n">
        <f aca="false">Raw!CG159-AVERAGE(Raw!$CI158:$CT158)</f>
        <v>0.0618333333333333</v>
      </c>
      <c r="CG159" s="22" t="n">
        <f aca="false">Raw!CH159-AVERAGE(Raw!$CI158:$CT158)</f>
        <v>0.0148333333333333</v>
      </c>
      <c r="CH159" s="22" t="n">
        <f aca="false">Raw!CI159-AVERAGE(Raw!$CI158:$CT158)</f>
        <v>0.0238333333333333</v>
      </c>
      <c r="CI159" s="22" t="n">
        <f aca="false">Raw!CJ159-AVERAGE(Raw!$CI158:$CT158)</f>
        <v>0.00883333333333336</v>
      </c>
      <c r="CJ159" s="22" t="n">
        <f aca="false">Raw!CK159-AVERAGE(Raw!$CI158:$CT158)</f>
        <v>0.0208333333333333</v>
      </c>
      <c r="CK159" s="22" t="n">
        <f aca="false">Raw!CL159-AVERAGE(Raw!$CI158:$CT158)</f>
        <v>0.00883333333333336</v>
      </c>
      <c r="CL159" s="22" t="n">
        <f aca="false">Raw!CM159-AVERAGE(Raw!$CI158:$CT158)</f>
        <v>-0.00216666666666665</v>
      </c>
      <c r="CM159" s="22" t="n">
        <f aca="false">Raw!CN159-AVERAGE(Raw!$CI158:$CT158)</f>
        <v>-0.00716666666666665</v>
      </c>
      <c r="CN159" s="22" t="n">
        <f aca="false">Raw!CO159-AVERAGE(Raw!$CI158:$CT158)</f>
        <v>-0.00716666666666665</v>
      </c>
      <c r="CO159" s="22" t="n">
        <f aca="false">Raw!CP159-AVERAGE(Raw!$CI158:$CT158)</f>
        <v>-0.0161666666666667</v>
      </c>
      <c r="CP159" s="22" t="n">
        <f aca="false">Raw!CQ159-AVERAGE(Raw!$CI158:$CT158)</f>
        <v>-0.00916666666666666</v>
      </c>
      <c r="CQ159" s="22" t="n">
        <f aca="false">Raw!CR159-AVERAGE(Raw!$CI158:$CT158)</f>
        <v>-0.0101666666666667</v>
      </c>
      <c r="CR159" s="22" t="n">
        <f aca="false">Raw!CS159-AVERAGE(Raw!$CI158:$CT158)</f>
        <v>-0.0111666666666667</v>
      </c>
      <c r="CS159" s="22" t="n">
        <f aca="false">Raw!CT159-AVERAGE(Raw!$CI158:$CT158)</f>
        <v>0.00183333333333335</v>
      </c>
    </row>
    <row r="160" customFormat="false" ht="15.75" hidden="false" customHeight="false" outlineLevel="0" collapsed="false">
      <c r="A160" s="12" t="s">
        <v>302</v>
      </c>
      <c r="B160" s="22" t="n">
        <f aca="false">Raw!C160-AVERAGE(Raw!$CI159:$CT159)</f>
        <v>0.18775</v>
      </c>
      <c r="C160" s="22" t="n">
        <f aca="false">Raw!D160-AVERAGE(Raw!$CI159:$CT159)</f>
        <v>0.72775</v>
      </c>
      <c r="D160" s="22" t="n">
        <f aca="false">Raw!E160-AVERAGE(Raw!$CI159:$CT159)</f>
        <v>0.74675</v>
      </c>
      <c r="E160" s="22"/>
      <c r="F160" s="22"/>
      <c r="G160" s="22"/>
      <c r="H160" s="22" t="n">
        <f aca="false">Raw!I160-AVERAGE(Raw!$CI159:$CT159)</f>
        <v>0.42675</v>
      </c>
      <c r="I160" s="22" t="n">
        <f aca="false">Raw!J160-AVERAGE(Raw!$CI159:$CT159)</f>
        <v>0.40875</v>
      </c>
      <c r="J160" s="22" t="n">
        <f aca="false">Raw!K160-AVERAGE(Raw!$CI159:$CT159)</f>
        <v>0.37975</v>
      </c>
      <c r="K160" s="22" t="n">
        <f aca="false">Raw!L160-AVERAGE(Raw!$CI159:$CT159)</f>
        <v>0.49475</v>
      </c>
      <c r="L160" s="22" t="n">
        <f aca="false">Raw!M160-AVERAGE(Raw!$CI159:$CT159)</f>
        <v>0.38875</v>
      </c>
      <c r="M160" s="22" t="n">
        <f aca="false">Raw!N160-AVERAGE(Raw!$CI159:$CT159)</f>
        <v>0.43975</v>
      </c>
      <c r="N160" s="22" t="n">
        <f aca="false">Raw!O160-AVERAGE(Raw!$CI159:$CT159)</f>
        <v>0.12875</v>
      </c>
      <c r="O160" s="22" t="n">
        <f aca="false">Raw!P160-AVERAGE(Raw!$CI159:$CT159)</f>
        <v>0.71875</v>
      </c>
      <c r="P160" s="22" t="n">
        <f aca="false">Raw!Q160-AVERAGE(Raw!$CI159:$CT159)</f>
        <v>0.75575</v>
      </c>
      <c r="Q160" s="22" t="n">
        <f aca="false">Raw!R160-AVERAGE(Raw!$CI159:$CT159)</f>
        <v>0.64375</v>
      </c>
      <c r="R160" s="22" t="n">
        <f aca="false">Raw!S160-AVERAGE(Raw!$CI159:$CT159)</f>
        <v>0.78675</v>
      </c>
      <c r="S160" s="22" t="n">
        <f aca="false">Raw!T160-AVERAGE(Raw!$CI159:$CT159)</f>
        <v>0.68775</v>
      </c>
      <c r="T160" s="22" t="n">
        <f aca="false">Raw!U160-AVERAGE(Raw!$CI159:$CT159)</f>
        <v>0.38175</v>
      </c>
      <c r="U160" s="22" t="n">
        <f aca="false">Raw!V160-AVERAGE(Raw!$CI159:$CT159)</f>
        <v>0.50075</v>
      </c>
      <c r="V160" s="22" t="n">
        <f aca="false">Raw!W160-AVERAGE(Raw!$CI159:$CT159)</f>
        <v>0.39875</v>
      </c>
      <c r="W160" s="22" t="n">
        <f aca="false">Raw!X160-AVERAGE(Raw!$CI159:$CT159)</f>
        <v>0.59675</v>
      </c>
      <c r="X160" s="22" t="n">
        <f aca="false">Raw!Y160-AVERAGE(Raw!$CI159:$CT159)</f>
        <v>0.65675</v>
      </c>
      <c r="Y160" s="22" t="n">
        <f aca="false">Raw!Z160-AVERAGE(Raw!$CI159:$CT159)</f>
        <v>0.65375</v>
      </c>
      <c r="Z160" s="22" t="n">
        <f aca="false">Raw!AA160-AVERAGE(Raw!$CI159:$CT159)</f>
        <v>0.07875</v>
      </c>
      <c r="AA160" s="22" t="n">
        <f aca="false">Raw!AB160-AVERAGE(Raw!$CI159:$CT159)</f>
        <v>0.75675</v>
      </c>
      <c r="AB160" s="22"/>
      <c r="AC160" s="22" t="n">
        <f aca="false">Raw!AD160-AVERAGE(Raw!$CI159:$CT159)</f>
        <v>0.38975</v>
      </c>
      <c r="AD160" s="22" t="n">
        <f aca="false">Raw!AE160-AVERAGE(Raw!$CI159:$CT159)</f>
        <v>0.36175</v>
      </c>
      <c r="AE160" s="22" t="n">
        <f aca="false">Raw!AF160-AVERAGE(Raw!$CI159:$CT159)</f>
        <v>0.37575</v>
      </c>
      <c r="AF160" s="22" t="n">
        <f aca="false">Raw!AG160-AVERAGE(Raw!$CI159:$CT159)</f>
        <v>0.46975</v>
      </c>
      <c r="AG160" s="22" t="n">
        <f aca="false">Raw!AH160-AVERAGE(Raw!$CI159:$CT159)</f>
        <v>0.47375</v>
      </c>
      <c r="AH160" s="22" t="n">
        <f aca="false">Raw!AI160-AVERAGE(Raw!$CI159:$CT159)</f>
        <v>0.43875</v>
      </c>
      <c r="AI160" s="22" t="n">
        <f aca="false">Raw!AJ160-AVERAGE(Raw!$CI159:$CT159)</f>
        <v>0.49175</v>
      </c>
      <c r="AJ160" s="22" t="n">
        <f aca="false">Raw!AK160-AVERAGE(Raw!$CI159:$CT159)</f>
        <v>0.50175</v>
      </c>
      <c r="AK160" s="22" t="n">
        <f aca="false">Raw!AL160-AVERAGE(Raw!$CI159:$CT159)</f>
        <v>0.42975</v>
      </c>
      <c r="AL160" s="22" t="n">
        <f aca="false">Raw!AM160-AVERAGE(Raw!$CI159:$CT159)</f>
        <v>0.04175</v>
      </c>
      <c r="AM160" s="22" t="n">
        <f aca="false">Raw!AN160-AVERAGE(Raw!$CI159:$CT159)</f>
        <v>0.30975</v>
      </c>
      <c r="AN160" s="22" t="n">
        <f aca="false">Raw!AO160-AVERAGE(Raw!$CI159:$CT159)</f>
        <v>0.30075</v>
      </c>
      <c r="AO160" s="22" t="n">
        <f aca="false">Raw!AP160-AVERAGE(Raw!$CI159:$CT159)</f>
        <v>0.08675</v>
      </c>
      <c r="AP160" s="22" t="n">
        <f aca="false">Raw!AQ160-AVERAGE(Raw!$CI159:$CT159)</f>
        <v>0.09875</v>
      </c>
      <c r="AQ160" s="22" t="n">
        <f aca="false">Raw!AR160-AVERAGE(Raw!$CI159:$CT159)</f>
        <v>0.08175</v>
      </c>
      <c r="AR160" s="22" t="n">
        <f aca="false">Raw!AS160-AVERAGE(Raw!$CI159:$CT159)</f>
        <v>0.45575</v>
      </c>
      <c r="AS160" s="22" t="n">
        <f aca="false">Raw!AT160-AVERAGE(Raw!$CI159:$CT159)</f>
        <v>0.43975</v>
      </c>
      <c r="AT160" s="22" t="n">
        <f aca="false">Raw!AU160-AVERAGE(Raw!$CI159:$CT159)</f>
        <v>0.44675</v>
      </c>
      <c r="AU160" s="22" t="n">
        <f aca="false">Raw!AV160-AVERAGE(Raw!$CI159:$CT159)</f>
        <v>0.41675</v>
      </c>
      <c r="AV160" s="22" t="n">
        <f aca="false">Raw!AW160-AVERAGE(Raw!$CI159:$CT159)</f>
        <v>0.44575</v>
      </c>
      <c r="AW160" s="22" t="n">
        <f aca="false">Raw!AX160-AVERAGE(Raw!$CI159:$CT159)</f>
        <v>0.47775</v>
      </c>
      <c r="AX160" s="22" t="n">
        <f aca="false">Raw!AY160-AVERAGE(Raw!$CI159:$CT159)</f>
        <v>0.04175</v>
      </c>
      <c r="AY160" s="22"/>
      <c r="AZ160" s="22" t="n">
        <f aca="false">Raw!BA160-AVERAGE(Raw!$CI159:$CT159)</f>
        <v>0.14275</v>
      </c>
      <c r="BA160" s="22" t="n">
        <f aca="false">Raw!BB160-AVERAGE(Raw!$CI159:$CT159)</f>
        <v>0.03375</v>
      </c>
      <c r="BB160" s="22" t="n">
        <f aca="false">Raw!BC160-AVERAGE(Raw!$CI159:$CT159)</f>
        <v>0.03975</v>
      </c>
      <c r="BC160" s="22" t="n">
        <f aca="false">Raw!BD160-AVERAGE(Raw!$CI159:$CT159)</f>
        <v>0.03775</v>
      </c>
      <c r="BD160" s="22" t="n">
        <f aca="false">Raw!BE160-AVERAGE(Raw!$CI159:$CT159)</f>
        <v>0.43275</v>
      </c>
      <c r="BE160" s="22" t="n">
        <f aca="false">Raw!BF160-AVERAGE(Raw!$CI159:$CT159)</f>
        <v>0.45975</v>
      </c>
      <c r="BF160" s="22" t="n">
        <f aca="false">Raw!BG160-AVERAGE(Raw!$CI159:$CT159)</f>
        <v>0.51475</v>
      </c>
      <c r="BG160" s="22" t="n">
        <f aca="false">Raw!BH160-AVERAGE(Raw!$CI159:$CT159)</f>
        <v>0.56975</v>
      </c>
      <c r="BH160" s="22" t="n">
        <f aca="false">Raw!BI160-AVERAGE(Raw!$CI159:$CT159)</f>
        <v>0.60275</v>
      </c>
      <c r="BI160" s="22" t="n">
        <f aca="false">Raw!BJ160-AVERAGE(Raw!$CI159:$CT159)</f>
        <v>0.51475</v>
      </c>
      <c r="BJ160" s="22" t="n">
        <f aca="false">Raw!BK160-AVERAGE(Raw!$CI159:$CT159)</f>
        <v>0.03875</v>
      </c>
      <c r="BK160" s="22" t="n">
        <f aca="false">Raw!BL160-AVERAGE(Raw!$CI159:$CT159)</f>
        <v>0.03375</v>
      </c>
      <c r="BL160" s="22" t="n">
        <f aca="false">Raw!BM160-AVERAGE(Raw!$CI159:$CT159)</f>
        <v>0.05375</v>
      </c>
      <c r="BM160" s="22" t="n">
        <f aca="false">Raw!BN160-AVERAGE(Raw!$CI159:$CT159)</f>
        <v>0.03375</v>
      </c>
      <c r="BN160" s="22" t="n">
        <f aca="false">Raw!BO160-AVERAGE(Raw!$CI159:$CT159)</f>
        <v>0.03475</v>
      </c>
      <c r="BO160" s="22" t="n">
        <f aca="false">Raw!BP160-AVERAGE(Raw!$CI159:$CT159)</f>
        <v>0.03075</v>
      </c>
      <c r="BP160" s="22" t="n">
        <f aca="false">Raw!BQ160-AVERAGE(Raw!$CI159:$CT159)</f>
        <v>0.68675</v>
      </c>
      <c r="BQ160" s="22" t="n">
        <f aca="false">Raw!BR160-AVERAGE(Raw!$CI159:$CT159)</f>
        <v>0.43975</v>
      </c>
      <c r="BR160" s="22" t="n">
        <f aca="false">Raw!BS160-AVERAGE(Raw!$CI159:$CT159)</f>
        <v>0.46875</v>
      </c>
      <c r="BS160" s="22" t="n">
        <f aca="false">Raw!BT160-AVERAGE(Raw!$CI159:$CT159)</f>
        <v>0.60075</v>
      </c>
      <c r="BT160" s="22" t="n">
        <f aca="false">Raw!BU160-AVERAGE(Raw!$CI159:$CT159)</f>
        <v>0.72075</v>
      </c>
      <c r="BU160" s="22" t="n">
        <f aca="false">Raw!BV160-AVERAGE(Raw!$CI159:$CT159)</f>
        <v>0.77075</v>
      </c>
      <c r="BV160" s="22"/>
      <c r="BW160" s="22" t="n">
        <f aca="false">Raw!BX160-AVERAGE(Raw!$CI159:$CT159)</f>
        <v>0.06175</v>
      </c>
      <c r="BX160" s="22" t="n">
        <f aca="false">Raw!BY160-AVERAGE(Raw!$CI159:$CT159)</f>
        <v>0.08475</v>
      </c>
      <c r="BY160" s="22"/>
      <c r="BZ160" s="22"/>
      <c r="CA160" s="22" t="n">
        <f aca="false">Raw!CB160-AVERAGE(Raw!$CI159:$CT159)</f>
        <v>0.02175</v>
      </c>
      <c r="CB160" s="22" t="n">
        <f aca="false">Raw!CC160-AVERAGE(Raw!$CI159:$CT159)</f>
        <v>0.54375</v>
      </c>
      <c r="CC160" s="22" t="n">
        <f aca="false">Raw!CD160-AVERAGE(Raw!$CI159:$CT159)</f>
        <v>0.08575</v>
      </c>
      <c r="CD160" s="22" t="n">
        <f aca="false">Raw!CE160-AVERAGE(Raw!$CI159:$CT159)</f>
        <v>0.08175</v>
      </c>
      <c r="CE160" s="22" t="n">
        <f aca="false">Raw!CF160-AVERAGE(Raw!$CI159:$CT159)</f>
        <v>0.06175</v>
      </c>
      <c r="CF160" s="22" t="n">
        <f aca="false">Raw!CG160-AVERAGE(Raw!$CI159:$CT159)</f>
        <v>0.06175</v>
      </c>
      <c r="CG160" s="22" t="n">
        <f aca="false">Raw!CH160-AVERAGE(Raw!$CI159:$CT159)</f>
        <v>0.01475</v>
      </c>
      <c r="CH160" s="22" t="n">
        <f aca="false">Raw!CI160-AVERAGE(Raw!$CI159:$CT159)</f>
        <v>0.02375</v>
      </c>
      <c r="CI160" s="22" t="n">
        <f aca="false">Raw!CJ160-AVERAGE(Raw!$CI159:$CT159)</f>
        <v>0.00875000000000004</v>
      </c>
      <c r="CJ160" s="22" t="n">
        <f aca="false">Raw!CK160-AVERAGE(Raw!$CI159:$CT159)</f>
        <v>0.02075</v>
      </c>
      <c r="CK160" s="22" t="n">
        <f aca="false">Raw!CL160-AVERAGE(Raw!$CI159:$CT159)</f>
        <v>0.00875000000000004</v>
      </c>
      <c r="CL160" s="22" t="n">
        <f aca="false">Raw!CM160-AVERAGE(Raw!$CI159:$CT159)</f>
        <v>-0.00224999999999997</v>
      </c>
      <c r="CM160" s="22" t="n">
        <f aca="false">Raw!CN160-AVERAGE(Raw!$CI159:$CT159)</f>
        <v>-0.00724999999999998</v>
      </c>
      <c r="CN160" s="22" t="n">
        <f aca="false">Raw!CO160-AVERAGE(Raw!$CI159:$CT159)</f>
        <v>-0.00724999999999998</v>
      </c>
      <c r="CO160" s="22" t="n">
        <f aca="false">Raw!CP160-AVERAGE(Raw!$CI159:$CT159)</f>
        <v>-0.01525</v>
      </c>
      <c r="CP160" s="22" t="n">
        <f aca="false">Raw!CQ160-AVERAGE(Raw!$CI159:$CT159)</f>
        <v>-0.00924999999999998</v>
      </c>
      <c r="CQ160" s="22" t="n">
        <f aca="false">Raw!CR160-AVERAGE(Raw!$CI159:$CT159)</f>
        <v>-0.01025</v>
      </c>
      <c r="CR160" s="22" t="n">
        <f aca="false">Raw!CS160-AVERAGE(Raw!$CI159:$CT159)</f>
        <v>-0.01025</v>
      </c>
      <c r="CS160" s="22" t="n">
        <f aca="false">Raw!CT160-AVERAGE(Raw!$CI159:$CT159)</f>
        <v>0.00175000000000003</v>
      </c>
    </row>
    <row r="161" customFormat="false" ht="15.75" hidden="false" customHeight="false" outlineLevel="0" collapsed="false">
      <c r="A161" s="12" t="s">
        <v>303</v>
      </c>
      <c r="B161" s="22" t="n">
        <f aca="false">Raw!C161-AVERAGE(Raw!$CI160:$CT160)</f>
        <v>0.187583333333333</v>
      </c>
      <c r="C161" s="22" t="n">
        <f aca="false">Raw!D161-AVERAGE(Raw!$CI160:$CT160)</f>
        <v>0.722583333333333</v>
      </c>
      <c r="D161" s="22" t="n">
        <f aca="false">Raw!E161-AVERAGE(Raw!$CI160:$CT160)</f>
        <v>0.742583333333333</v>
      </c>
      <c r="E161" s="22"/>
      <c r="F161" s="22"/>
      <c r="G161" s="22"/>
      <c r="H161" s="22" t="n">
        <f aca="false">Raw!I161-AVERAGE(Raw!$CI160:$CT160)</f>
        <v>0.419583333333333</v>
      </c>
      <c r="I161" s="22" t="n">
        <f aca="false">Raw!J161-AVERAGE(Raw!$CI160:$CT160)</f>
        <v>0.400583333333333</v>
      </c>
      <c r="J161" s="22" t="n">
        <f aca="false">Raw!K161-AVERAGE(Raw!$CI160:$CT160)</f>
        <v>0.375583333333333</v>
      </c>
      <c r="K161" s="22" t="n">
        <f aca="false">Raw!L161-AVERAGE(Raw!$CI160:$CT160)</f>
        <v>0.488583333333333</v>
      </c>
      <c r="L161" s="22" t="n">
        <f aca="false">Raw!M161-AVERAGE(Raw!$CI160:$CT160)</f>
        <v>0.378583333333333</v>
      </c>
      <c r="M161" s="22" t="n">
        <f aca="false">Raw!N161-AVERAGE(Raw!$CI160:$CT160)</f>
        <v>0.430583333333333</v>
      </c>
      <c r="N161" s="22" t="n">
        <f aca="false">Raw!O161-AVERAGE(Raw!$CI160:$CT160)</f>
        <v>0.127583333333333</v>
      </c>
      <c r="O161" s="22" t="n">
        <f aca="false">Raw!P161-AVERAGE(Raw!$CI160:$CT160)</f>
        <v>0.716583333333333</v>
      </c>
      <c r="P161" s="22" t="n">
        <f aca="false">Raw!Q161-AVERAGE(Raw!$CI160:$CT160)</f>
        <v>0.750583333333333</v>
      </c>
      <c r="Q161" s="22" t="n">
        <f aca="false">Raw!R161-AVERAGE(Raw!$CI160:$CT160)</f>
        <v>0.646583333333333</v>
      </c>
      <c r="R161" s="22" t="n">
        <f aca="false">Raw!S161-AVERAGE(Raw!$CI160:$CT160)</f>
        <v>0.787583333333333</v>
      </c>
      <c r="S161" s="22" t="n">
        <f aca="false">Raw!T161-AVERAGE(Raw!$CI160:$CT160)</f>
        <v>0.690583333333333</v>
      </c>
      <c r="T161" s="22" t="n">
        <f aca="false">Raw!U161-AVERAGE(Raw!$CI160:$CT160)</f>
        <v>0.376583333333333</v>
      </c>
      <c r="U161" s="22" t="n">
        <f aca="false">Raw!V161-AVERAGE(Raw!$CI160:$CT160)</f>
        <v>0.491583333333333</v>
      </c>
      <c r="V161" s="22" t="n">
        <f aca="false">Raw!W161-AVERAGE(Raw!$CI160:$CT160)</f>
        <v>0.396583333333333</v>
      </c>
      <c r="W161" s="22" t="n">
        <f aca="false">Raw!X161-AVERAGE(Raw!$CI160:$CT160)</f>
        <v>0.591583333333333</v>
      </c>
      <c r="X161" s="22" t="n">
        <f aca="false">Raw!Y161-AVERAGE(Raw!$CI160:$CT160)</f>
        <v>0.653583333333333</v>
      </c>
      <c r="Y161" s="22" t="n">
        <f aca="false">Raw!Z161-AVERAGE(Raw!$CI160:$CT160)</f>
        <v>0.651583333333333</v>
      </c>
      <c r="Z161" s="22" t="n">
        <f aca="false">Raw!AA161-AVERAGE(Raw!$CI160:$CT160)</f>
        <v>0.0785833333333333</v>
      </c>
      <c r="AA161" s="22" t="n">
        <f aca="false">Raw!AB161-AVERAGE(Raw!$CI160:$CT160)</f>
        <v>0.760583333333333</v>
      </c>
      <c r="AB161" s="22"/>
      <c r="AC161" s="22" t="n">
        <f aca="false">Raw!AD161-AVERAGE(Raw!$CI160:$CT160)</f>
        <v>0.391583333333333</v>
      </c>
      <c r="AD161" s="22" t="n">
        <f aca="false">Raw!AE161-AVERAGE(Raw!$CI160:$CT160)</f>
        <v>0.362583333333333</v>
      </c>
      <c r="AE161" s="22" t="n">
        <f aca="false">Raw!AF161-AVERAGE(Raw!$CI160:$CT160)</f>
        <v>0.377583333333333</v>
      </c>
      <c r="AF161" s="22" t="n">
        <f aca="false">Raw!AG161-AVERAGE(Raw!$CI160:$CT160)</f>
        <v>0.463583333333333</v>
      </c>
      <c r="AG161" s="22" t="n">
        <f aca="false">Raw!AH161-AVERAGE(Raw!$CI160:$CT160)</f>
        <v>0.468583333333333</v>
      </c>
      <c r="AH161" s="22" t="n">
        <f aca="false">Raw!AI161-AVERAGE(Raw!$CI160:$CT160)</f>
        <v>0.435583333333333</v>
      </c>
      <c r="AI161" s="22" t="n">
        <f aca="false">Raw!AJ161-AVERAGE(Raw!$CI160:$CT160)</f>
        <v>0.483583333333333</v>
      </c>
      <c r="AJ161" s="22" t="n">
        <f aca="false">Raw!AK161-AVERAGE(Raw!$CI160:$CT160)</f>
        <v>0.549583333333333</v>
      </c>
      <c r="AK161" s="22" t="n">
        <f aca="false">Raw!AL161-AVERAGE(Raw!$CI160:$CT160)</f>
        <v>0.424583333333333</v>
      </c>
      <c r="AL161" s="22" t="n">
        <f aca="false">Raw!AM161-AVERAGE(Raw!$CI160:$CT160)</f>
        <v>0.0405833333333333</v>
      </c>
      <c r="AM161" s="22" t="n">
        <f aca="false">Raw!AN161-AVERAGE(Raw!$CI160:$CT160)</f>
        <v>0.309583333333333</v>
      </c>
      <c r="AN161" s="22" t="n">
        <f aca="false">Raw!AO161-AVERAGE(Raw!$CI160:$CT160)</f>
        <v>0.301583333333333</v>
      </c>
      <c r="AO161" s="22" t="n">
        <f aca="false">Raw!AP161-AVERAGE(Raw!$CI160:$CT160)</f>
        <v>0.0875833333333333</v>
      </c>
      <c r="AP161" s="22" t="n">
        <f aca="false">Raw!AQ161-AVERAGE(Raw!$CI160:$CT160)</f>
        <v>0.0975833333333333</v>
      </c>
      <c r="AQ161" s="22" t="n">
        <f aca="false">Raw!AR161-AVERAGE(Raw!$CI160:$CT160)</f>
        <v>0.0815833333333333</v>
      </c>
      <c r="AR161" s="22" t="n">
        <f aca="false">Raw!AS161-AVERAGE(Raw!$CI160:$CT160)</f>
        <v>0.449583333333333</v>
      </c>
      <c r="AS161" s="22" t="n">
        <f aca="false">Raw!AT161-AVERAGE(Raw!$CI160:$CT160)</f>
        <v>0.434583333333333</v>
      </c>
      <c r="AT161" s="22" t="n">
        <f aca="false">Raw!AU161-AVERAGE(Raw!$CI160:$CT160)</f>
        <v>0.440583333333333</v>
      </c>
      <c r="AU161" s="22" t="n">
        <f aca="false">Raw!AV161-AVERAGE(Raw!$CI160:$CT160)</f>
        <v>0.408583333333333</v>
      </c>
      <c r="AV161" s="22" t="n">
        <f aca="false">Raw!AW161-AVERAGE(Raw!$CI160:$CT160)</f>
        <v>0.427583333333333</v>
      </c>
      <c r="AW161" s="22" t="n">
        <f aca="false">Raw!AX161-AVERAGE(Raw!$CI160:$CT160)</f>
        <v>0.469583333333333</v>
      </c>
      <c r="AX161" s="22" t="n">
        <f aca="false">Raw!AY161-AVERAGE(Raw!$CI160:$CT160)</f>
        <v>0.0405833333333333</v>
      </c>
      <c r="AY161" s="22"/>
      <c r="AZ161" s="22" t="n">
        <f aca="false">Raw!BA161-AVERAGE(Raw!$CI160:$CT160)</f>
        <v>0.143583333333333</v>
      </c>
      <c r="BA161" s="22" t="n">
        <f aca="false">Raw!BB161-AVERAGE(Raw!$CI160:$CT160)</f>
        <v>0.0335833333333333</v>
      </c>
      <c r="BB161" s="22" t="n">
        <f aca="false">Raw!BC161-AVERAGE(Raw!$CI160:$CT160)</f>
        <v>0.0395833333333333</v>
      </c>
      <c r="BC161" s="22" t="n">
        <f aca="false">Raw!BD161-AVERAGE(Raw!$CI160:$CT160)</f>
        <v>0.0365833333333333</v>
      </c>
      <c r="BD161" s="22" t="n">
        <f aca="false">Raw!BE161-AVERAGE(Raw!$CI160:$CT160)</f>
        <v>0.426583333333333</v>
      </c>
      <c r="BE161" s="22" t="n">
        <f aca="false">Raw!BF161-AVERAGE(Raw!$CI160:$CT160)</f>
        <v>0.452583333333333</v>
      </c>
      <c r="BF161" s="22" t="n">
        <f aca="false">Raw!BG161-AVERAGE(Raw!$CI160:$CT160)</f>
        <v>0.503583333333333</v>
      </c>
      <c r="BG161" s="22" t="n">
        <f aca="false">Raw!BH161-AVERAGE(Raw!$CI160:$CT160)</f>
        <v>0.565583333333333</v>
      </c>
      <c r="BH161" s="22" t="n">
        <f aca="false">Raw!BI161-AVERAGE(Raw!$CI160:$CT160)</f>
        <v>0.597583333333333</v>
      </c>
      <c r="BI161" s="22" t="n">
        <f aca="false">Raw!BJ161-AVERAGE(Raw!$CI160:$CT160)</f>
        <v>0.529583333333333</v>
      </c>
      <c r="BJ161" s="22" t="n">
        <f aca="false">Raw!BK161-AVERAGE(Raw!$CI160:$CT160)</f>
        <v>0.0385833333333333</v>
      </c>
      <c r="BK161" s="22" t="n">
        <f aca="false">Raw!BL161-AVERAGE(Raw!$CI160:$CT160)</f>
        <v>0.0335833333333333</v>
      </c>
      <c r="BL161" s="22" t="n">
        <f aca="false">Raw!BM161-AVERAGE(Raw!$CI160:$CT160)</f>
        <v>0.0535833333333333</v>
      </c>
      <c r="BM161" s="22" t="n">
        <f aca="false">Raw!BN161-AVERAGE(Raw!$CI160:$CT160)</f>
        <v>0.0325833333333333</v>
      </c>
      <c r="BN161" s="22" t="n">
        <f aca="false">Raw!BO161-AVERAGE(Raw!$CI160:$CT160)</f>
        <v>0.0345833333333333</v>
      </c>
      <c r="BO161" s="22" t="n">
        <f aca="false">Raw!BP161-AVERAGE(Raw!$CI160:$CT160)</f>
        <v>0.0305833333333333</v>
      </c>
      <c r="BP161" s="22" t="n">
        <f aca="false">Raw!BQ161-AVERAGE(Raw!$CI160:$CT160)</f>
        <v>0.458583333333333</v>
      </c>
      <c r="BQ161" s="22" t="n">
        <f aca="false">Raw!BR161-AVERAGE(Raw!$CI160:$CT160)</f>
        <v>0.430583333333333</v>
      </c>
      <c r="BR161" s="22" t="n">
        <f aca="false">Raw!BS161-AVERAGE(Raw!$CI160:$CT160)</f>
        <v>0.458583333333333</v>
      </c>
      <c r="BS161" s="22" t="n">
        <f aca="false">Raw!BT161-AVERAGE(Raw!$CI160:$CT160)</f>
        <v>0.587583333333333</v>
      </c>
      <c r="BT161" s="22" t="n">
        <f aca="false">Raw!BU161-AVERAGE(Raw!$CI160:$CT160)</f>
        <v>0.706583333333333</v>
      </c>
      <c r="BU161" s="22" t="n">
        <f aca="false">Raw!BV161-AVERAGE(Raw!$CI160:$CT160)</f>
        <v>0.768583333333333</v>
      </c>
      <c r="BV161" s="22"/>
      <c r="BW161" s="22" t="n">
        <f aca="false">Raw!BX161-AVERAGE(Raw!$CI160:$CT160)</f>
        <v>0.0615833333333333</v>
      </c>
      <c r="BX161" s="22" t="n">
        <f aca="false">Raw!BY161-AVERAGE(Raw!$CI160:$CT160)</f>
        <v>0.0835833333333333</v>
      </c>
      <c r="BY161" s="22"/>
      <c r="BZ161" s="22"/>
      <c r="CA161" s="22" t="n">
        <f aca="false">Raw!CB161-AVERAGE(Raw!$CI160:$CT160)</f>
        <v>0.0215833333333333</v>
      </c>
      <c r="CB161" s="22" t="n">
        <f aca="false">Raw!CC161-AVERAGE(Raw!$CI160:$CT160)</f>
        <v>0.547583333333333</v>
      </c>
      <c r="CC161" s="22" t="n">
        <f aca="false">Raw!CD161-AVERAGE(Raw!$CI160:$CT160)</f>
        <v>0.0865833333333333</v>
      </c>
      <c r="CD161" s="22" t="n">
        <f aca="false">Raw!CE161-AVERAGE(Raw!$CI160:$CT160)</f>
        <v>0.0825833333333333</v>
      </c>
      <c r="CE161" s="22" t="n">
        <f aca="false">Raw!CF161-AVERAGE(Raw!$CI160:$CT160)</f>
        <v>0.0615833333333333</v>
      </c>
      <c r="CF161" s="22" t="n">
        <f aca="false">Raw!CG161-AVERAGE(Raw!$CI160:$CT160)</f>
        <v>0.0605833333333333</v>
      </c>
      <c r="CG161" s="22" t="n">
        <f aca="false">Raw!CH161-AVERAGE(Raw!$CI160:$CT160)</f>
        <v>0.0135833333333333</v>
      </c>
      <c r="CH161" s="22" t="n">
        <f aca="false">Raw!CI161-AVERAGE(Raw!$CI160:$CT160)</f>
        <v>0.0245833333333333</v>
      </c>
      <c r="CI161" s="22" t="n">
        <f aca="false">Raw!CJ161-AVERAGE(Raw!$CI160:$CT160)</f>
        <v>0.00858333333333333</v>
      </c>
      <c r="CJ161" s="22" t="n">
        <f aca="false">Raw!CK161-AVERAGE(Raw!$CI160:$CT160)</f>
        <v>0.0205833333333333</v>
      </c>
      <c r="CK161" s="22" t="n">
        <f aca="false">Raw!CL161-AVERAGE(Raw!$CI160:$CT160)</f>
        <v>0.00858333333333333</v>
      </c>
      <c r="CL161" s="22" t="n">
        <f aca="false">Raw!CM161-AVERAGE(Raw!$CI160:$CT160)</f>
        <v>-0.00141666666666668</v>
      </c>
      <c r="CM161" s="22" t="n">
        <f aca="false">Raw!CN161-AVERAGE(Raw!$CI160:$CT160)</f>
        <v>-0.00741666666666668</v>
      </c>
      <c r="CN161" s="22" t="n">
        <f aca="false">Raw!CO161-AVERAGE(Raw!$CI160:$CT160)</f>
        <v>-0.00741666666666668</v>
      </c>
      <c r="CO161" s="22" t="n">
        <f aca="false">Raw!CP161-AVERAGE(Raw!$CI160:$CT160)</f>
        <v>-0.0164166666666667</v>
      </c>
      <c r="CP161" s="22" t="n">
        <f aca="false">Raw!CQ161-AVERAGE(Raw!$CI160:$CT160)</f>
        <v>-0.00941666666666668</v>
      </c>
      <c r="CQ161" s="22" t="n">
        <f aca="false">Raw!CR161-AVERAGE(Raw!$CI160:$CT160)</f>
        <v>-0.0114166666666667</v>
      </c>
      <c r="CR161" s="22" t="n">
        <f aca="false">Raw!CS161-AVERAGE(Raw!$CI160:$CT160)</f>
        <v>-0.0114166666666667</v>
      </c>
      <c r="CS161" s="22" t="n">
        <f aca="false">Raw!CT161-AVERAGE(Raw!$CI160:$CT160)</f>
        <v>0.00158333333333333</v>
      </c>
    </row>
    <row r="162" customFormat="false" ht="15.75" hidden="false" customHeight="false" outlineLevel="0" collapsed="false">
      <c r="A162" s="12" t="s">
        <v>304</v>
      </c>
      <c r="B162" s="22" t="n">
        <f aca="false">Raw!C162-AVERAGE(Raw!$CI161:$CT161)</f>
        <v>0.187666666666667</v>
      </c>
      <c r="C162" s="22" t="n">
        <f aca="false">Raw!D162-AVERAGE(Raw!$CI161:$CT161)</f>
        <v>0.717666666666667</v>
      </c>
      <c r="D162" s="22" t="n">
        <f aca="false">Raw!E162-AVERAGE(Raw!$CI161:$CT161)</f>
        <v>0.739666666666667</v>
      </c>
      <c r="E162" s="22"/>
      <c r="F162" s="22"/>
      <c r="G162" s="22"/>
      <c r="H162" s="22" t="n">
        <f aca="false">Raw!I162-AVERAGE(Raw!$CI161:$CT161)</f>
        <v>0.377666666666667</v>
      </c>
      <c r="I162" s="22" t="n">
        <f aca="false">Raw!J162-AVERAGE(Raw!$CI161:$CT161)</f>
        <v>0.397666666666667</v>
      </c>
      <c r="J162" s="22" t="n">
        <f aca="false">Raw!K162-AVERAGE(Raw!$CI161:$CT161)</f>
        <v>0.371666666666667</v>
      </c>
      <c r="K162" s="22" t="n">
        <f aca="false">Raw!L162-AVERAGE(Raw!$CI161:$CT161)</f>
        <v>0.481666666666667</v>
      </c>
      <c r="L162" s="22" t="n">
        <f aca="false">Raw!M162-AVERAGE(Raw!$CI161:$CT161)</f>
        <v>0.374666666666667</v>
      </c>
      <c r="M162" s="22" t="n">
        <f aca="false">Raw!N162-AVERAGE(Raw!$CI161:$CT161)</f>
        <v>0.422666666666667</v>
      </c>
      <c r="N162" s="22" t="n">
        <f aca="false">Raw!O162-AVERAGE(Raw!$CI161:$CT161)</f>
        <v>0.128666666666667</v>
      </c>
      <c r="O162" s="22" t="n">
        <f aca="false">Raw!P162-AVERAGE(Raw!$CI161:$CT161)</f>
        <v>0.712666666666667</v>
      </c>
      <c r="P162" s="22" t="n">
        <f aca="false">Raw!Q162-AVERAGE(Raw!$CI161:$CT161)</f>
        <v>0.746666666666667</v>
      </c>
      <c r="Q162" s="22" t="n">
        <f aca="false">Raw!R162-AVERAGE(Raw!$CI161:$CT161)</f>
        <v>0.648666666666667</v>
      </c>
      <c r="R162" s="22" t="n">
        <f aca="false">Raw!S162-AVERAGE(Raw!$CI161:$CT161)</f>
        <v>0.788666666666667</v>
      </c>
      <c r="S162" s="22" t="n">
        <f aca="false">Raw!T162-AVERAGE(Raw!$CI161:$CT161)</f>
        <v>0.691666666666667</v>
      </c>
      <c r="T162" s="22" t="n">
        <f aca="false">Raw!U162-AVERAGE(Raw!$CI161:$CT161)</f>
        <v>0.376666666666667</v>
      </c>
      <c r="U162" s="22" t="n">
        <f aca="false">Raw!V162-AVERAGE(Raw!$CI161:$CT161)</f>
        <v>0.486666666666667</v>
      </c>
      <c r="V162" s="22" t="n">
        <f aca="false">Raw!W162-AVERAGE(Raw!$CI161:$CT161)</f>
        <v>0.395666666666667</v>
      </c>
      <c r="W162" s="22" t="n">
        <f aca="false">Raw!X162-AVERAGE(Raw!$CI161:$CT161)</f>
        <v>0.593666666666667</v>
      </c>
      <c r="X162" s="22" t="n">
        <f aca="false">Raw!Y162-AVERAGE(Raw!$CI161:$CT161)</f>
        <v>0.654666666666667</v>
      </c>
      <c r="Y162" s="22" t="n">
        <f aca="false">Raw!Z162-AVERAGE(Raw!$CI161:$CT161)</f>
        <v>0.646666666666667</v>
      </c>
      <c r="Z162" s="22" t="n">
        <f aca="false">Raw!AA162-AVERAGE(Raw!$CI161:$CT161)</f>
        <v>0.0786666666666666</v>
      </c>
      <c r="AA162" s="22" t="n">
        <f aca="false">Raw!AB162-AVERAGE(Raw!$CI161:$CT161)</f>
        <v>0.769666666666667</v>
      </c>
      <c r="AB162" s="22"/>
      <c r="AC162" s="22" t="n">
        <f aca="false">Raw!AD162-AVERAGE(Raw!$CI161:$CT161)</f>
        <v>0.390666666666667</v>
      </c>
      <c r="AD162" s="22" t="n">
        <f aca="false">Raw!AE162-AVERAGE(Raw!$CI161:$CT161)</f>
        <v>0.362666666666667</v>
      </c>
      <c r="AE162" s="22" t="n">
        <f aca="false">Raw!AF162-AVERAGE(Raw!$CI161:$CT161)</f>
        <v>0.378666666666667</v>
      </c>
      <c r="AF162" s="22" t="n">
        <f aca="false">Raw!AG162-AVERAGE(Raw!$CI161:$CT161)</f>
        <v>0.457666666666667</v>
      </c>
      <c r="AG162" s="22" t="n">
        <f aca="false">Raw!AH162-AVERAGE(Raw!$CI161:$CT161)</f>
        <v>0.463666666666667</v>
      </c>
      <c r="AH162" s="22" t="n">
        <f aca="false">Raw!AI162-AVERAGE(Raw!$CI161:$CT161)</f>
        <v>0.432666666666667</v>
      </c>
      <c r="AI162" s="22" t="n">
        <f aca="false">Raw!AJ162-AVERAGE(Raw!$CI161:$CT161)</f>
        <v>0.477666666666667</v>
      </c>
      <c r="AJ162" s="22" t="n">
        <f aca="false">Raw!AK162-AVERAGE(Raw!$CI161:$CT161)</f>
        <v>0.531666666666667</v>
      </c>
      <c r="AK162" s="22" t="n">
        <f aca="false">Raw!AL162-AVERAGE(Raw!$CI161:$CT161)</f>
        <v>0.418666666666667</v>
      </c>
      <c r="AL162" s="22" t="n">
        <f aca="false">Raw!AM162-AVERAGE(Raw!$CI161:$CT161)</f>
        <v>0.0416666666666667</v>
      </c>
      <c r="AM162" s="22" t="n">
        <f aca="false">Raw!AN162-AVERAGE(Raw!$CI161:$CT161)</f>
        <v>0.310666666666667</v>
      </c>
      <c r="AN162" s="22" t="n">
        <f aca="false">Raw!AO162-AVERAGE(Raw!$CI161:$CT161)</f>
        <v>0.301666666666667</v>
      </c>
      <c r="AO162" s="22" t="n">
        <f aca="false">Raw!AP162-AVERAGE(Raw!$CI161:$CT161)</f>
        <v>0.0866666666666666</v>
      </c>
      <c r="AP162" s="22" t="n">
        <f aca="false">Raw!AQ162-AVERAGE(Raw!$CI161:$CT161)</f>
        <v>0.0986666666666667</v>
      </c>
      <c r="AQ162" s="22" t="n">
        <f aca="false">Raw!AR162-AVERAGE(Raw!$CI161:$CT161)</f>
        <v>0.0806666666666666</v>
      </c>
      <c r="AR162" s="22" t="n">
        <f aca="false">Raw!AS162-AVERAGE(Raw!$CI161:$CT161)</f>
        <v>0.443666666666667</v>
      </c>
      <c r="AS162" s="22" t="n">
        <f aca="false">Raw!AT162-AVERAGE(Raw!$CI161:$CT161)</f>
        <v>0.429666666666667</v>
      </c>
      <c r="AT162" s="22" t="n">
        <f aca="false">Raw!AU162-AVERAGE(Raw!$CI161:$CT161)</f>
        <v>0.435666666666667</v>
      </c>
      <c r="AU162" s="22" t="n">
        <f aca="false">Raw!AV162-AVERAGE(Raw!$CI161:$CT161)</f>
        <v>0.404666666666667</v>
      </c>
      <c r="AV162" s="22" t="n">
        <f aca="false">Raw!AW162-AVERAGE(Raw!$CI161:$CT161)</f>
        <v>0.422666666666667</v>
      </c>
      <c r="AW162" s="22" t="n">
        <f aca="false">Raw!AX162-AVERAGE(Raw!$CI161:$CT161)</f>
        <v>0.461666666666667</v>
      </c>
      <c r="AX162" s="22" t="n">
        <f aca="false">Raw!AY162-AVERAGE(Raw!$CI161:$CT161)</f>
        <v>0.0406666666666667</v>
      </c>
      <c r="AY162" s="22"/>
      <c r="AZ162" s="22" t="n">
        <f aca="false">Raw!BA162-AVERAGE(Raw!$CI161:$CT161)</f>
        <v>0.143666666666667</v>
      </c>
      <c r="BA162" s="22" t="n">
        <f aca="false">Raw!BB162-AVERAGE(Raw!$CI161:$CT161)</f>
        <v>0.0336666666666666</v>
      </c>
      <c r="BB162" s="22" t="n">
        <f aca="false">Raw!BC162-AVERAGE(Raw!$CI161:$CT161)</f>
        <v>0.0396666666666667</v>
      </c>
      <c r="BC162" s="22" t="n">
        <f aca="false">Raw!BD162-AVERAGE(Raw!$CI161:$CT161)</f>
        <v>0.0366666666666667</v>
      </c>
      <c r="BD162" s="22" t="n">
        <f aca="false">Raw!BE162-AVERAGE(Raw!$CI161:$CT161)</f>
        <v>0.420666666666667</v>
      </c>
      <c r="BE162" s="22" t="n">
        <f aca="false">Raw!BF162-AVERAGE(Raw!$CI161:$CT161)</f>
        <v>0.444666666666667</v>
      </c>
      <c r="BF162" s="22" t="n">
        <f aca="false">Raw!BG162-AVERAGE(Raw!$CI161:$CT161)</f>
        <v>0.494666666666667</v>
      </c>
      <c r="BG162" s="22" t="n">
        <f aca="false">Raw!BH162-AVERAGE(Raw!$CI161:$CT161)</f>
        <v>0.562666666666667</v>
      </c>
      <c r="BH162" s="22" t="n">
        <f aca="false">Raw!BI162-AVERAGE(Raw!$CI161:$CT161)</f>
        <v>0.580666666666667</v>
      </c>
      <c r="BI162" s="22" t="n">
        <f aca="false">Raw!BJ162-AVERAGE(Raw!$CI161:$CT161)</f>
        <v>0.508666666666667</v>
      </c>
      <c r="BJ162" s="22" t="n">
        <f aca="false">Raw!BK162-AVERAGE(Raw!$CI161:$CT161)</f>
        <v>0.0386666666666667</v>
      </c>
      <c r="BK162" s="22" t="n">
        <f aca="false">Raw!BL162-AVERAGE(Raw!$CI161:$CT161)</f>
        <v>0.0336666666666666</v>
      </c>
      <c r="BL162" s="22" t="n">
        <f aca="false">Raw!BM162-AVERAGE(Raw!$CI161:$CT161)</f>
        <v>0.0526666666666667</v>
      </c>
      <c r="BM162" s="22" t="n">
        <f aca="false">Raw!BN162-AVERAGE(Raw!$CI161:$CT161)</f>
        <v>0.0326666666666666</v>
      </c>
      <c r="BN162" s="22" t="n">
        <f aca="false">Raw!BO162-AVERAGE(Raw!$CI161:$CT161)</f>
        <v>0.0336666666666666</v>
      </c>
      <c r="BO162" s="22" t="n">
        <f aca="false">Raw!BP162-AVERAGE(Raw!$CI161:$CT161)</f>
        <v>0.0306666666666666</v>
      </c>
      <c r="BP162" s="22" t="n">
        <f aca="false">Raw!BQ162-AVERAGE(Raw!$CI161:$CT161)</f>
        <v>0.442666666666667</v>
      </c>
      <c r="BQ162" s="22" t="n">
        <f aca="false">Raw!BR162-AVERAGE(Raw!$CI161:$CT161)</f>
        <v>0.419666666666667</v>
      </c>
      <c r="BR162" s="22" t="n">
        <f aca="false">Raw!BS162-AVERAGE(Raw!$CI161:$CT161)</f>
        <v>0.447666666666667</v>
      </c>
      <c r="BS162" s="22" t="n">
        <f aca="false">Raw!BT162-AVERAGE(Raw!$CI161:$CT161)</f>
        <v>0.569666666666667</v>
      </c>
      <c r="BT162" s="22" t="n">
        <f aca="false">Raw!BU162-AVERAGE(Raw!$CI161:$CT161)</f>
        <v>0.692666666666667</v>
      </c>
      <c r="BU162" s="22" t="n">
        <f aca="false">Raw!BV162-AVERAGE(Raw!$CI161:$CT161)</f>
        <v>0.766666666666667</v>
      </c>
      <c r="BV162" s="22"/>
      <c r="BW162" s="22" t="n">
        <f aca="false">Raw!BX162-AVERAGE(Raw!$CI161:$CT161)</f>
        <v>0.0616666666666666</v>
      </c>
      <c r="BX162" s="22" t="n">
        <f aca="false">Raw!BY162-AVERAGE(Raw!$CI161:$CT161)</f>
        <v>0.0836666666666666</v>
      </c>
      <c r="BY162" s="22"/>
      <c r="BZ162" s="22"/>
      <c r="CA162" s="22" t="n">
        <f aca="false">Raw!CB162-AVERAGE(Raw!$CI161:$CT161)</f>
        <v>0.0206666666666666</v>
      </c>
      <c r="CB162" s="22" t="n">
        <f aca="false">Raw!CC162-AVERAGE(Raw!$CI161:$CT161)</f>
        <v>0.550666666666667</v>
      </c>
      <c r="CC162" s="22" t="n">
        <f aca="false">Raw!CD162-AVERAGE(Raw!$CI161:$CT161)</f>
        <v>0.0866666666666666</v>
      </c>
      <c r="CD162" s="22" t="n">
        <f aca="false">Raw!CE162-AVERAGE(Raw!$CI161:$CT161)</f>
        <v>0.0826666666666666</v>
      </c>
      <c r="CE162" s="22" t="n">
        <f aca="false">Raw!CF162-AVERAGE(Raw!$CI161:$CT161)</f>
        <v>0.0616666666666666</v>
      </c>
      <c r="CF162" s="22" t="n">
        <f aca="false">Raw!CG162-AVERAGE(Raw!$CI161:$CT161)</f>
        <v>0.0606666666666666</v>
      </c>
      <c r="CG162" s="22" t="n">
        <f aca="false">Raw!CH162-AVERAGE(Raw!$CI161:$CT161)</f>
        <v>0.0136666666666666</v>
      </c>
      <c r="CH162" s="22" t="n">
        <f aca="false">Raw!CI162-AVERAGE(Raw!$CI161:$CT161)</f>
        <v>0.0246666666666666</v>
      </c>
      <c r="CI162" s="22" t="n">
        <f aca="false">Raw!CJ162-AVERAGE(Raw!$CI161:$CT161)</f>
        <v>0.00866666666666666</v>
      </c>
      <c r="CJ162" s="22" t="n">
        <f aca="false">Raw!CK162-AVERAGE(Raw!$CI161:$CT161)</f>
        <v>0.0206666666666666</v>
      </c>
      <c r="CK162" s="22" t="n">
        <f aca="false">Raw!CL162-AVERAGE(Raw!$CI161:$CT161)</f>
        <v>0.00866666666666666</v>
      </c>
      <c r="CL162" s="22" t="n">
        <f aca="false">Raw!CM162-AVERAGE(Raw!$CI161:$CT161)</f>
        <v>-0.00133333333333335</v>
      </c>
      <c r="CM162" s="22" t="n">
        <f aca="false">Raw!CN162-AVERAGE(Raw!$CI161:$CT161)</f>
        <v>-0.00733333333333336</v>
      </c>
      <c r="CN162" s="22" t="n">
        <f aca="false">Raw!CO162-AVERAGE(Raw!$CI161:$CT161)</f>
        <v>-0.00733333333333336</v>
      </c>
      <c r="CO162" s="22" t="n">
        <f aca="false">Raw!CP162-AVERAGE(Raw!$CI161:$CT161)</f>
        <v>-0.0163333333333334</v>
      </c>
      <c r="CP162" s="22" t="n">
        <f aca="false">Raw!CQ162-AVERAGE(Raw!$CI161:$CT161)</f>
        <v>-0.00933333333333336</v>
      </c>
      <c r="CQ162" s="22" t="n">
        <f aca="false">Raw!CR162-AVERAGE(Raw!$CI161:$CT161)</f>
        <v>-0.0103333333333334</v>
      </c>
      <c r="CR162" s="22" t="n">
        <f aca="false">Raw!CS162-AVERAGE(Raw!$CI161:$CT161)</f>
        <v>-0.0103333333333334</v>
      </c>
      <c r="CS162" s="22" t="n">
        <f aca="false">Raw!CT162-AVERAGE(Raw!$CI161:$CT161)</f>
        <v>0.00166666666666665</v>
      </c>
    </row>
    <row r="163" customFormat="false" ht="15.75" hidden="false" customHeight="false" outlineLevel="0" collapsed="false">
      <c r="A163" s="12" t="s">
        <v>305</v>
      </c>
      <c r="B163" s="22" t="n">
        <f aca="false">Raw!C163-AVERAGE(Raw!$CI162:$CT162)</f>
        <v>0.1875</v>
      </c>
      <c r="C163" s="22" t="n">
        <f aca="false">Raw!D163-AVERAGE(Raw!$CI162:$CT162)</f>
        <v>0.7115</v>
      </c>
      <c r="D163" s="22" t="n">
        <f aca="false">Raw!E163-AVERAGE(Raw!$CI162:$CT162)</f>
        <v>0.7345</v>
      </c>
      <c r="E163" s="22"/>
      <c r="F163" s="22"/>
      <c r="G163" s="22"/>
      <c r="H163" s="22" t="n">
        <f aca="false">Raw!I163-AVERAGE(Raw!$CI162:$CT162)</f>
        <v>0.3735</v>
      </c>
      <c r="I163" s="22" t="n">
        <f aca="false">Raw!J163-AVERAGE(Raw!$CI162:$CT162)</f>
        <v>0.3945</v>
      </c>
      <c r="J163" s="22" t="n">
        <f aca="false">Raw!K163-AVERAGE(Raw!$CI162:$CT162)</f>
        <v>0.3675</v>
      </c>
      <c r="K163" s="22" t="n">
        <f aca="false">Raw!L163-AVERAGE(Raw!$CI162:$CT162)</f>
        <v>0.4755</v>
      </c>
      <c r="L163" s="22" t="n">
        <f aca="false">Raw!M163-AVERAGE(Raw!$CI162:$CT162)</f>
        <v>0.3685</v>
      </c>
      <c r="M163" s="22" t="n">
        <f aca="false">Raw!N163-AVERAGE(Raw!$CI162:$CT162)</f>
        <v>0.4155</v>
      </c>
      <c r="N163" s="22" t="n">
        <f aca="false">Raw!O163-AVERAGE(Raw!$CI162:$CT162)</f>
        <v>0.1275</v>
      </c>
      <c r="O163" s="22" t="n">
        <f aca="false">Raw!P163-AVERAGE(Raw!$CI162:$CT162)</f>
        <v>0.7045</v>
      </c>
      <c r="P163" s="22" t="n">
        <f aca="false">Raw!Q163-AVERAGE(Raw!$CI162:$CT162)</f>
        <v>0.7405</v>
      </c>
      <c r="Q163" s="22" t="n">
        <f aca="false">Raw!R163-AVERAGE(Raw!$CI162:$CT162)</f>
        <v>0.6535</v>
      </c>
      <c r="R163" s="22" t="n">
        <f aca="false">Raw!S163-AVERAGE(Raw!$CI162:$CT162)</f>
        <v>0.7915</v>
      </c>
      <c r="S163" s="22" t="n">
        <f aca="false">Raw!T163-AVERAGE(Raw!$CI162:$CT162)</f>
        <v>0.6935</v>
      </c>
      <c r="T163" s="22" t="n">
        <f aca="false">Raw!U163-AVERAGE(Raw!$CI162:$CT162)</f>
        <v>0.3725</v>
      </c>
      <c r="U163" s="22" t="n">
        <f aca="false">Raw!V163-AVERAGE(Raw!$CI162:$CT162)</f>
        <v>0.4835</v>
      </c>
      <c r="V163" s="22" t="n">
        <f aca="false">Raw!W163-AVERAGE(Raw!$CI162:$CT162)</f>
        <v>0.3935</v>
      </c>
      <c r="W163" s="22" t="n">
        <f aca="false">Raw!X163-AVERAGE(Raw!$CI162:$CT162)</f>
        <v>0.5905</v>
      </c>
      <c r="X163" s="22" t="n">
        <f aca="false">Raw!Y163-AVERAGE(Raw!$CI162:$CT162)</f>
        <v>0.6525</v>
      </c>
      <c r="Y163" s="22" t="n">
        <f aca="false">Raw!Z163-AVERAGE(Raw!$CI162:$CT162)</f>
        <v>0.6475</v>
      </c>
      <c r="Z163" s="22" t="n">
        <f aca="false">Raw!AA163-AVERAGE(Raw!$CI162:$CT162)</f>
        <v>0.0775</v>
      </c>
      <c r="AA163" s="22" t="n">
        <f aca="false">Raw!AB163-AVERAGE(Raw!$CI162:$CT162)</f>
        <v>0.7795</v>
      </c>
      <c r="AB163" s="22"/>
      <c r="AC163" s="22" t="n">
        <f aca="false">Raw!AD163-AVERAGE(Raw!$CI162:$CT162)</f>
        <v>0.3905</v>
      </c>
      <c r="AD163" s="22" t="n">
        <f aca="false">Raw!AE163-AVERAGE(Raw!$CI162:$CT162)</f>
        <v>0.3635</v>
      </c>
      <c r="AE163" s="22" t="n">
        <f aca="false">Raw!AF163-AVERAGE(Raw!$CI162:$CT162)</f>
        <v>0.3785</v>
      </c>
      <c r="AF163" s="22" t="n">
        <f aca="false">Raw!AG163-AVERAGE(Raw!$CI162:$CT162)</f>
        <v>0.4535</v>
      </c>
      <c r="AG163" s="22" t="n">
        <f aca="false">Raw!AH163-AVERAGE(Raw!$CI162:$CT162)</f>
        <v>0.4575</v>
      </c>
      <c r="AH163" s="22" t="n">
        <f aca="false">Raw!AI163-AVERAGE(Raw!$CI162:$CT162)</f>
        <v>0.4295</v>
      </c>
      <c r="AI163" s="22" t="n">
        <f aca="false">Raw!AJ163-AVERAGE(Raw!$CI162:$CT162)</f>
        <v>0.4715</v>
      </c>
      <c r="AJ163" s="22" t="n">
        <f aca="false">Raw!AK163-AVERAGE(Raw!$CI162:$CT162)</f>
        <v>0.4865</v>
      </c>
      <c r="AK163" s="22" t="n">
        <f aca="false">Raw!AL163-AVERAGE(Raw!$CI162:$CT162)</f>
        <v>0.4165</v>
      </c>
      <c r="AL163" s="22" t="n">
        <f aca="false">Raw!AM163-AVERAGE(Raw!$CI162:$CT162)</f>
        <v>0.0405</v>
      </c>
      <c r="AM163" s="22" t="n">
        <f aca="false">Raw!AN163-AVERAGE(Raw!$CI162:$CT162)</f>
        <v>0.3095</v>
      </c>
      <c r="AN163" s="22" t="n">
        <f aca="false">Raw!AO163-AVERAGE(Raw!$CI162:$CT162)</f>
        <v>0.3015</v>
      </c>
      <c r="AO163" s="22" t="n">
        <f aca="false">Raw!AP163-AVERAGE(Raw!$CI162:$CT162)</f>
        <v>0.0845</v>
      </c>
      <c r="AP163" s="22" t="n">
        <f aca="false">Raw!AQ163-AVERAGE(Raw!$CI162:$CT162)</f>
        <v>0.0975</v>
      </c>
      <c r="AQ163" s="22" t="n">
        <f aca="false">Raw!AR163-AVERAGE(Raw!$CI162:$CT162)</f>
        <v>0.0815</v>
      </c>
      <c r="AR163" s="22" t="n">
        <f aca="false">Raw!AS163-AVERAGE(Raw!$CI162:$CT162)</f>
        <v>0.4385</v>
      </c>
      <c r="AS163" s="22" t="n">
        <f aca="false">Raw!AT163-AVERAGE(Raw!$CI162:$CT162)</f>
        <v>0.4265</v>
      </c>
      <c r="AT163" s="22" t="n">
        <f aca="false">Raw!AU163-AVERAGE(Raw!$CI162:$CT162)</f>
        <v>0.4305</v>
      </c>
      <c r="AU163" s="22" t="n">
        <f aca="false">Raw!AV163-AVERAGE(Raw!$CI162:$CT162)</f>
        <v>0.3975</v>
      </c>
      <c r="AV163" s="22" t="n">
        <f aca="false">Raw!AW163-AVERAGE(Raw!$CI162:$CT162)</f>
        <v>0.4145</v>
      </c>
      <c r="AW163" s="22" t="n">
        <f aca="false">Raw!AX163-AVERAGE(Raw!$CI162:$CT162)</f>
        <v>0.4525</v>
      </c>
      <c r="AX163" s="22" t="n">
        <f aca="false">Raw!AY163-AVERAGE(Raw!$CI162:$CT162)</f>
        <v>0.0405</v>
      </c>
      <c r="AY163" s="22"/>
      <c r="AZ163" s="22" t="n">
        <f aca="false">Raw!BA163-AVERAGE(Raw!$CI162:$CT162)</f>
        <v>0.1435</v>
      </c>
      <c r="BA163" s="22" t="n">
        <f aca="false">Raw!BB163-AVERAGE(Raw!$CI162:$CT162)</f>
        <v>0.0325</v>
      </c>
      <c r="BB163" s="22" t="n">
        <f aca="false">Raw!BC163-AVERAGE(Raw!$CI162:$CT162)</f>
        <v>0.0385</v>
      </c>
      <c r="BC163" s="22" t="n">
        <f aca="false">Raw!BD163-AVERAGE(Raw!$CI162:$CT162)</f>
        <v>0.0365</v>
      </c>
      <c r="BD163" s="22" t="n">
        <f aca="false">Raw!BE163-AVERAGE(Raw!$CI162:$CT162)</f>
        <v>0.4105</v>
      </c>
      <c r="BE163" s="22" t="n">
        <f aca="false">Raw!BF163-AVERAGE(Raw!$CI162:$CT162)</f>
        <v>0.4375</v>
      </c>
      <c r="BF163" s="22" t="n">
        <f aca="false">Raw!BG163-AVERAGE(Raw!$CI162:$CT162)</f>
        <v>0.4825</v>
      </c>
      <c r="BG163" s="22" t="n">
        <f aca="false">Raw!BH163-AVERAGE(Raw!$CI162:$CT162)</f>
        <v>0.5535</v>
      </c>
      <c r="BH163" s="22" t="n">
        <f aca="false">Raw!BI163-AVERAGE(Raw!$CI162:$CT162)</f>
        <v>0.5915</v>
      </c>
      <c r="BI163" s="22" t="n">
        <f aca="false">Raw!BJ163-AVERAGE(Raw!$CI162:$CT162)</f>
        <v>0.5015</v>
      </c>
      <c r="BJ163" s="22" t="n">
        <f aca="false">Raw!BK163-AVERAGE(Raw!$CI162:$CT162)</f>
        <v>0.0385</v>
      </c>
      <c r="BK163" s="22" t="n">
        <f aca="false">Raw!BL163-AVERAGE(Raw!$CI162:$CT162)</f>
        <v>0.0325</v>
      </c>
      <c r="BL163" s="22" t="n">
        <f aca="false">Raw!BM163-AVERAGE(Raw!$CI162:$CT162)</f>
        <v>0.0525</v>
      </c>
      <c r="BM163" s="22" t="n">
        <f aca="false">Raw!BN163-AVERAGE(Raw!$CI162:$CT162)</f>
        <v>0.0325</v>
      </c>
      <c r="BN163" s="22" t="n">
        <f aca="false">Raw!BO163-AVERAGE(Raw!$CI162:$CT162)</f>
        <v>0.0335</v>
      </c>
      <c r="BO163" s="22" t="n">
        <f aca="false">Raw!BP163-AVERAGE(Raw!$CI162:$CT162)</f>
        <v>0.0305</v>
      </c>
      <c r="BP163" s="22" t="n">
        <f aca="false">Raw!BQ163-AVERAGE(Raw!$CI162:$CT162)</f>
        <v>0.4275</v>
      </c>
      <c r="BQ163" s="22" t="n">
        <f aca="false">Raw!BR163-AVERAGE(Raw!$CI162:$CT162)</f>
        <v>0.4115</v>
      </c>
      <c r="BR163" s="22" t="n">
        <f aca="false">Raw!BS163-AVERAGE(Raw!$CI162:$CT162)</f>
        <v>0.4375</v>
      </c>
      <c r="BS163" s="22" t="n">
        <f aca="false">Raw!BT163-AVERAGE(Raw!$CI162:$CT162)</f>
        <v>0.5545</v>
      </c>
      <c r="BT163" s="22" t="n">
        <f aca="false">Raw!BU163-AVERAGE(Raw!$CI162:$CT162)</f>
        <v>0.6725</v>
      </c>
      <c r="BU163" s="22" t="n">
        <f aca="false">Raw!BV163-AVERAGE(Raw!$CI162:$CT162)</f>
        <v>0.7645</v>
      </c>
      <c r="BV163" s="22"/>
      <c r="BW163" s="22" t="n">
        <f aca="false">Raw!BX163-AVERAGE(Raw!$CI162:$CT162)</f>
        <v>0.0605</v>
      </c>
      <c r="BX163" s="22" t="n">
        <f aca="false">Raw!BY163-AVERAGE(Raw!$CI162:$CT162)</f>
        <v>0.0835</v>
      </c>
      <c r="BY163" s="22"/>
      <c r="BZ163" s="22"/>
      <c r="CA163" s="22" t="n">
        <f aca="false">Raw!CB163-AVERAGE(Raw!$CI162:$CT162)</f>
        <v>0.0205</v>
      </c>
      <c r="CB163" s="22" t="n">
        <f aca="false">Raw!CC163-AVERAGE(Raw!$CI162:$CT162)</f>
        <v>0.5455</v>
      </c>
      <c r="CC163" s="22" t="n">
        <f aca="false">Raw!CD163-AVERAGE(Raw!$CI162:$CT162)</f>
        <v>0.0855</v>
      </c>
      <c r="CD163" s="22" t="n">
        <f aca="false">Raw!CE163-AVERAGE(Raw!$CI162:$CT162)</f>
        <v>0.0805</v>
      </c>
      <c r="CE163" s="22" t="n">
        <f aca="false">Raw!CF163-AVERAGE(Raw!$CI162:$CT162)</f>
        <v>0.0605</v>
      </c>
      <c r="CF163" s="22" t="n">
        <f aca="false">Raw!CG163-AVERAGE(Raw!$CI162:$CT162)</f>
        <v>0.0605</v>
      </c>
      <c r="CG163" s="22" t="n">
        <f aca="false">Raw!CH163-AVERAGE(Raw!$CI162:$CT162)</f>
        <v>0.0125</v>
      </c>
      <c r="CH163" s="22" t="n">
        <f aca="false">Raw!CI163-AVERAGE(Raw!$CI162:$CT162)</f>
        <v>0.0235</v>
      </c>
      <c r="CI163" s="22" t="n">
        <f aca="false">Raw!CJ163-AVERAGE(Raw!$CI162:$CT162)</f>
        <v>0.00850000000000001</v>
      </c>
      <c r="CJ163" s="22" t="n">
        <f aca="false">Raw!CK163-AVERAGE(Raw!$CI162:$CT162)</f>
        <v>0.0205</v>
      </c>
      <c r="CK163" s="22" t="n">
        <f aca="false">Raw!CL163-AVERAGE(Raw!$CI162:$CT162)</f>
        <v>0.00850000000000001</v>
      </c>
      <c r="CL163" s="22" t="n">
        <f aca="false">Raw!CM163-AVERAGE(Raw!$CI162:$CT162)</f>
        <v>-0.0015</v>
      </c>
      <c r="CM163" s="22" t="n">
        <f aca="false">Raw!CN163-AVERAGE(Raw!$CI162:$CT162)</f>
        <v>-0.00750000000000001</v>
      </c>
      <c r="CN163" s="22" t="n">
        <f aca="false">Raw!CO163-AVERAGE(Raw!$CI162:$CT162)</f>
        <v>-0.00750000000000001</v>
      </c>
      <c r="CO163" s="22" t="n">
        <f aca="false">Raw!CP163-AVERAGE(Raw!$CI162:$CT162)</f>
        <v>-0.0165</v>
      </c>
      <c r="CP163" s="22" t="n">
        <f aca="false">Raw!CQ163-AVERAGE(Raw!$CI162:$CT162)</f>
        <v>-0.00950000000000001</v>
      </c>
      <c r="CQ163" s="22" t="n">
        <f aca="false">Raw!CR163-AVERAGE(Raw!$CI162:$CT162)</f>
        <v>-0.0105</v>
      </c>
      <c r="CR163" s="22" t="n">
        <f aca="false">Raw!CS163-AVERAGE(Raw!$CI162:$CT162)</f>
        <v>-0.0115</v>
      </c>
      <c r="CS163" s="22" t="n">
        <f aca="false">Raw!CT163-AVERAGE(Raw!$CI162:$CT162)</f>
        <v>0.0015</v>
      </c>
    </row>
    <row r="164" customFormat="false" ht="15.75" hidden="false" customHeight="false" outlineLevel="0" collapsed="false">
      <c r="A164" s="12" t="s">
        <v>306</v>
      </c>
      <c r="B164" s="22" t="n">
        <f aca="false">Raw!C164-AVERAGE(Raw!$CI163:$CT163)</f>
        <v>0.188666666666667</v>
      </c>
      <c r="C164" s="22" t="n">
        <f aca="false">Raw!D164-AVERAGE(Raw!$CI163:$CT163)</f>
        <v>0.705666666666667</v>
      </c>
      <c r="D164" s="22" t="n">
        <f aca="false">Raw!E164-AVERAGE(Raw!$CI163:$CT163)</f>
        <v>0.729666666666667</v>
      </c>
      <c r="E164" s="22"/>
      <c r="F164" s="22"/>
      <c r="G164" s="22"/>
      <c r="H164" s="22" t="n">
        <f aca="false">Raw!I164-AVERAGE(Raw!$CI163:$CT163)</f>
        <v>0.371666666666667</v>
      </c>
      <c r="I164" s="22" t="n">
        <f aca="false">Raw!J164-AVERAGE(Raw!$CI163:$CT163)</f>
        <v>0.391666666666667</v>
      </c>
      <c r="J164" s="22" t="n">
        <f aca="false">Raw!K164-AVERAGE(Raw!$CI163:$CT163)</f>
        <v>0.364666666666667</v>
      </c>
      <c r="K164" s="22" t="n">
        <f aca="false">Raw!L164-AVERAGE(Raw!$CI163:$CT163)</f>
        <v>0.469666666666667</v>
      </c>
      <c r="L164" s="22" t="n">
        <f aca="false">Raw!M164-AVERAGE(Raw!$CI163:$CT163)</f>
        <v>0.359666666666667</v>
      </c>
      <c r="M164" s="22" t="n">
        <f aca="false">Raw!N164-AVERAGE(Raw!$CI163:$CT163)</f>
        <v>0.408666666666667</v>
      </c>
      <c r="N164" s="22" t="n">
        <f aca="false">Raw!O164-AVERAGE(Raw!$CI163:$CT163)</f>
        <v>0.127666666666667</v>
      </c>
      <c r="O164" s="22" t="n">
        <f aca="false">Raw!P164-AVERAGE(Raw!$CI163:$CT163)</f>
        <v>0.696666666666667</v>
      </c>
      <c r="P164" s="22" t="n">
        <f aca="false">Raw!Q164-AVERAGE(Raw!$CI163:$CT163)</f>
        <v>0.736666666666667</v>
      </c>
      <c r="Q164" s="22" t="n">
        <f aca="false">Raw!R164-AVERAGE(Raw!$CI163:$CT163)</f>
        <v>0.654666666666667</v>
      </c>
      <c r="R164" s="22" t="n">
        <f aca="false">Raw!S164-AVERAGE(Raw!$CI163:$CT163)</f>
        <v>0.793666666666667</v>
      </c>
      <c r="S164" s="22" t="n">
        <f aca="false">Raw!T164-AVERAGE(Raw!$CI163:$CT163)</f>
        <v>0.698666666666667</v>
      </c>
      <c r="T164" s="22" t="n">
        <f aca="false">Raw!U164-AVERAGE(Raw!$CI163:$CT163)</f>
        <v>0.370666666666667</v>
      </c>
      <c r="U164" s="22" t="n">
        <f aca="false">Raw!V164-AVERAGE(Raw!$CI163:$CT163)</f>
        <v>0.479666666666667</v>
      </c>
      <c r="V164" s="22" t="n">
        <f aca="false">Raw!W164-AVERAGE(Raw!$CI163:$CT163)</f>
        <v>0.392666666666667</v>
      </c>
      <c r="W164" s="22" t="n">
        <f aca="false">Raw!X164-AVERAGE(Raw!$CI163:$CT163)</f>
        <v>0.590666666666667</v>
      </c>
      <c r="X164" s="22" t="n">
        <f aca="false">Raw!Y164-AVERAGE(Raw!$CI163:$CT163)</f>
        <v>0.652666666666667</v>
      </c>
      <c r="Y164" s="22" t="n">
        <f aca="false">Raw!Z164-AVERAGE(Raw!$CI163:$CT163)</f>
        <v>0.645666666666667</v>
      </c>
      <c r="Z164" s="22" t="n">
        <f aca="false">Raw!AA164-AVERAGE(Raw!$CI163:$CT163)</f>
        <v>0.0776666666666666</v>
      </c>
      <c r="AA164" s="22" t="n">
        <f aca="false">Raw!AB164-AVERAGE(Raw!$CI163:$CT163)</f>
        <v>0.777666666666667</v>
      </c>
      <c r="AB164" s="22"/>
      <c r="AC164" s="22" t="n">
        <f aca="false">Raw!AD164-AVERAGE(Raw!$CI163:$CT163)</f>
        <v>0.392666666666667</v>
      </c>
      <c r="AD164" s="22" t="n">
        <f aca="false">Raw!AE164-AVERAGE(Raw!$CI163:$CT163)</f>
        <v>0.364666666666667</v>
      </c>
      <c r="AE164" s="22" t="n">
        <f aca="false">Raw!AF164-AVERAGE(Raw!$CI163:$CT163)</f>
        <v>0.380666666666667</v>
      </c>
      <c r="AF164" s="22" t="n">
        <f aca="false">Raw!AG164-AVERAGE(Raw!$CI163:$CT163)</f>
        <v>0.448666666666667</v>
      </c>
      <c r="AG164" s="22" t="n">
        <f aca="false">Raw!AH164-AVERAGE(Raw!$CI163:$CT163)</f>
        <v>0.455666666666667</v>
      </c>
      <c r="AH164" s="22" t="n">
        <f aca="false">Raw!AI164-AVERAGE(Raw!$CI163:$CT163)</f>
        <v>0.427666666666667</v>
      </c>
      <c r="AI164" s="22" t="n">
        <f aca="false">Raw!AJ164-AVERAGE(Raw!$CI163:$CT163)</f>
        <v>0.466666666666667</v>
      </c>
      <c r="AJ164" s="22" t="n">
        <f aca="false">Raw!AK164-AVERAGE(Raw!$CI163:$CT163)</f>
        <v>0.492666666666667</v>
      </c>
      <c r="AK164" s="22" t="n">
        <f aca="false">Raw!AL164-AVERAGE(Raw!$CI163:$CT163)</f>
        <v>0.413666666666667</v>
      </c>
      <c r="AL164" s="22" t="n">
        <f aca="false">Raw!AM164-AVERAGE(Raw!$CI163:$CT163)</f>
        <v>0.0406666666666667</v>
      </c>
      <c r="AM164" s="22" t="n">
        <f aca="false">Raw!AN164-AVERAGE(Raw!$CI163:$CT163)</f>
        <v>0.310666666666667</v>
      </c>
      <c r="AN164" s="22" t="n">
        <f aca="false">Raw!AO164-AVERAGE(Raw!$CI163:$CT163)</f>
        <v>0.302666666666667</v>
      </c>
      <c r="AO164" s="22" t="n">
        <f aca="false">Raw!AP164-AVERAGE(Raw!$CI163:$CT163)</f>
        <v>0.0866666666666666</v>
      </c>
      <c r="AP164" s="22" t="n">
        <f aca="false">Raw!AQ164-AVERAGE(Raw!$CI163:$CT163)</f>
        <v>0.0986666666666667</v>
      </c>
      <c r="AQ164" s="22" t="n">
        <f aca="false">Raw!AR164-AVERAGE(Raw!$CI163:$CT163)</f>
        <v>0.0816666666666666</v>
      </c>
      <c r="AR164" s="22" t="n">
        <f aca="false">Raw!AS164-AVERAGE(Raw!$CI163:$CT163)</f>
        <v>0.434666666666667</v>
      </c>
      <c r="AS164" s="22" t="n">
        <f aca="false">Raw!AT164-AVERAGE(Raw!$CI163:$CT163)</f>
        <v>0.421666666666667</v>
      </c>
      <c r="AT164" s="22" t="n">
        <f aca="false">Raw!AU164-AVERAGE(Raw!$CI163:$CT163)</f>
        <v>0.427666666666667</v>
      </c>
      <c r="AU164" s="22" t="n">
        <f aca="false">Raw!AV164-AVERAGE(Raw!$CI163:$CT163)</f>
        <v>0.394666666666667</v>
      </c>
      <c r="AV164" s="22" t="n">
        <f aca="false">Raw!AW164-AVERAGE(Raw!$CI163:$CT163)</f>
        <v>0.410666666666667</v>
      </c>
      <c r="AW164" s="22" t="n">
        <f aca="false">Raw!AX164-AVERAGE(Raw!$CI163:$CT163)</f>
        <v>0.447666666666667</v>
      </c>
      <c r="AX164" s="22" t="n">
        <f aca="false">Raw!AY164-AVERAGE(Raw!$CI163:$CT163)</f>
        <v>0.0406666666666667</v>
      </c>
      <c r="AY164" s="22"/>
      <c r="AZ164" s="22" t="n">
        <f aca="false">Raw!BA164-AVERAGE(Raw!$CI163:$CT163)</f>
        <v>0.143666666666667</v>
      </c>
      <c r="BA164" s="22" t="n">
        <f aca="false">Raw!BB164-AVERAGE(Raw!$CI163:$CT163)</f>
        <v>0.0326666666666666</v>
      </c>
      <c r="BB164" s="22" t="n">
        <f aca="false">Raw!BC164-AVERAGE(Raw!$CI163:$CT163)</f>
        <v>0.0396666666666667</v>
      </c>
      <c r="BC164" s="22" t="n">
        <f aca="false">Raw!BD164-AVERAGE(Raw!$CI163:$CT163)</f>
        <v>0.0376666666666667</v>
      </c>
      <c r="BD164" s="22" t="n">
        <f aca="false">Raw!BE164-AVERAGE(Raw!$CI163:$CT163)</f>
        <v>0.411666666666667</v>
      </c>
      <c r="BE164" s="22" t="n">
        <f aca="false">Raw!BF164-AVERAGE(Raw!$CI163:$CT163)</f>
        <v>0.432666666666667</v>
      </c>
      <c r="BF164" s="22" t="n">
        <f aca="false">Raw!BG164-AVERAGE(Raw!$CI163:$CT163)</f>
        <v>0.477666666666667</v>
      </c>
      <c r="BG164" s="22" t="n">
        <f aca="false">Raw!BH164-AVERAGE(Raw!$CI163:$CT163)</f>
        <v>0.554666666666667</v>
      </c>
      <c r="BH164" s="22" t="n">
        <f aca="false">Raw!BI164-AVERAGE(Raw!$CI163:$CT163)</f>
        <v>0.576666666666667</v>
      </c>
      <c r="BI164" s="22" t="n">
        <f aca="false">Raw!BJ164-AVERAGE(Raw!$CI163:$CT163)</f>
        <v>0.488666666666667</v>
      </c>
      <c r="BJ164" s="22" t="n">
        <f aca="false">Raw!BK164-AVERAGE(Raw!$CI163:$CT163)</f>
        <v>0.0386666666666667</v>
      </c>
      <c r="BK164" s="22" t="n">
        <f aca="false">Raw!BL164-AVERAGE(Raw!$CI163:$CT163)</f>
        <v>0.0336666666666666</v>
      </c>
      <c r="BL164" s="22" t="n">
        <f aca="false">Raw!BM164-AVERAGE(Raw!$CI163:$CT163)</f>
        <v>0.0526666666666667</v>
      </c>
      <c r="BM164" s="22" t="n">
        <f aca="false">Raw!BN164-AVERAGE(Raw!$CI163:$CT163)</f>
        <v>0.0326666666666666</v>
      </c>
      <c r="BN164" s="22" t="n">
        <f aca="false">Raw!BO164-AVERAGE(Raw!$CI163:$CT163)</f>
        <v>0.0336666666666666</v>
      </c>
      <c r="BO164" s="22" t="n">
        <f aca="false">Raw!BP164-AVERAGE(Raw!$CI163:$CT163)</f>
        <v>0.0306666666666666</v>
      </c>
      <c r="BP164" s="22" t="n">
        <f aca="false">Raw!BQ164-AVERAGE(Raw!$CI163:$CT163)</f>
        <v>0.415666666666667</v>
      </c>
      <c r="BQ164" s="22" t="n">
        <f aca="false">Raw!BR164-AVERAGE(Raw!$CI163:$CT163)</f>
        <v>0.402666666666667</v>
      </c>
      <c r="BR164" s="22" t="n">
        <f aca="false">Raw!BS164-AVERAGE(Raw!$CI163:$CT163)</f>
        <v>0.428666666666667</v>
      </c>
      <c r="BS164" s="22" t="n">
        <f aca="false">Raw!BT164-AVERAGE(Raw!$CI163:$CT163)</f>
        <v>0.539666666666667</v>
      </c>
      <c r="BT164" s="22" t="n">
        <f aca="false">Raw!BU164-AVERAGE(Raw!$CI163:$CT163)</f>
        <v>0.656666666666667</v>
      </c>
      <c r="BU164" s="22" t="n">
        <f aca="false">Raw!BV164-AVERAGE(Raw!$CI163:$CT163)</f>
        <v>0.763666666666667</v>
      </c>
      <c r="BV164" s="22"/>
      <c r="BW164" s="22" t="n">
        <f aca="false">Raw!BX164-AVERAGE(Raw!$CI163:$CT163)</f>
        <v>0.0616666666666666</v>
      </c>
      <c r="BX164" s="22" t="n">
        <f aca="false">Raw!BY164-AVERAGE(Raw!$CI163:$CT163)</f>
        <v>0.0826666666666666</v>
      </c>
      <c r="BY164" s="22"/>
      <c r="BZ164" s="22"/>
      <c r="CA164" s="22" t="n">
        <f aca="false">Raw!CB164-AVERAGE(Raw!$CI163:$CT163)</f>
        <v>0.0216666666666666</v>
      </c>
      <c r="CB164" s="22" t="n">
        <f aca="false">Raw!CC164-AVERAGE(Raw!$CI163:$CT163)</f>
        <v>0.549666666666667</v>
      </c>
      <c r="CC164" s="22" t="n">
        <f aca="false">Raw!CD164-AVERAGE(Raw!$CI163:$CT163)</f>
        <v>0.0866666666666666</v>
      </c>
      <c r="CD164" s="22" t="n">
        <f aca="false">Raw!CE164-AVERAGE(Raw!$CI163:$CT163)</f>
        <v>0.0826666666666666</v>
      </c>
      <c r="CE164" s="22" t="n">
        <f aca="false">Raw!CF164-AVERAGE(Raw!$CI163:$CT163)</f>
        <v>0.0606666666666666</v>
      </c>
      <c r="CF164" s="22" t="n">
        <f aca="false">Raw!CG164-AVERAGE(Raw!$CI163:$CT163)</f>
        <v>0.0596666666666666</v>
      </c>
      <c r="CG164" s="22" t="n">
        <f aca="false">Raw!CH164-AVERAGE(Raw!$CI163:$CT163)</f>
        <v>0.0136666666666666</v>
      </c>
      <c r="CH164" s="22" t="n">
        <f aca="false">Raw!CI164-AVERAGE(Raw!$CI163:$CT163)</f>
        <v>0.0236666666666666</v>
      </c>
      <c r="CI164" s="22" t="n">
        <f aca="false">Raw!CJ164-AVERAGE(Raw!$CI163:$CT163)</f>
        <v>0.00866666666666666</v>
      </c>
      <c r="CJ164" s="22" t="n">
        <f aca="false">Raw!CK164-AVERAGE(Raw!$CI163:$CT163)</f>
        <v>0.0206666666666666</v>
      </c>
      <c r="CK164" s="22" t="n">
        <f aca="false">Raw!CL164-AVERAGE(Raw!$CI163:$CT163)</f>
        <v>0.00866666666666666</v>
      </c>
      <c r="CL164" s="22" t="n">
        <f aca="false">Raw!CM164-AVERAGE(Raw!$CI163:$CT163)</f>
        <v>-0.00133333333333335</v>
      </c>
      <c r="CM164" s="22" t="n">
        <f aca="false">Raw!CN164-AVERAGE(Raw!$CI163:$CT163)</f>
        <v>-0.00733333333333336</v>
      </c>
      <c r="CN164" s="22" t="n">
        <f aca="false">Raw!CO164-AVERAGE(Raw!$CI163:$CT163)</f>
        <v>-0.00633333333333336</v>
      </c>
      <c r="CO164" s="22" t="n">
        <f aca="false">Raw!CP164-AVERAGE(Raw!$CI163:$CT163)</f>
        <v>-0.0153333333333334</v>
      </c>
      <c r="CP164" s="22" t="n">
        <f aca="false">Raw!CQ164-AVERAGE(Raw!$CI163:$CT163)</f>
        <v>-0.00833333333333336</v>
      </c>
      <c r="CQ164" s="22" t="n">
        <f aca="false">Raw!CR164-AVERAGE(Raw!$CI163:$CT163)</f>
        <v>-0.00933333333333336</v>
      </c>
      <c r="CR164" s="22" t="n">
        <f aca="false">Raw!CS164-AVERAGE(Raw!$CI163:$CT163)</f>
        <v>-0.0113333333333334</v>
      </c>
      <c r="CS164" s="22" t="n">
        <f aca="false">Raw!CT164-AVERAGE(Raw!$CI163:$CT163)</f>
        <v>0.00166666666666665</v>
      </c>
    </row>
    <row r="165" customFormat="false" ht="15.75" hidden="false" customHeight="false" outlineLevel="0" collapsed="false">
      <c r="A165" s="12" t="s">
        <v>307</v>
      </c>
      <c r="B165" s="22" t="n">
        <f aca="false">Raw!C165-AVERAGE(Raw!$CI164:$CT164)</f>
        <v>0.186333333333333</v>
      </c>
      <c r="C165" s="22" t="n">
        <f aca="false">Raw!D165-AVERAGE(Raw!$CI164:$CT164)</f>
        <v>0.700333333333333</v>
      </c>
      <c r="D165" s="22" t="n">
        <f aca="false">Raw!E165-AVERAGE(Raw!$CI164:$CT164)</f>
        <v>0.724333333333333</v>
      </c>
      <c r="E165" s="22"/>
      <c r="F165" s="22"/>
      <c r="G165" s="22"/>
      <c r="H165" s="22" t="n">
        <f aca="false">Raw!I165-AVERAGE(Raw!$CI164:$CT164)</f>
        <v>0.366333333333333</v>
      </c>
      <c r="I165" s="22" t="n">
        <f aca="false">Raw!J165-AVERAGE(Raw!$CI164:$CT164)</f>
        <v>0.383333333333333</v>
      </c>
      <c r="J165" s="22" t="n">
        <f aca="false">Raw!K165-AVERAGE(Raw!$CI164:$CT164)</f>
        <v>0.364333333333333</v>
      </c>
      <c r="K165" s="22" t="n">
        <f aca="false">Raw!L165-AVERAGE(Raw!$CI164:$CT164)</f>
        <v>0.460333333333333</v>
      </c>
      <c r="L165" s="22" t="n">
        <f aca="false">Raw!M165-AVERAGE(Raw!$CI164:$CT164)</f>
        <v>0.355333333333333</v>
      </c>
      <c r="M165" s="22" t="n">
        <f aca="false">Raw!N165-AVERAGE(Raw!$CI164:$CT164)</f>
        <v>0.399333333333333</v>
      </c>
      <c r="N165" s="22" t="n">
        <f aca="false">Raw!O165-AVERAGE(Raw!$CI164:$CT164)</f>
        <v>0.126333333333333</v>
      </c>
      <c r="O165" s="22" t="n">
        <f aca="false">Raw!P165-AVERAGE(Raw!$CI164:$CT164)</f>
        <v>0.692333333333333</v>
      </c>
      <c r="P165" s="22" t="n">
        <f aca="false">Raw!Q165-AVERAGE(Raw!$CI164:$CT164)</f>
        <v>0.731333333333333</v>
      </c>
      <c r="Q165" s="22" t="n">
        <f aca="false">Raw!R165-AVERAGE(Raw!$CI164:$CT164)</f>
        <v>0.658333333333333</v>
      </c>
      <c r="R165" s="22" t="n">
        <f aca="false">Raw!S165-AVERAGE(Raw!$CI164:$CT164)</f>
        <v>0.797333333333333</v>
      </c>
      <c r="S165" s="22" t="n">
        <f aca="false">Raw!T165-AVERAGE(Raw!$CI164:$CT164)</f>
        <v>0.703333333333333</v>
      </c>
      <c r="T165" s="22" t="n">
        <f aca="false">Raw!U165-AVERAGE(Raw!$CI164:$CT164)</f>
        <v>0.367333333333333</v>
      </c>
      <c r="U165" s="22" t="n">
        <f aca="false">Raw!V165-AVERAGE(Raw!$CI164:$CT164)</f>
        <v>0.478333333333333</v>
      </c>
      <c r="V165" s="22" t="n">
        <f aca="false">Raw!W165-AVERAGE(Raw!$CI164:$CT164)</f>
        <v>0.391333333333333</v>
      </c>
      <c r="W165" s="22" t="n">
        <f aca="false">Raw!X165-AVERAGE(Raw!$CI164:$CT164)</f>
        <v>0.587333333333333</v>
      </c>
      <c r="X165" s="22" t="n">
        <f aca="false">Raw!Y165-AVERAGE(Raw!$CI164:$CT164)</f>
        <v>0.649333333333333</v>
      </c>
      <c r="Y165" s="22" t="n">
        <f aca="false">Raw!Z165-AVERAGE(Raw!$CI164:$CT164)</f>
        <v>0.643333333333333</v>
      </c>
      <c r="Z165" s="22" t="n">
        <f aca="false">Raw!AA165-AVERAGE(Raw!$CI164:$CT164)</f>
        <v>0.0773333333333333</v>
      </c>
      <c r="AA165" s="22" t="n">
        <f aca="false">Raw!AB165-AVERAGE(Raw!$CI164:$CT164)</f>
        <v>0.779333333333333</v>
      </c>
      <c r="AB165" s="22"/>
      <c r="AC165" s="22" t="n">
        <f aca="false">Raw!AD165-AVERAGE(Raw!$CI164:$CT164)</f>
        <v>0.392333333333333</v>
      </c>
      <c r="AD165" s="22" t="n">
        <f aca="false">Raw!AE165-AVERAGE(Raw!$CI164:$CT164)</f>
        <v>0.366333333333333</v>
      </c>
      <c r="AE165" s="22" t="n">
        <f aca="false">Raw!AF165-AVERAGE(Raw!$CI164:$CT164)</f>
        <v>0.382333333333333</v>
      </c>
      <c r="AF165" s="22" t="n">
        <f aca="false">Raw!AG165-AVERAGE(Raw!$CI164:$CT164)</f>
        <v>0.443333333333333</v>
      </c>
      <c r="AG165" s="22" t="n">
        <f aca="false">Raw!AH165-AVERAGE(Raw!$CI164:$CT164)</f>
        <v>0.452333333333333</v>
      </c>
      <c r="AH165" s="22" t="n">
        <f aca="false">Raw!AI165-AVERAGE(Raw!$CI164:$CT164)</f>
        <v>0.425333333333333</v>
      </c>
      <c r="AI165" s="22" t="n">
        <f aca="false">Raw!AJ165-AVERAGE(Raw!$CI164:$CT164)</f>
        <v>0.462333333333333</v>
      </c>
      <c r="AJ165" s="22" t="n">
        <f aca="false">Raw!AK165-AVERAGE(Raw!$CI164:$CT164)</f>
        <v>0.495333333333333</v>
      </c>
      <c r="AK165" s="22" t="n">
        <f aca="false">Raw!AL165-AVERAGE(Raw!$CI164:$CT164)</f>
        <v>0.410333333333333</v>
      </c>
      <c r="AL165" s="22" t="n">
        <f aca="false">Raw!AM165-AVERAGE(Raw!$CI164:$CT164)</f>
        <v>0.0393333333333333</v>
      </c>
      <c r="AM165" s="22" t="n">
        <f aca="false">Raw!AN165-AVERAGE(Raw!$CI164:$CT164)</f>
        <v>0.310333333333333</v>
      </c>
      <c r="AN165" s="22" t="n">
        <f aca="false">Raw!AO165-AVERAGE(Raw!$CI164:$CT164)</f>
        <v>0.302333333333333</v>
      </c>
      <c r="AO165" s="22" t="n">
        <f aca="false">Raw!AP165-AVERAGE(Raw!$CI164:$CT164)</f>
        <v>0.0863333333333333</v>
      </c>
      <c r="AP165" s="22" t="n">
        <f aca="false">Raw!AQ165-AVERAGE(Raw!$CI164:$CT164)</f>
        <v>0.0983333333333333</v>
      </c>
      <c r="AQ165" s="22" t="n">
        <f aca="false">Raw!AR165-AVERAGE(Raw!$CI164:$CT164)</f>
        <v>0.0813333333333333</v>
      </c>
      <c r="AR165" s="22" t="n">
        <f aca="false">Raw!AS165-AVERAGE(Raw!$CI164:$CT164)</f>
        <v>0.432333333333333</v>
      </c>
      <c r="AS165" s="22" t="n">
        <f aca="false">Raw!AT165-AVERAGE(Raw!$CI164:$CT164)</f>
        <v>0.418333333333333</v>
      </c>
      <c r="AT165" s="22" t="n">
        <f aca="false">Raw!AU165-AVERAGE(Raw!$CI164:$CT164)</f>
        <v>0.423333333333333</v>
      </c>
      <c r="AU165" s="22" t="n">
        <f aca="false">Raw!AV165-AVERAGE(Raw!$CI164:$CT164)</f>
        <v>0.388333333333333</v>
      </c>
      <c r="AV165" s="22" t="n">
        <f aca="false">Raw!AW165-AVERAGE(Raw!$CI164:$CT164)</f>
        <v>0.442333333333333</v>
      </c>
      <c r="AW165" s="22" t="n">
        <f aca="false">Raw!AX165-AVERAGE(Raw!$CI164:$CT164)</f>
        <v>0.439333333333333</v>
      </c>
      <c r="AX165" s="22" t="n">
        <f aca="false">Raw!AY165-AVERAGE(Raw!$CI164:$CT164)</f>
        <v>0.0393333333333333</v>
      </c>
      <c r="AY165" s="22"/>
      <c r="AZ165" s="22" t="n">
        <f aca="false">Raw!BA165-AVERAGE(Raw!$CI164:$CT164)</f>
        <v>0.143333333333333</v>
      </c>
      <c r="BA165" s="22" t="n">
        <f aca="false">Raw!BB165-AVERAGE(Raw!$CI164:$CT164)</f>
        <v>0.0323333333333333</v>
      </c>
      <c r="BB165" s="22" t="n">
        <f aca="false">Raw!BC165-AVERAGE(Raw!$CI164:$CT164)</f>
        <v>0.0383333333333333</v>
      </c>
      <c r="BC165" s="22" t="n">
        <f aca="false">Raw!BD165-AVERAGE(Raw!$CI164:$CT164)</f>
        <v>0.0363333333333333</v>
      </c>
      <c r="BD165" s="22" t="n">
        <f aca="false">Raw!BE165-AVERAGE(Raw!$CI164:$CT164)</f>
        <v>0.412333333333333</v>
      </c>
      <c r="BE165" s="22" t="n">
        <f aca="false">Raw!BF165-AVERAGE(Raw!$CI164:$CT164)</f>
        <v>0.424333333333333</v>
      </c>
      <c r="BF165" s="22" t="n">
        <f aca="false">Raw!BG165-AVERAGE(Raw!$CI164:$CT164)</f>
        <v>0.471333333333333</v>
      </c>
      <c r="BG165" s="22" t="n">
        <f aca="false">Raw!BH165-AVERAGE(Raw!$CI164:$CT164)</f>
        <v>0.548333333333333</v>
      </c>
      <c r="BH165" s="22" t="n">
        <f aca="false">Raw!BI165-AVERAGE(Raw!$CI164:$CT164)</f>
        <v>0.579333333333333</v>
      </c>
      <c r="BI165" s="22" t="n">
        <f aca="false">Raw!BJ165-AVERAGE(Raw!$CI164:$CT164)</f>
        <v>0.569333333333333</v>
      </c>
      <c r="BJ165" s="22" t="n">
        <f aca="false">Raw!BK165-AVERAGE(Raw!$CI164:$CT164)</f>
        <v>0.0373333333333333</v>
      </c>
      <c r="BK165" s="22" t="n">
        <f aca="false">Raw!BL165-AVERAGE(Raw!$CI164:$CT164)</f>
        <v>0.0323333333333333</v>
      </c>
      <c r="BL165" s="22" t="n">
        <f aca="false">Raw!BM165-AVERAGE(Raw!$CI164:$CT164)</f>
        <v>0.0523333333333333</v>
      </c>
      <c r="BM165" s="22" t="n">
        <f aca="false">Raw!BN165-AVERAGE(Raw!$CI164:$CT164)</f>
        <v>0.0323333333333333</v>
      </c>
      <c r="BN165" s="22" t="n">
        <f aca="false">Raw!BO165-AVERAGE(Raw!$CI164:$CT164)</f>
        <v>0.0333333333333333</v>
      </c>
      <c r="BO165" s="22" t="n">
        <f aca="false">Raw!BP165-AVERAGE(Raw!$CI164:$CT164)</f>
        <v>0.0303333333333333</v>
      </c>
      <c r="BP165" s="22" t="n">
        <f aca="false">Raw!BQ165-AVERAGE(Raw!$CI164:$CT164)</f>
        <v>0.403333333333333</v>
      </c>
      <c r="BQ165" s="22" t="n">
        <f aca="false">Raw!BR165-AVERAGE(Raw!$CI164:$CT164)</f>
        <v>0.392333333333333</v>
      </c>
      <c r="BR165" s="22" t="n">
        <f aca="false">Raw!BS165-AVERAGE(Raw!$CI164:$CT164)</f>
        <v>0.418333333333333</v>
      </c>
      <c r="BS165" s="22" t="n">
        <f aca="false">Raw!BT165-AVERAGE(Raw!$CI164:$CT164)</f>
        <v>0.533333333333333</v>
      </c>
      <c r="BT165" s="22" t="n">
        <f aca="false">Raw!BU165-AVERAGE(Raw!$CI164:$CT164)</f>
        <v>0.640333333333333</v>
      </c>
      <c r="BU165" s="22" t="n">
        <f aca="false">Raw!BV165-AVERAGE(Raw!$CI164:$CT164)</f>
        <v>0.764333333333333</v>
      </c>
      <c r="BV165" s="22"/>
      <c r="BW165" s="22" t="n">
        <f aca="false">Raw!BX165-AVERAGE(Raw!$CI164:$CT164)</f>
        <v>0.0603333333333333</v>
      </c>
      <c r="BX165" s="22" t="n">
        <f aca="false">Raw!BY165-AVERAGE(Raw!$CI164:$CT164)</f>
        <v>0.0833333333333333</v>
      </c>
      <c r="BY165" s="22"/>
      <c r="BZ165" s="22"/>
      <c r="CA165" s="22" t="n">
        <f aca="false">Raw!CB165-AVERAGE(Raw!$CI164:$CT164)</f>
        <v>0.0203333333333333</v>
      </c>
      <c r="CB165" s="22" t="n">
        <f aca="false">Raw!CC165-AVERAGE(Raw!$CI164:$CT164)</f>
        <v>0.552333333333333</v>
      </c>
      <c r="CC165" s="22" t="n">
        <f aca="false">Raw!CD165-AVERAGE(Raw!$CI164:$CT164)</f>
        <v>0.0863333333333333</v>
      </c>
      <c r="CD165" s="22" t="n">
        <f aca="false">Raw!CE165-AVERAGE(Raw!$CI164:$CT164)</f>
        <v>0.0823333333333333</v>
      </c>
      <c r="CE165" s="22" t="n">
        <f aca="false">Raw!CF165-AVERAGE(Raw!$CI164:$CT164)</f>
        <v>0.0593333333333333</v>
      </c>
      <c r="CF165" s="22" t="n">
        <f aca="false">Raw!CG165-AVERAGE(Raw!$CI164:$CT164)</f>
        <v>0.0583333333333333</v>
      </c>
      <c r="CG165" s="22" t="n">
        <f aca="false">Raw!CH165-AVERAGE(Raw!$CI164:$CT164)</f>
        <v>0.0123333333333333</v>
      </c>
      <c r="CH165" s="22" t="n">
        <f aca="false">Raw!CI165-AVERAGE(Raw!$CI164:$CT164)</f>
        <v>0.0233333333333333</v>
      </c>
      <c r="CI165" s="22" t="n">
        <f aca="false">Raw!CJ165-AVERAGE(Raw!$CI164:$CT164)</f>
        <v>0.00733333333333333</v>
      </c>
      <c r="CJ165" s="22" t="n">
        <f aca="false">Raw!CK165-AVERAGE(Raw!$CI164:$CT164)</f>
        <v>0.0203333333333333</v>
      </c>
      <c r="CK165" s="22" t="n">
        <f aca="false">Raw!CL165-AVERAGE(Raw!$CI164:$CT164)</f>
        <v>0.00733333333333333</v>
      </c>
      <c r="CL165" s="22" t="n">
        <f aca="false">Raw!CM165-AVERAGE(Raw!$CI164:$CT164)</f>
        <v>-0.00166666666666668</v>
      </c>
      <c r="CM165" s="22" t="n">
        <f aca="false">Raw!CN165-AVERAGE(Raw!$CI164:$CT164)</f>
        <v>-0.00766666666666668</v>
      </c>
      <c r="CN165" s="22" t="n">
        <f aca="false">Raw!CO165-AVERAGE(Raw!$CI164:$CT164)</f>
        <v>-0.00766666666666668</v>
      </c>
      <c r="CO165" s="22" t="n">
        <f aca="false">Raw!CP165-AVERAGE(Raw!$CI164:$CT164)</f>
        <v>-0.0156666666666667</v>
      </c>
      <c r="CP165" s="22" t="n">
        <f aca="false">Raw!CQ165-AVERAGE(Raw!$CI164:$CT164)</f>
        <v>-0.00966666666666668</v>
      </c>
      <c r="CQ165" s="22" t="n">
        <f aca="false">Raw!CR165-AVERAGE(Raw!$CI164:$CT164)</f>
        <v>-0.0106666666666667</v>
      </c>
      <c r="CR165" s="22" t="n">
        <f aca="false">Raw!CS165-AVERAGE(Raw!$CI164:$CT164)</f>
        <v>-0.0116666666666667</v>
      </c>
      <c r="CS165" s="22" t="n">
        <f aca="false">Raw!CT165-AVERAGE(Raw!$CI164:$CT164)</f>
        <v>0.000333333333333324</v>
      </c>
    </row>
    <row r="166" customFormat="false" ht="15.75" hidden="false" customHeight="false" outlineLevel="0" collapsed="false">
      <c r="A166" s="12" t="s">
        <v>308</v>
      </c>
      <c r="B166" s="22" t="n">
        <f aca="false">Raw!C166-AVERAGE(Raw!$CI165:$CT165)</f>
        <v>0.186833333333333</v>
      </c>
      <c r="C166" s="22" t="n">
        <f aca="false">Raw!D166-AVERAGE(Raw!$CI165:$CT165)</f>
        <v>0.692833333333333</v>
      </c>
      <c r="D166" s="22" t="n">
        <f aca="false">Raw!E166-AVERAGE(Raw!$CI165:$CT165)</f>
        <v>0.720833333333333</v>
      </c>
      <c r="E166" s="22"/>
      <c r="F166" s="22"/>
      <c r="G166" s="22"/>
      <c r="H166" s="22" t="n">
        <f aca="false">Raw!I166-AVERAGE(Raw!$CI165:$CT165)</f>
        <v>0.365833333333333</v>
      </c>
      <c r="I166" s="22" t="n">
        <f aca="false">Raw!J166-AVERAGE(Raw!$CI165:$CT165)</f>
        <v>0.382833333333333</v>
      </c>
      <c r="J166" s="22" t="n">
        <f aca="false">Raw!K166-AVERAGE(Raw!$CI165:$CT165)</f>
        <v>0.363833333333333</v>
      </c>
      <c r="K166" s="22" t="n">
        <f aca="false">Raw!L166-AVERAGE(Raw!$CI165:$CT165)</f>
        <v>0.454833333333333</v>
      </c>
      <c r="L166" s="22" t="n">
        <f aca="false">Raw!M166-AVERAGE(Raw!$CI165:$CT165)</f>
        <v>0.351833333333333</v>
      </c>
      <c r="M166" s="22" t="n">
        <f aca="false">Raw!N166-AVERAGE(Raw!$CI165:$CT165)</f>
        <v>0.391833333333333</v>
      </c>
      <c r="N166" s="22" t="n">
        <f aca="false">Raw!O166-AVERAGE(Raw!$CI165:$CT165)</f>
        <v>0.126833333333333</v>
      </c>
      <c r="O166" s="22" t="n">
        <f aca="false">Raw!P166-AVERAGE(Raw!$CI165:$CT165)</f>
        <v>0.686833333333333</v>
      </c>
      <c r="P166" s="22" t="n">
        <f aca="false">Raw!Q166-AVERAGE(Raw!$CI165:$CT165)</f>
        <v>0.724833333333333</v>
      </c>
      <c r="Q166" s="22" t="n">
        <f aca="false">Raw!R166-AVERAGE(Raw!$CI165:$CT165)</f>
        <v>0.661833333333333</v>
      </c>
      <c r="R166" s="22" t="n">
        <f aca="false">Raw!S166-AVERAGE(Raw!$CI165:$CT165)</f>
        <v>0.799833333333333</v>
      </c>
      <c r="S166" s="22" t="n">
        <f aca="false">Raw!T166-AVERAGE(Raw!$CI165:$CT165)</f>
        <v>0.705833333333333</v>
      </c>
      <c r="T166" s="22" t="n">
        <f aca="false">Raw!U166-AVERAGE(Raw!$CI165:$CT165)</f>
        <v>0.366833333333333</v>
      </c>
      <c r="U166" s="22" t="n">
        <f aca="false">Raw!V166-AVERAGE(Raw!$CI165:$CT165)</f>
        <v>0.475833333333333</v>
      </c>
      <c r="V166" s="22" t="n">
        <f aca="false">Raw!W166-AVERAGE(Raw!$CI165:$CT165)</f>
        <v>0.389833333333333</v>
      </c>
      <c r="W166" s="22" t="n">
        <f aca="false">Raw!X166-AVERAGE(Raw!$CI165:$CT165)</f>
        <v>0.588833333333333</v>
      </c>
      <c r="X166" s="22" t="n">
        <f aca="false">Raw!Y166-AVERAGE(Raw!$CI165:$CT165)</f>
        <v>0.649833333333333</v>
      </c>
      <c r="Y166" s="22" t="n">
        <f aca="false">Raw!Z166-AVERAGE(Raw!$CI165:$CT165)</f>
        <v>0.640833333333333</v>
      </c>
      <c r="Z166" s="22" t="n">
        <f aca="false">Raw!AA166-AVERAGE(Raw!$CI165:$CT165)</f>
        <v>0.0778333333333333</v>
      </c>
      <c r="AA166" s="22" t="n">
        <f aca="false">Raw!AB166-AVERAGE(Raw!$CI165:$CT165)</f>
        <v>0.784833333333333</v>
      </c>
      <c r="AB166" s="22"/>
      <c r="AC166" s="22" t="n">
        <f aca="false">Raw!AD166-AVERAGE(Raw!$CI165:$CT165)</f>
        <v>0.392833333333333</v>
      </c>
      <c r="AD166" s="22" t="n">
        <f aca="false">Raw!AE166-AVERAGE(Raw!$CI165:$CT165)</f>
        <v>0.366833333333333</v>
      </c>
      <c r="AE166" s="22" t="n">
        <f aca="false">Raw!AF166-AVERAGE(Raw!$CI165:$CT165)</f>
        <v>0.382833333333333</v>
      </c>
      <c r="AF166" s="22" t="n">
        <f aca="false">Raw!AG166-AVERAGE(Raw!$CI165:$CT165)</f>
        <v>0.441833333333333</v>
      </c>
      <c r="AG166" s="22" t="n">
        <f aca="false">Raw!AH166-AVERAGE(Raw!$CI165:$CT165)</f>
        <v>0.449833333333333</v>
      </c>
      <c r="AH166" s="22" t="n">
        <f aca="false">Raw!AI166-AVERAGE(Raw!$CI165:$CT165)</f>
        <v>0.424833333333333</v>
      </c>
      <c r="AI166" s="22" t="n">
        <f aca="false">Raw!AJ166-AVERAGE(Raw!$CI165:$CT165)</f>
        <v>0.458833333333333</v>
      </c>
      <c r="AJ166" s="22" t="n">
        <f aca="false">Raw!AK166-AVERAGE(Raw!$CI165:$CT165)</f>
        <v>0.514833333333333</v>
      </c>
      <c r="AK166" s="22" t="n">
        <f aca="false">Raw!AL166-AVERAGE(Raw!$CI165:$CT165)</f>
        <v>0.408833333333333</v>
      </c>
      <c r="AL166" s="22" t="n">
        <f aca="false">Raw!AM166-AVERAGE(Raw!$CI165:$CT165)</f>
        <v>0.0408333333333334</v>
      </c>
      <c r="AM166" s="22" t="n">
        <f aca="false">Raw!AN166-AVERAGE(Raw!$CI165:$CT165)</f>
        <v>0.310833333333333</v>
      </c>
      <c r="AN166" s="22" t="n">
        <f aca="false">Raw!AO166-AVERAGE(Raw!$CI165:$CT165)</f>
        <v>0.303833333333333</v>
      </c>
      <c r="AO166" s="22" t="n">
        <f aca="false">Raw!AP166-AVERAGE(Raw!$CI165:$CT165)</f>
        <v>0.0868333333333333</v>
      </c>
      <c r="AP166" s="22" t="n">
        <f aca="false">Raw!AQ166-AVERAGE(Raw!$CI165:$CT165)</f>
        <v>0.0988333333333333</v>
      </c>
      <c r="AQ166" s="22" t="n">
        <f aca="false">Raw!AR166-AVERAGE(Raw!$CI165:$CT165)</f>
        <v>0.0828333333333333</v>
      </c>
      <c r="AR166" s="22" t="n">
        <f aca="false">Raw!AS166-AVERAGE(Raw!$CI165:$CT165)</f>
        <v>0.427833333333333</v>
      </c>
      <c r="AS166" s="22" t="n">
        <f aca="false">Raw!AT166-AVERAGE(Raw!$CI165:$CT165)</f>
        <v>0.415833333333333</v>
      </c>
      <c r="AT166" s="22" t="n">
        <f aca="false">Raw!AU166-AVERAGE(Raw!$CI165:$CT165)</f>
        <v>0.420833333333333</v>
      </c>
      <c r="AU166" s="22" t="n">
        <f aca="false">Raw!AV166-AVERAGE(Raw!$CI165:$CT165)</f>
        <v>0.384833333333333</v>
      </c>
      <c r="AV166" s="22" t="n">
        <f aca="false">Raw!AW166-AVERAGE(Raw!$CI165:$CT165)</f>
        <v>0.398833333333333</v>
      </c>
      <c r="AW166" s="22" t="n">
        <f aca="false">Raw!AX166-AVERAGE(Raw!$CI165:$CT165)</f>
        <v>0.432833333333333</v>
      </c>
      <c r="AX166" s="22" t="n">
        <f aca="false">Raw!AY166-AVERAGE(Raw!$CI165:$CT165)</f>
        <v>0.0398333333333334</v>
      </c>
      <c r="AY166" s="22"/>
      <c r="AZ166" s="22" t="n">
        <f aca="false">Raw!BA166-AVERAGE(Raw!$CI165:$CT165)</f>
        <v>0.144833333333333</v>
      </c>
      <c r="BA166" s="22" t="n">
        <f aca="false">Raw!BB166-AVERAGE(Raw!$CI165:$CT165)</f>
        <v>0.0328333333333334</v>
      </c>
      <c r="BB166" s="22" t="n">
        <f aca="false">Raw!BC166-AVERAGE(Raw!$CI165:$CT165)</f>
        <v>0.0388333333333334</v>
      </c>
      <c r="BC166" s="22" t="n">
        <f aca="false">Raw!BD166-AVERAGE(Raw!$CI165:$CT165)</f>
        <v>0.0368333333333334</v>
      </c>
      <c r="BD166" s="22" t="n">
        <f aca="false">Raw!BE166-AVERAGE(Raw!$CI165:$CT165)</f>
        <v>0.410833333333333</v>
      </c>
      <c r="BE166" s="22" t="n">
        <f aca="false">Raw!BF166-AVERAGE(Raw!$CI165:$CT165)</f>
        <v>0.418833333333333</v>
      </c>
      <c r="BF166" s="22" t="n">
        <f aca="false">Raw!BG166-AVERAGE(Raw!$CI165:$CT165)</f>
        <v>0.465833333333333</v>
      </c>
      <c r="BG166" s="22" t="n">
        <f aca="false">Raw!BH166-AVERAGE(Raw!$CI165:$CT165)</f>
        <v>0.545833333333333</v>
      </c>
      <c r="BH166" s="22" t="n">
        <f aca="false">Raw!BI166-AVERAGE(Raw!$CI165:$CT165)</f>
        <v>0.574833333333333</v>
      </c>
      <c r="BI166" s="22" t="n">
        <f aca="false">Raw!BJ166-AVERAGE(Raw!$CI165:$CT165)</f>
        <v>0.541833333333333</v>
      </c>
      <c r="BJ166" s="22" t="n">
        <f aca="false">Raw!BK166-AVERAGE(Raw!$CI165:$CT165)</f>
        <v>0.0378333333333334</v>
      </c>
      <c r="BK166" s="22" t="n">
        <f aca="false">Raw!BL166-AVERAGE(Raw!$CI165:$CT165)</f>
        <v>0.0328333333333334</v>
      </c>
      <c r="BL166" s="22" t="n">
        <f aca="false">Raw!BM166-AVERAGE(Raw!$CI165:$CT165)</f>
        <v>0.0528333333333334</v>
      </c>
      <c r="BM166" s="22" t="n">
        <f aca="false">Raw!BN166-AVERAGE(Raw!$CI165:$CT165)</f>
        <v>0.0328333333333334</v>
      </c>
      <c r="BN166" s="22" t="n">
        <f aca="false">Raw!BO166-AVERAGE(Raw!$CI165:$CT165)</f>
        <v>0.0338333333333334</v>
      </c>
      <c r="BO166" s="22" t="n">
        <f aca="false">Raw!BP166-AVERAGE(Raw!$CI165:$CT165)</f>
        <v>0.0308333333333334</v>
      </c>
      <c r="BP166" s="22" t="n">
        <f aca="false">Raw!BQ166-AVERAGE(Raw!$CI165:$CT165)</f>
        <v>0.393833333333333</v>
      </c>
      <c r="BQ166" s="22" t="n">
        <f aca="false">Raw!BR166-AVERAGE(Raw!$CI165:$CT165)</f>
        <v>0.383833333333333</v>
      </c>
      <c r="BR166" s="22" t="n">
        <f aca="false">Raw!BS166-AVERAGE(Raw!$CI165:$CT165)</f>
        <v>0.409833333333333</v>
      </c>
      <c r="BS166" s="22" t="n">
        <f aca="false">Raw!BT166-AVERAGE(Raw!$CI165:$CT165)</f>
        <v>0.548833333333333</v>
      </c>
      <c r="BT166" s="22" t="n">
        <f aca="false">Raw!BU166-AVERAGE(Raw!$CI165:$CT165)</f>
        <v>0.620833333333333</v>
      </c>
      <c r="BU166" s="22" t="n">
        <f aca="false">Raw!BV166-AVERAGE(Raw!$CI165:$CT165)</f>
        <v>0.764833333333333</v>
      </c>
      <c r="BV166" s="22"/>
      <c r="BW166" s="22" t="n">
        <f aca="false">Raw!BX166-AVERAGE(Raw!$CI165:$CT165)</f>
        <v>0.0608333333333333</v>
      </c>
      <c r="BX166" s="22" t="n">
        <f aca="false">Raw!BY166-AVERAGE(Raw!$CI165:$CT165)</f>
        <v>0.0818333333333333</v>
      </c>
      <c r="BY166" s="22"/>
      <c r="BZ166" s="22"/>
      <c r="CA166" s="22" t="n">
        <f aca="false">Raw!CB166-AVERAGE(Raw!$CI165:$CT165)</f>
        <v>0.0208333333333333</v>
      </c>
      <c r="CB166" s="22" t="n">
        <f aca="false">Raw!CC166-AVERAGE(Raw!$CI165:$CT165)</f>
        <v>0.553833333333333</v>
      </c>
      <c r="CC166" s="22" t="n">
        <f aca="false">Raw!CD166-AVERAGE(Raw!$CI165:$CT165)</f>
        <v>0.0868333333333333</v>
      </c>
      <c r="CD166" s="22" t="n">
        <f aca="false">Raw!CE166-AVERAGE(Raw!$CI165:$CT165)</f>
        <v>0.0828333333333333</v>
      </c>
      <c r="CE166" s="22" t="n">
        <f aca="false">Raw!CF166-AVERAGE(Raw!$CI165:$CT165)</f>
        <v>0.0608333333333333</v>
      </c>
      <c r="CF166" s="22" t="n">
        <f aca="false">Raw!CG166-AVERAGE(Raw!$CI165:$CT165)</f>
        <v>0.0588333333333333</v>
      </c>
      <c r="CG166" s="22" t="n">
        <f aca="false">Raw!CH166-AVERAGE(Raw!$CI165:$CT165)</f>
        <v>0.0118333333333333</v>
      </c>
      <c r="CH166" s="22" t="n">
        <f aca="false">Raw!CI166-AVERAGE(Raw!$CI165:$CT165)</f>
        <v>0.0238333333333333</v>
      </c>
      <c r="CI166" s="22" t="n">
        <f aca="false">Raw!CJ166-AVERAGE(Raw!$CI165:$CT165)</f>
        <v>0.00883333333333336</v>
      </c>
      <c r="CJ166" s="22" t="n">
        <f aca="false">Raw!CK166-AVERAGE(Raw!$CI165:$CT165)</f>
        <v>0.0208333333333333</v>
      </c>
      <c r="CK166" s="22" t="n">
        <f aca="false">Raw!CL166-AVERAGE(Raw!$CI165:$CT165)</f>
        <v>0.00883333333333336</v>
      </c>
      <c r="CL166" s="22" t="n">
        <f aca="false">Raw!CM166-AVERAGE(Raw!$CI165:$CT165)</f>
        <v>-0.00116666666666665</v>
      </c>
      <c r="CM166" s="22" t="n">
        <f aca="false">Raw!CN166-AVERAGE(Raw!$CI165:$CT165)</f>
        <v>-0.00716666666666665</v>
      </c>
      <c r="CN166" s="22" t="n">
        <f aca="false">Raw!CO166-AVERAGE(Raw!$CI165:$CT165)</f>
        <v>-0.00616666666666665</v>
      </c>
      <c r="CO166" s="22" t="n">
        <f aca="false">Raw!CP166-AVERAGE(Raw!$CI165:$CT165)</f>
        <v>-0.0151666666666667</v>
      </c>
      <c r="CP166" s="22" t="n">
        <f aca="false">Raw!CQ166-AVERAGE(Raw!$CI165:$CT165)</f>
        <v>-0.00816666666666666</v>
      </c>
      <c r="CQ166" s="22" t="n">
        <f aca="false">Raw!CR166-AVERAGE(Raw!$CI165:$CT165)</f>
        <v>-0.00916666666666666</v>
      </c>
      <c r="CR166" s="22" t="n">
        <f aca="false">Raw!CS166-AVERAGE(Raw!$CI165:$CT165)</f>
        <v>-0.0111666666666667</v>
      </c>
      <c r="CS166" s="22" t="n">
        <f aca="false">Raw!CT166-AVERAGE(Raw!$CI165:$CT165)</f>
        <v>0.00183333333333335</v>
      </c>
    </row>
    <row r="167" customFormat="false" ht="15.75" hidden="false" customHeight="false" outlineLevel="0" collapsed="false">
      <c r="A167" s="12" t="s">
        <v>309</v>
      </c>
      <c r="B167" s="22" t="n">
        <f aca="false">Raw!C167-AVERAGE(Raw!$CI166:$CT166)</f>
        <v>0.186333333333333</v>
      </c>
      <c r="C167" s="22" t="n">
        <f aca="false">Raw!D167-AVERAGE(Raw!$CI166:$CT166)</f>
        <v>0.689333333333333</v>
      </c>
      <c r="D167" s="22" t="n">
        <f aca="false">Raw!E167-AVERAGE(Raw!$CI166:$CT166)</f>
        <v>0.715333333333333</v>
      </c>
      <c r="E167" s="22"/>
      <c r="F167" s="22"/>
      <c r="G167" s="22"/>
      <c r="H167" s="22" t="n">
        <f aca="false">Raw!I167-AVERAGE(Raw!$CI166:$CT166)</f>
        <v>0.365333333333333</v>
      </c>
      <c r="I167" s="22" t="n">
        <f aca="false">Raw!J167-AVERAGE(Raw!$CI166:$CT166)</f>
        <v>0.381333333333333</v>
      </c>
      <c r="J167" s="22" t="n">
        <f aca="false">Raw!K167-AVERAGE(Raw!$CI166:$CT166)</f>
        <v>0.362333333333333</v>
      </c>
      <c r="K167" s="22" t="n">
        <f aca="false">Raw!L167-AVERAGE(Raw!$CI166:$CT166)</f>
        <v>0.448333333333333</v>
      </c>
      <c r="L167" s="22" t="n">
        <f aca="false">Raw!M167-AVERAGE(Raw!$CI166:$CT166)</f>
        <v>0.348333333333333</v>
      </c>
      <c r="M167" s="22" t="n">
        <f aca="false">Raw!N167-AVERAGE(Raw!$CI166:$CT166)</f>
        <v>0.384333333333333</v>
      </c>
      <c r="N167" s="22" t="n">
        <f aca="false">Raw!O167-AVERAGE(Raw!$CI166:$CT166)</f>
        <v>0.126333333333333</v>
      </c>
      <c r="O167" s="22" t="n">
        <f aca="false">Raw!P167-AVERAGE(Raw!$CI166:$CT166)</f>
        <v>0.680333333333333</v>
      </c>
      <c r="P167" s="22" t="n">
        <f aca="false">Raw!Q167-AVERAGE(Raw!$CI166:$CT166)</f>
        <v>0.721333333333333</v>
      </c>
      <c r="Q167" s="22" t="n">
        <f aca="false">Raw!R167-AVERAGE(Raw!$CI166:$CT166)</f>
        <v>0.664333333333333</v>
      </c>
      <c r="R167" s="22" t="n">
        <f aca="false">Raw!S167-AVERAGE(Raw!$CI166:$CT166)</f>
        <v>0.801333333333333</v>
      </c>
      <c r="S167" s="22" t="n">
        <f aca="false">Raw!T167-AVERAGE(Raw!$CI166:$CT166)</f>
        <v>0.709333333333333</v>
      </c>
      <c r="T167" s="22" t="n">
        <f aca="false">Raw!U167-AVERAGE(Raw!$CI166:$CT166)</f>
        <v>0.365333333333333</v>
      </c>
      <c r="U167" s="22" t="n">
        <f aca="false">Raw!V167-AVERAGE(Raw!$CI166:$CT166)</f>
        <v>0.475333333333333</v>
      </c>
      <c r="V167" s="22" t="n">
        <f aca="false">Raw!W167-AVERAGE(Raw!$CI166:$CT166)</f>
        <v>0.389333333333333</v>
      </c>
      <c r="W167" s="22" t="n">
        <f aca="false">Raw!X167-AVERAGE(Raw!$CI166:$CT166)</f>
        <v>0.587333333333333</v>
      </c>
      <c r="X167" s="22" t="n">
        <f aca="false">Raw!Y167-AVERAGE(Raw!$CI166:$CT166)</f>
        <v>0.650333333333333</v>
      </c>
      <c r="Y167" s="22" t="n">
        <f aca="false">Raw!Z167-AVERAGE(Raw!$CI166:$CT166)</f>
        <v>0.639333333333333</v>
      </c>
      <c r="Z167" s="22" t="n">
        <f aca="false">Raw!AA167-AVERAGE(Raw!$CI166:$CT166)</f>
        <v>0.0763333333333333</v>
      </c>
      <c r="AA167" s="22" t="n">
        <f aca="false">Raw!AB167-AVERAGE(Raw!$CI166:$CT166)</f>
        <v>0.788333333333333</v>
      </c>
      <c r="AB167" s="22"/>
      <c r="AC167" s="22" t="n">
        <f aca="false">Raw!AD167-AVERAGE(Raw!$CI166:$CT166)</f>
        <v>0.394333333333333</v>
      </c>
      <c r="AD167" s="22" t="n">
        <f aca="false">Raw!AE167-AVERAGE(Raw!$CI166:$CT166)</f>
        <v>0.367333333333333</v>
      </c>
      <c r="AE167" s="22" t="n">
        <f aca="false">Raw!AF167-AVERAGE(Raw!$CI166:$CT166)</f>
        <v>0.385333333333333</v>
      </c>
      <c r="AF167" s="22" t="n">
        <f aca="false">Raw!AG167-AVERAGE(Raw!$CI166:$CT166)</f>
        <v>0.436333333333333</v>
      </c>
      <c r="AG167" s="22" t="n">
        <f aca="false">Raw!AH167-AVERAGE(Raw!$CI166:$CT166)</f>
        <v>0.447333333333333</v>
      </c>
      <c r="AH167" s="22" t="n">
        <f aca="false">Raw!AI167-AVERAGE(Raw!$CI166:$CT166)</f>
        <v>0.422333333333333</v>
      </c>
      <c r="AI167" s="22" t="n">
        <f aca="false">Raw!AJ167-AVERAGE(Raw!$CI166:$CT166)</f>
        <v>0.454333333333333</v>
      </c>
      <c r="AJ167" s="22" t="n">
        <f aca="false">Raw!AK167-AVERAGE(Raw!$CI166:$CT166)</f>
        <v>0.513333333333333</v>
      </c>
      <c r="AK167" s="22" t="n">
        <f aca="false">Raw!AL167-AVERAGE(Raw!$CI166:$CT166)</f>
        <v>0.406333333333333</v>
      </c>
      <c r="AL167" s="22" t="n">
        <f aca="false">Raw!AM167-AVERAGE(Raw!$CI166:$CT166)</f>
        <v>0.0403333333333333</v>
      </c>
      <c r="AM167" s="22" t="n">
        <f aca="false">Raw!AN167-AVERAGE(Raw!$CI166:$CT166)</f>
        <v>0.310333333333333</v>
      </c>
      <c r="AN167" s="22" t="n">
        <f aca="false">Raw!AO167-AVERAGE(Raw!$CI166:$CT166)</f>
        <v>0.302333333333333</v>
      </c>
      <c r="AO167" s="22" t="n">
        <f aca="false">Raw!AP167-AVERAGE(Raw!$CI166:$CT166)</f>
        <v>0.0873333333333333</v>
      </c>
      <c r="AP167" s="22" t="n">
        <f aca="false">Raw!AQ167-AVERAGE(Raw!$CI166:$CT166)</f>
        <v>0.0983333333333333</v>
      </c>
      <c r="AQ167" s="22" t="n">
        <f aca="false">Raw!AR167-AVERAGE(Raw!$CI166:$CT166)</f>
        <v>0.0813333333333333</v>
      </c>
      <c r="AR167" s="22" t="n">
        <f aca="false">Raw!AS167-AVERAGE(Raw!$CI166:$CT166)</f>
        <v>0.424333333333333</v>
      </c>
      <c r="AS167" s="22" t="n">
        <f aca="false">Raw!AT167-AVERAGE(Raw!$CI166:$CT166)</f>
        <v>0.412333333333333</v>
      </c>
      <c r="AT167" s="22" t="n">
        <f aca="false">Raw!AU167-AVERAGE(Raw!$CI166:$CT166)</f>
        <v>0.417333333333333</v>
      </c>
      <c r="AU167" s="22" t="n">
        <f aca="false">Raw!AV167-AVERAGE(Raw!$CI166:$CT166)</f>
        <v>0.381333333333333</v>
      </c>
      <c r="AV167" s="22" t="n">
        <f aca="false">Raw!AW167-AVERAGE(Raw!$CI166:$CT166)</f>
        <v>0.403333333333333</v>
      </c>
      <c r="AW167" s="22" t="n">
        <f aca="false">Raw!AX167-AVERAGE(Raw!$CI166:$CT166)</f>
        <v>0.428333333333333</v>
      </c>
      <c r="AX167" s="22" t="n">
        <f aca="false">Raw!AY167-AVERAGE(Raw!$CI166:$CT166)</f>
        <v>0.0393333333333333</v>
      </c>
      <c r="AY167" s="22"/>
      <c r="AZ167" s="22" t="n">
        <f aca="false">Raw!BA167-AVERAGE(Raw!$CI166:$CT166)</f>
        <v>0.143333333333333</v>
      </c>
      <c r="BA167" s="22" t="n">
        <f aca="false">Raw!BB167-AVERAGE(Raw!$CI166:$CT166)</f>
        <v>0.0323333333333333</v>
      </c>
      <c r="BB167" s="22" t="n">
        <f aca="false">Raw!BC167-AVERAGE(Raw!$CI166:$CT166)</f>
        <v>0.0383333333333333</v>
      </c>
      <c r="BC167" s="22" t="n">
        <f aca="false">Raw!BD167-AVERAGE(Raw!$CI166:$CT166)</f>
        <v>0.0363333333333333</v>
      </c>
      <c r="BD167" s="22" t="n">
        <f aca="false">Raw!BE167-AVERAGE(Raw!$CI166:$CT166)</f>
        <v>0.397333333333333</v>
      </c>
      <c r="BE167" s="22" t="n">
        <f aca="false">Raw!BF167-AVERAGE(Raw!$CI166:$CT166)</f>
        <v>0.412333333333333</v>
      </c>
      <c r="BF167" s="22" t="n">
        <f aca="false">Raw!BG167-AVERAGE(Raw!$CI166:$CT166)</f>
        <v>0.458333333333333</v>
      </c>
      <c r="BG167" s="22" t="n">
        <f aca="false">Raw!BH167-AVERAGE(Raw!$CI166:$CT166)</f>
        <v>0.540333333333333</v>
      </c>
      <c r="BH167" s="22" t="n">
        <f aca="false">Raw!BI167-AVERAGE(Raw!$CI166:$CT166)</f>
        <v>0.571333333333333</v>
      </c>
      <c r="BI167" s="22" t="n">
        <f aca="false">Raw!BJ167-AVERAGE(Raw!$CI166:$CT166)</f>
        <v>0.436333333333333</v>
      </c>
      <c r="BJ167" s="22" t="n">
        <f aca="false">Raw!BK167-AVERAGE(Raw!$CI166:$CT166)</f>
        <v>0.0373333333333333</v>
      </c>
      <c r="BK167" s="22" t="n">
        <f aca="false">Raw!BL167-AVERAGE(Raw!$CI166:$CT166)</f>
        <v>0.0323333333333333</v>
      </c>
      <c r="BL167" s="22" t="n">
        <f aca="false">Raw!BM167-AVERAGE(Raw!$CI166:$CT166)</f>
        <v>0.0523333333333333</v>
      </c>
      <c r="BM167" s="22" t="n">
        <f aca="false">Raw!BN167-AVERAGE(Raw!$CI166:$CT166)</f>
        <v>0.0323333333333333</v>
      </c>
      <c r="BN167" s="22" t="n">
        <f aca="false">Raw!BO167-AVERAGE(Raw!$CI166:$CT166)</f>
        <v>0.0333333333333333</v>
      </c>
      <c r="BO167" s="22" t="n">
        <f aca="false">Raw!BP167-AVERAGE(Raw!$CI166:$CT166)</f>
        <v>0.0303333333333333</v>
      </c>
      <c r="BP167" s="22" t="n">
        <f aca="false">Raw!BQ167-AVERAGE(Raw!$CI166:$CT166)</f>
        <v>0.384333333333333</v>
      </c>
      <c r="BQ167" s="22" t="n">
        <f aca="false">Raw!BR167-AVERAGE(Raw!$CI166:$CT166)</f>
        <v>0.377333333333333</v>
      </c>
      <c r="BR167" s="22" t="n">
        <f aca="false">Raw!BS167-AVERAGE(Raw!$CI166:$CT166)</f>
        <v>0.401333333333333</v>
      </c>
      <c r="BS167" s="22" t="n">
        <f aca="false">Raw!BT167-AVERAGE(Raw!$CI166:$CT166)</f>
        <v>0.503333333333333</v>
      </c>
      <c r="BT167" s="22" t="n">
        <f aca="false">Raw!BU167-AVERAGE(Raw!$CI166:$CT166)</f>
        <v>0.603333333333333</v>
      </c>
      <c r="BU167" s="22" t="n">
        <f aca="false">Raw!BV167-AVERAGE(Raw!$CI166:$CT166)</f>
        <v>0.764333333333333</v>
      </c>
      <c r="BV167" s="22"/>
      <c r="BW167" s="22" t="n">
        <f aca="false">Raw!BX167-AVERAGE(Raw!$CI166:$CT166)</f>
        <v>0.0603333333333333</v>
      </c>
      <c r="BX167" s="22" t="n">
        <f aca="false">Raw!BY167-AVERAGE(Raw!$CI166:$CT166)</f>
        <v>0.0823333333333333</v>
      </c>
      <c r="BY167" s="22"/>
      <c r="BZ167" s="22"/>
      <c r="CA167" s="22" t="n">
        <f aca="false">Raw!CB167-AVERAGE(Raw!$CI166:$CT166)</f>
        <v>0.0203333333333333</v>
      </c>
      <c r="CB167" s="22" t="n">
        <f aca="false">Raw!CC167-AVERAGE(Raw!$CI166:$CT166)</f>
        <v>0.556333333333333</v>
      </c>
      <c r="CC167" s="22" t="n">
        <f aca="false">Raw!CD167-AVERAGE(Raw!$CI166:$CT166)</f>
        <v>0.0863333333333333</v>
      </c>
      <c r="CD167" s="22" t="n">
        <f aca="false">Raw!CE167-AVERAGE(Raw!$CI166:$CT166)</f>
        <v>0.0813333333333333</v>
      </c>
      <c r="CE167" s="22" t="n">
        <f aca="false">Raw!CF167-AVERAGE(Raw!$CI166:$CT166)</f>
        <v>0.0603333333333333</v>
      </c>
      <c r="CF167" s="22" t="n">
        <f aca="false">Raw!CG167-AVERAGE(Raw!$CI166:$CT166)</f>
        <v>0.0583333333333333</v>
      </c>
      <c r="CG167" s="22" t="n">
        <f aca="false">Raw!CH167-AVERAGE(Raw!$CI166:$CT166)</f>
        <v>0.0113333333333333</v>
      </c>
      <c r="CH167" s="22" t="n">
        <f aca="false">Raw!CI167-AVERAGE(Raw!$CI166:$CT166)</f>
        <v>0.0233333333333333</v>
      </c>
      <c r="CI167" s="22" t="n">
        <f aca="false">Raw!CJ167-AVERAGE(Raw!$CI166:$CT166)</f>
        <v>0.00833333333333333</v>
      </c>
      <c r="CJ167" s="22" t="n">
        <f aca="false">Raw!CK167-AVERAGE(Raw!$CI166:$CT166)</f>
        <v>0.0203333333333333</v>
      </c>
      <c r="CK167" s="22" t="n">
        <f aca="false">Raw!CL167-AVERAGE(Raw!$CI166:$CT166)</f>
        <v>0.00833333333333333</v>
      </c>
      <c r="CL167" s="22" t="n">
        <f aca="false">Raw!CM167-AVERAGE(Raw!$CI166:$CT166)</f>
        <v>-0.00166666666666668</v>
      </c>
      <c r="CM167" s="22" t="n">
        <f aca="false">Raw!CN167-AVERAGE(Raw!$CI166:$CT166)</f>
        <v>-0.00766666666666668</v>
      </c>
      <c r="CN167" s="22" t="n">
        <f aca="false">Raw!CO167-AVERAGE(Raw!$CI166:$CT166)</f>
        <v>-0.00666666666666668</v>
      </c>
      <c r="CO167" s="22" t="n">
        <f aca="false">Raw!CP167-AVERAGE(Raw!$CI166:$CT166)</f>
        <v>-0.0146666666666667</v>
      </c>
      <c r="CP167" s="22" t="n">
        <f aca="false">Raw!CQ167-AVERAGE(Raw!$CI166:$CT166)</f>
        <v>-0.00866666666666668</v>
      </c>
      <c r="CQ167" s="22" t="n">
        <f aca="false">Raw!CR167-AVERAGE(Raw!$CI166:$CT166)</f>
        <v>-0.00966666666666668</v>
      </c>
      <c r="CR167" s="22" t="n">
        <f aca="false">Raw!CS167-AVERAGE(Raw!$CI166:$CT166)</f>
        <v>-0.0116666666666667</v>
      </c>
      <c r="CS167" s="22" t="n">
        <f aca="false">Raw!CT167-AVERAGE(Raw!$CI166:$CT166)</f>
        <v>0.00133333333333333</v>
      </c>
    </row>
    <row r="168" customFormat="false" ht="15.75" hidden="false" customHeight="false" outlineLevel="0" collapsed="false">
      <c r="A168" s="12" t="s">
        <v>310</v>
      </c>
      <c r="B168" s="22" t="n">
        <f aca="false">Raw!C168-AVERAGE(Raw!$CI167:$CT167)</f>
        <v>0.18725</v>
      </c>
      <c r="C168" s="22" t="n">
        <f aca="false">Raw!D168-AVERAGE(Raw!$CI167:$CT167)</f>
        <v>0.68325</v>
      </c>
      <c r="D168" s="22" t="n">
        <f aca="false">Raw!E168-AVERAGE(Raw!$CI167:$CT167)</f>
        <v>0.71025</v>
      </c>
      <c r="E168" s="22"/>
      <c r="F168" s="22"/>
      <c r="G168" s="22"/>
      <c r="H168" s="22" t="n">
        <f aca="false">Raw!I168-AVERAGE(Raw!$CI167:$CT167)</f>
        <v>0.36525</v>
      </c>
      <c r="I168" s="22" t="n">
        <f aca="false">Raw!J168-AVERAGE(Raw!$CI167:$CT167)</f>
        <v>0.37825</v>
      </c>
      <c r="J168" s="22" t="n">
        <f aca="false">Raw!K168-AVERAGE(Raw!$CI167:$CT167)</f>
        <v>0.36125</v>
      </c>
      <c r="K168" s="22" t="n">
        <f aca="false">Raw!L168-AVERAGE(Raw!$CI167:$CT167)</f>
        <v>0.44125</v>
      </c>
      <c r="L168" s="22" t="n">
        <f aca="false">Raw!M168-AVERAGE(Raw!$CI167:$CT167)</f>
        <v>0.34225</v>
      </c>
      <c r="M168" s="22" t="n">
        <f aca="false">Raw!N168-AVERAGE(Raw!$CI167:$CT167)</f>
        <v>0.37725</v>
      </c>
      <c r="N168" s="22" t="n">
        <f aca="false">Raw!O168-AVERAGE(Raw!$CI167:$CT167)</f>
        <v>0.12725</v>
      </c>
      <c r="O168" s="22" t="n">
        <f aca="false">Raw!P168-AVERAGE(Raw!$CI167:$CT167)</f>
        <v>0.67425</v>
      </c>
      <c r="P168" s="22" t="n">
        <f aca="false">Raw!Q168-AVERAGE(Raw!$CI167:$CT167)</f>
        <v>0.71325</v>
      </c>
      <c r="Q168" s="22" t="n">
        <f aca="false">Raw!R168-AVERAGE(Raw!$CI167:$CT167)</f>
        <v>0.66725</v>
      </c>
      <c r="R168" s="22" t="n">
        <f aca="false">Raw!S168-AVERAGE(Raw!$CI167:$CT167)</f>
        <v>0.80425</v>
      </c>
      <c r="S168" s="22" t="n">
        <f aca="false">Raw!T168-AVERAGE(Raw!$CI167:$CT167)</f>
        <v>0.71125</v>
      </c>
      <c r="T168" s="22" t="n">
        <f aca="false">Raw!U168-AVERAGE(Raw!$CI167:$CT167)</f>
        <v>0.36425</v>
      </c>
      <c r="U168" s="22" t="n">
        <f aca="false">Raw!V168-AVERAGE(Raw!$CI167:$CT167)</f>
        <v>0.47125</v>
      </c>
      <c r="V168" s="22" t="n">
        <f aca="false">Raw!W168-AVERAGE(Raw!$CI167:$CT167)</f>
        <v>0.38825</v>
      </c>
      <c r="W168" s="22" t="n">
        <f aca="false">Raw!X168-AVERAGE(Raw!$CI167:$CT167)</f>
        <v>0.58525</v>
      </c>
      <c r="X168" s="22" t="n">
        <f aca="false">Raw!Y168-AVERAGE(Raw!$CI167:$CT167)</f>
        <v>0.65025</v>
      </c>
      <c r="Y168" s="22" t="n">
        <f aca="false">Raw!Z168-AVERAGE(Raw!$CI167:$CT167)</f>
        <v>0.63925</v>
      </c>
      <c r="Z168" s="22" t="n">
        <f aca="false">Raw!AA168-AVERAGE(Raw!$CI167:$CT167)</f>
        <v>0.07625</v>
      </c>
      <c r="AA168" s="22" t="n">
        <f aca="false">Raw!AB168-AVERAGE(Raw!$CI167:$CT167)</f>
        <v>0.78625</v>
      </c>
      <c r="AB168" s="22"/>
      <c r="AC168" s="22" t="n">
        <f aca="false">Raw!AD168-AVERAGE(Raw!$CI167:$CT167)</f>
        <v>0.39425</v>
      </c>
      <c r="AD168" s="22" t="n">
        <f aca="false">Raw!AE168-AVERAGE(Raw!$CI167:$CT167)</f>
        <v>0.36825</v>
      </c>
      <c r="AE168" s="22" t="n">
        <f aca="false">Raw!AF168-AVERAGE(Raw!$CI167:$CT167)</f>
        <v>0.38325</v>
      </c>
      <c r="AF168" s="22" t="n">
        <f aca="false">Raw!AG168-AVERAGE(Raw!$CI167:$CT167)</f>
        <v>0.43425</v>
      </c>
      <c r="AG168" s="22" t="n">
        <f aca="false">Raw!AH168-AVERAGE(Raw!$CI167:$CT167)</f>
        <v>0.44525</v>
      </c>
      <c r="AH168" s="22" t="n">
        <f aca="false">Raw!AI168-AVERAGE(Raw!$CI167:$CT167)</f>
        <v>0.42225</v>
      </c>
      <c r="AI168" s="22" t="n">
        <f aca="false">Raw!AJ168-AVERAGE(Raw!$CI167:$CT167)</f>
        <v>0.45225</v>
      </c>
      <c r="AJ168" s="22" t="n">
        <f aca="false">Raw!AK168-AVERAGE(Raw!$CI167:$CT167)</f>
        <v>0.50825</v>
      </c>
      <c r="AK168" s="22" t="n">
        <f aca="false">Raw!AL168-AVERAGE(Raw!$CI167:$CT167)</f>
        <v>0.40525</v>
      </c>
      <c r="AL168" s="22" t="n">
        <f aca="false">Raw!AM168-AVERAGE(Raw!$CI167:$CT167)</f>
        <v>0.03925</v>
      </c>
      <c r="AM168" s="22" t="n">
        <f aca="false">Raw!AN168-AVERAGE(Raw!$CI167:$CT167)</f>
        <v>0.31125</v>
      </c>
      <c r="AN168" s="22" t="n">
        <f aca="false">Raw!AO168-AVERAGE(Raw!$CI167:$CT167)</f>
        <v>0.30225</v>
      </c>
      <c r="AO168" s="22" t="n">
        <f aca="false">Raw!AP168-AVERAGE(Raw!$CI167:$CT167)</f>
        <v>0.08725</v>
      </c>
      <c r="AP168" s="22" t="n">
        <f aca="false">Raw!AQ168-AVERAGE(Raw!$CI167:$CT167)</f>
        <v>0.09925</v>
      </c>
      <c r="AQ168" s="22" t="n">
        <f aca="false">Raw!AR168-AVERAGE(Raw!$CI167:$CT167)</f>
        <v>0.08325</v>
      </c>
      <c r="AR168" s="22" t="n">
        <f aca="false">Raw!AS168-AVERAGE(Raw!$CI167:$CT167)</f>
        <v>0.42225</v>
      </c>
      <c r="AS168" s="22" t="n">
        <f aca="false">Raw!AT168-AVERAGE(Raw!$CI167:$CT167)</f>
        <v>0.40925</v>
      </c>
      <c r="AT168" s="22" t="n">
        <f aca="false">Raw!AU168-AVERAGE(Raw!$CI167:$CT167)</f>
        <v>0.41525</v>
      </c>
      <c r="AU168" s="22" t="n">
        <f aca="false">Raw!AV168-AVERAGE(Raw!$CI167:$CT167)</f>
        <v>0.37725</v>
      </c>
      <c r="AV168" s="22" t="n">
        <f aca="false">Raw!AW168-AVERAGE(Raw!$CI167:$CT167)</f>
        <v>0.40825</v>
      </c>
      <c r="AW168" s="22" t="n">
        <f aca="false">Raw!AX168-AVERAGE(Raw!$CI167:$CT167)</f>
        <v>0.42225</v>
      </c>
      <c r="AX168" s="22" t="n">
        <f aca="false">Raw!AY168-AVERAGE(Raw!$CI167:$CT167)</f>
        <v>0.03925</v>
      </c>
      <c r="AY168" s="22"/>
      <c r="AZ168" s="22" t="n">
        <f aca="false">Raw!BA168-AVERAGE(Raw!$CI167:$CT167)</f>
        <v>0.14425</v>
      </c>
      <c r="BA168" s="22" t="n">
        <f aca="false">Raw!BB168-AVERAGE(Raw!$CI167:$CT167)</f>
        <v>0.03225</v>
      </c>
      <c r="BB168" s="22" t="n">
        <f aca="false">Raw!BC168-AVERAGE(Raw!$CI167:$CT167)</f>
        <v>0.03925</v>
      </c>
      <c r="BC168" s="22" t="n">
        <f aca="false">Raw!BD168-AVERAGE(Raw!$CI167:$CT167)</f>
        <v>0.03625</v>
      </c>
      <c r="BD168" s="22" t="n">
        <f aca="false">Raw!BE168-AVERAGE(Raw!$CI167:$CT167)</f>
        <v>0.40325</v>
      </c>
      <c r="BE168" s="22" t="n">
        <f aca="false">Raw!BF168-AVERAGE(Raw!$CI167:$CT167)</f>
        <v>0.40725</v>
      </c>
      <c r="BF168" s="22" t="n">
        <f aca="false">Raw!BG168-AVERAGE(Raw!$CI167:$CT167)</f>
        <v>0.45125</v>
      </c>
      <c r="BG168" s="22" t="n">
        <f aca="false">Raw!BH168-AVERAGE(Raw!$CI167:$CT167)</f>
        <v>0.54225</v>
      </c>
      <c r="BH168" s="22" t="n">
        <f aca="false">Raw!BI168-AVERAGE(Raw!$CI167:$CT167)</f>
        <v>0.57425</v>
      </c>
      <c r="BI168" s="22" t="n">
        <f aca="false">Raw!BJ168-AVERAGE(Raw!$CI167:$CT167)</f>
        <v>0.51525</v>
      </c>
      <c r="BJ168" s="22" t="n">
        <f aca="false">Raw!BK168-AVERAGE(Raw!$CI167:$CT167)</f>
        <v>0.03825</v>
      </c>
      <c r="BK168" s="22" t="n">
        <f aca="false">Raw!BL168-AVERAGE(Raw!$CI167:$CT167)</f>
        <v>0.03225</v>
      </c>
      <c r="BL168" s="22" t="n">
        <f aca="false">Raw!BM168-AVERAGE(Raw!$CI167:$CT167)</f>
        <v>0.05225</v>
      </c>
      <c r="BM168" s="22" t="n">
        <f aca="false">Raw!BN168-AVERAGE(Raw!$CI167:$CT167)</f>
        <v>0.03225</v>
      </c>
      <c r="BN168" s="22" t="n">
        <f aca="false">Raw!BO168-AVERAGE(Raw!$CI167:$CT167)</f>
        <v>0.03325</v>
      </c>
      <c r="BO168" s="22" t="n">
        <f aca="false">Raw!BP168-AVERAGE(Raw!$CI167:$CT167)</f>
        <v>0.03025</v>
      </c>
      <c r="BP168" s="22" t="n">
        <f aca="false">Raw!BQ168-AVERAGE(Raw!$CI167:$CT167)</f>
        <v>0.37325</v>
      </c>
      <c r="BQ168" s="22" t="n">
        <f aca="false">Raw!BR168-AVERAGE(Raw!$CI167:$CT167)</f>
        <v>0.37025</v>
      </c>
      <c r="BR168" s="22" t="n">
        <f aca="false">Raw!BS168-AVERAGE(Raw!$CI167:$CT167)</f>
        <v>0.39425</v>
      </c>
      <c r="BS168" s="22" t="n">
        <f aca="false">Raw!BT168-AVERAGE(Raw!$CI167:$CT167)</f>
        <v>0.48925</v>
      </c>
      <c r="BT168" s="22" t="n">
        <f aca="false">Raw!BU168-AVERAGE(Raw!$CI167:$CT167)</f>
        <v>0.58825</v>
      </c>
      <c r="BU168" s="22" t="n">
        <f aca="false">Raw!BV168-AVERAGE(Raw!$CI167:$CT167)</f>
        <v>0.76125</v>
      </c>
      <c r="BV168" s="22"/>
      <c r="BW168" s="22" t="n">
        <f aca="false">Raw!BX168-AVERAGE(Raw!$CI167:$CT167)</f>
        <v>0.06025</v>
      </c>
      <c r="BX168" s="22" t="n">
        <f aca="false">Raw!BY168-AVERAGE(Raw!$CI167:$CT167)</f>
        <v>0.08225</v>
      </c>
      <c r="BY168" s="22"/>
      <c r="BZ168" s="22"/>
      <c r="CA168" s="22" t="n">
        <f aca="false">Raw!CB168-AVERAGE(Raw!$CI167:$CT167)</f>
        <v>0.02025</v>
      </c>
      <c r="CB168" s="22" t="n">
        <f aca="false">Raw!CC168-AVERAGE(Raw!$CI167:$CT167)</f>
        <v>0.55425</v>
      </c>
      <c r="CC168" s="22" t="n">
        <f aca="false">Raw!CD168-AVERAGE(Raw!$CI167:$CT167)</f>
        <v>0.08625</v>
      </c>
      <c r="CD168" s="22" t="n">
        <f aca="false">Raw!CE168-AVERAGE(Raw!$CI167:$CT167)</f>
        <v>0.08125</v>
      </c>
      <c r="CE168" s="22" t="n">
        <f aca="false">Raw!CF168-AVERAGE(Raw!$CI167:$CT167)</f>
        <v>0.05925</v>
      </c>
      <c r="CF168" s="22" t="n">
        <f aca="false">Raw!CG168-AVERAGE(Raw!$CI167:$CT167)</f>
        <v>0.05825</v>
      </c>
      <c r="CG168" s="22" t="n">
        <f aca="false">Raw!CH168-AVERAGE(Raw!$CI167:$CT167)</f>
        <v>0.01225</v>
      </c>
      <c r="CH168" s="22" t="n">
        <f aca="false">Raw!CI168-AVERAGE(Raw!$CI167:$CT167)</f>
        <v>0.02325</v>
      </c>
      <c r="CI168" s="22" t="n">
        <f aca="false">Raw!CJ168-AVERAGE(Raw!$CI167:$CT167)</f>
        <v>0.00825000000000001</v>
      </c>
      <c r="CJ168" s="22" t="n">
        <f aca="false">Raw!CK168-AVERAGE(Raw!$CI167:$CT167)</f>
        <v>0.02025</v>
      </c>
      <c r="CK168" s="22" t="n">
        <f aca="false">Raw!CL168-AVERAGE(Raw!$CI167:$CT167)</f>
        <v>0.00825000000000001</v>
      </c>
      <c r="CL168" s="22" t="n">
        <f aca="false">Raw!CM168-AVERAGE(Raw!$CI167:$CT167)</f>
        <v>-0.00175</v>
      </c>
      <c r="CM168" s="22" t="n">
        <f aca="false">Raw!CN168-AVERAGE(Raw!$CI167:$CT167)</f>
        <v>-0.00675000000000001</v>
      </c>
      <c r="CN168" s="22" t="n">
        <f aca="false">Raw!CO168-AVERAGE(Raw!$CI167:$CT167)</f>
        <v>-0.00675000000000001</v>
      </c>
      <c r="CO168" s="22" t="n">
        <f aca="false">Raw!CP168-AVERAGE(Raw!$CI167:$CT167)</f>
        <v>-0.01475</v>
      </c>
      <c r="CP168" s="22" t="n">
        <f aca="false">Raw!CQ168-AVERAGE(Raw!$CI167:$CT167)</f>
        <v>-0.00775000000000001</v>
      </c>
      <c r="CQ168" s="22" t="n">
        <f aca="false">Raw!CR168-AVERAGE(Raw!$CI167:$CT167)</f>
        <v>-0.00875000000000001</v>
      </c>
      <c r="CR168" s="22" t="n">
        <f aca="false">Raw!CS168-AVERAGE(Raw!$CI167:$CT167)</f>
        <v>-0.01075</v>
      </c>
      <c r="CS168" s="22" t="n">
        <f aca="false">Raw!CT168-AVERAGE(Raw!$CI167:$CT167)</f>
        <v>0.00125</v>
      </c>
    </row>
    <row r="169" customFormat="false" ht="15.75" hidden="false" customHeight="false" outlineLevel="0" collapsed="false">
      <c r="A169" s="12" t="s">
        <v>311</v>
      </c>
      <c r="B169" s="22" t="n">
        <f aca="false">Raw!C169-AVERAGE(Raw!$CI168:$CT168)</f>
        <v>0.185916666666667</v>
      </c>
      <c r="C169" s="22" t="n">
        <f aca="false">Raw!D169-AVERAGE(Raw!$CI168:$CT168)</f>
        <v>0.676916666666667</v>
      </c>
      <c r="D169" s="22" t="n">
        <f aca="false">Raw!E169-AVERAGE(Raw!$CI168:$CT168)</f>
        <v>0.701916666666667</v>
      </c>
      <c r="E169" s="22"/>
      <c r="F169" s="22"/>
      <c r="G169" s="22"/>
      <c r="H169" s="22" t="n">
        <f aca="false">Raw!I169-AVERAGE(Raw!$CI168:$CT168)</f>
        <v>0.363916666666667</v>
      </c>
      <c r="I169" s="22" t="n">
        <f aca="false">Raw!J169-AVERAGE(Raw!$CI168:$CT168)</f>
        <v>0.376916666666667</v>
      </c>
      <c r="J169" s="22" t="n">
        <f aca="false">Raw!K169-AVERAGE(Raw!$CI168:$CT168)</f>
        <v>0.358916666666667</v>
      </c>
      <c r="K169" s="22" t="n">
        <f aca="false">Raw!L169-AVERAGE(Raw!$CI168:$CT168)</f>
        <v>0.433916666666667</v>
      </c>
      <c r="L169" s="22" t="n">
        <f aca="false">Raw!M169-AVERAGE(Raw!$CI168:$CT168)</f>
        <v>0.338916666666667</v>
      </c>
      <c r="M169" s="22" t="n">
        <f aca="false">Raw!N169-AVERAGE(Raw!$CI168:$CT168)</f>
        <v>0.370916666666667</v>
      </c>
      <c r="N169" s="22" t="n">
        <f aca="false">Raw!O169-AVERAGE(Raw!$CI168:$CT168)</f>
        <v>0.124916666666667</v>
      </c>
      <c r="O169" s="22" t="n">
        <f aca="false">Raw!P169-AVERAGE(Raw!$CI168:$CT168)</f>
        <v>0.666916666666667</v>
      </c>
      <c r="P169" s="22" t="n">
        <f aca="false">Raw!Q169-AVERAGE(Raw!$CI168:$CT168)</f>
        <v>0.706916666666667</v>
      </c>
      <c r="Q169" s="22" t="n">
        <f aca="false">Raw!R169-AVERAGE(Raw!$CI168:$CT168)</f>
        <v>0.665916666666667</v>
      </c>
      <c r="R169" s="22" t="n">
        <f aca="false">Raw!S169-AVERAGE(Raw!$CI168:$CT168)</f>
        <v>0.802916666666667</v>
      </c>
      <c r="S169" s="22" t="n">
        <f aca="false">Raw!T169-AVERAGE(Raw!$CI168:$CT168)</f>
        <v>0.709916666666667</v>
      </c>
      <c r="T169" s="22" t="n">
        <f aca="false">Raw!U169-AVERAGE(Raw!$CI168:$CT168)</f>
        <v>0.361916666666667</v>
      </c>
      <c r="U169" s="22" t="n">
        <f aca="false">Raw!V169-AVERAGE(Raw!$CI168:$CT168)</f>
        <v>0.467916666666667</v>
      </c>
      <c r="V169" s="22" t="n">
        <f aca="false">Raw!W169-AVERAGE(Raw!$CI168:$CT168)</f>
        <v>0.385916666666667</v>
      </c>
      <c r="W169" s="22" t="n">
        <f aca="false">Raw!X169-AVERAGE(Raw!$CI168:$CT168)</f>
        <v>0.583916666666667</v>
      </c>
      <c r="X169" s="22" t="n">
        <f aca="false">Raw!Y169-AVERAGE(Raw!$CI168:$CT168)</f>
        <v>0.647916666666667</v>
      </c>
      <c r="Y169" s="22" t="n">
        <f aca="false">Raw!Z169-AVERAGE(Raw!$CI168:$CT168)</f>
        <v>0.633916666666667</v>
      </c>
      <c r="Z169" s="22" t="n">
        <f aca="false">Raw!AA169-AVERAGE(Raw!$CI168:$CT168)</f>
        <v>0.0759166666666667</v>
      </c>
      <c r="AA169" s="22" t="n">
        <f aca="false">Raw!AB169-AVERAGE(Raw!$CI168:$CT168)</f>
        <v>0.785916666666667</v>
      </c>
      <c r="AB169" s="22"/>
      <c r="AC169" s="22" t="n">
        <f aca="false">Raw!AD169-AVERAGE(Raw!$CI168:$CT168)</f>
        <v>0.393916666666667</v>
      </c>
      <c r="AD169" s="22" t="n">
        <f aca="false">Raw!AE169-AVERAGE(Raw!$CI168:$CT168)</f>
        <v>0.368916666666667</v>
      </c>
      <c r="AE169" s="22" t="n">
        <f aca="false">Raw!AF169-AVERAGE(Raw!$CI168:$CT168)</f>
        <v>0.385916666666667</v>
      </c>
      <c r="AF169" s="22" t="n">
        <f aca="false">Raw!AG169-AVERAGE(Raw!$CI168:$CT168)</f>
        <v>0.429916666666667</v>
      </c>
      <c r="AG169" s="22" t="n">
        <f aca="false">Raw!AH169-AVERAGE(Raw!$CI168:$CT168)</f>
        <v>0.442916666666667</v>
      </c>
      <c r="AH169" s="22" t="n">
        <f aca="false">Raw!AI169-AVERAGE(Raw!$CI168:$CT168)</f>
        <v>0.420916666666667</v>
      </c>
      <c r="AI169" s="22" t="n">
        <f aca="false">Raw!AJ169-AVERAGE(Raw!$CI168:$CT168)</f>
        <v>0.449916666666667</v>
      </c>
      <c r="AJ169" s="22" t="n">
        <f aca="false">Raw!AK169-AVERAGE(Raw!$CI168:$CT168)</f>
        <v>0.504916666666667</v>
      </c>
      <c r="AK169" s="22" t="n">
        <f aca="false">Raw!AL169-AVERAGE(Raw!$CI168:$CT168)</f>
        <v>0.401916666666667</v>
      </c>
      <c r="AL169" s="22" t="n">
        <f aca="false">Raw!AM169-AVERAGE(Raw!$CI168:$CT168)</f>
        <v>0.0389166666666667</v>
      </c>
      <c r="AM169" s="22" t="n">
        <f aca="false">Raw!AN169-AVERAGE(Raw!$CI168:$CT168)</f>
        <v>0.308916666666667</v>
      </c>
      <c r="AN169" s="22" t="n">
        <f aca="false">Raw!AO169-AVERAGE(Raw!$CI168:$CT168)</f>
        <v>0.301916666666667</v>
      </c>
      <c r="AO169" s="22" t="n">
        <f aca="false">Raw!AP169-AVERAGE(Raw!$CI168:$CT168)</f>
        <v>0.0859166666666667</v>
      </c>
      <c r="AP169" s="22" t="n">
        <f aca="false">Raw!AQ169-AVERAGE(Raw!$CI168:$CT168)</f>
        <v>0.0979166666666667</v>
      </c>
      <c r="AQ169" s="22" t="n">
        <f aca="false">Raw!AR169-AVERAGE(Raw!$CI168:$CT168)</f>
        <v>0.0809166666666667</v>
      </c>
      <c r="AR169" s="22" t="n">
        <f aca="false">Raw!AS169-AVERAGE(Raw!$CI168:$CT168)</f>
        <v>0.417916666666667</v>
      </c>
      <c r="AS169" s="22" t="n">
        <f aca="false">Raw!AT169-AVERAGE(Raw!$CI168:$CT168)</f>
        <v>0.406916666666667</v>
      </c>
      <c r="AT169" s="22" t="n">
        <f aca="false">Raw!AU169-AVERAGE(Raw!$CI168:$CT168)</f>
        <v>0.410916666666667</v>
      </c>
      <c r="AU169" s="22" t="n">
        <f aca="false">Raw!AV169-AVERAGE(Raw!$CI168:$CT168)</f>
        <v>0.373916666666667</v>
      </c>
      <c r="AV169" s="22" t="n">
        <f aca="false">Raw!AW169-AVERAGE(Raw!$CI168:$CT168)</f>
        <v>0.390916666666667</v>
      </c>
      <c r="AW169" s="22" t="n">
        <f aca="false">Raw!AX169-AVERAGE(Raw!$CI168:$CT168)</f>
        <v>0.417916666666667</v>
      </c>
      <c r="AX169" s="22" t="n">
        <f aca="false">Raw!AY169-AVERAGE(Raw!$CI168:$CT168)</f>
        <v>0.0379166666666667</v>
      </c>
      <c r="AY169" s="22"/>
      <c r="AZ169" s="22" t="n">
        <f aca="false">Raw!BA169-AVERAGE(Raw!$CI168:$CT168)</f>
        <v>0.143916666666667</v>
      </c>
      <c r="BA169" s="22" t="n">
        <f aca="false">Raw!BB169-AVERAGE(Raw!$CI168:$CT168)</f>
        <v>0.0309166666666667</v>
      </c>
      <c r="BB169" s="22" t="n">
        <f aca="false">Raw!BC169-AVERAGE(Raw!$CI168:$CT168)</f>
        <v>0.0379166666666667</v>
      </c>
      <c r="BC169" s="22" t="n">
        <f aca="false">Raw!BD169-AVERAGE(Raw!$CI168:$CT168)</f>
        <v>0.0349166666666667</v>
      </c>
      <c r="BD169" s="22" t="n">
        <f aca="false">Raw!BE169-AVERAGE(Raw!$CI168:$CT168)</f>
        <v>0.376916666666667</v>
      </c>
      <c r="BE169" s="22" t="n">
        <f aca="false">Raw!BF169-AVERAGE(Raw!$CI168:$CT168)</f>
        <v>0.398916666666667</v>
      </c>
      <c r="BF169" s="22" t="n">
        <f aca="false">Raw!BG169-AVERAGE(Raw!$CI168:$CT168)</f>
        <v>0.443916666666667</v>
      </c>
      <c r="BG169" s="22" t="n">
        <f aca="false">Raw!BH169-AVERAGE(Raw!$CI168:$CT168)</f>
        <v>0.533916666666667</v>
      </c>
      <c r="BH169" s="22" t="n">
        <f aca="false">Raw!BI169-AVERAGE(Raw!$CI168:$CT168)</f>
        <v>0.562916666666667</v>
      </c>
      <c r="BI169" s="22" t="n">
        <f aca="false">Raw!BJ169-AVERAGE(Raw!$CI168:$CT168)</f>
        <v>0.551916666666667</v>
      </c>
      <c r="BJ169" s="22" t="n">
        <f aca="false">Raw!BK169-AVERAGE(Raw!$CI168:$CT168)</f>
        <v>0.0369166666666667</v>
      </c>
      <c r="BK169" s="22" t="n">
        <f aca="false">Raw!BL169-AVERAGE(Raw!$CI168:$CT168)</f>
        <v>0.0309166666666667</v>
      </c>
      <c r="BL169" s="22" t="n">
        <f aca="false">Raw!BM169-AVERAGE(Raw!$CI168:$CT168)</f>
        <v>0.0509166666666667</v>
      </c>
      <c r="BM169" s="22" t="n">
        <f aca="false">Raw!BN169-AVERAGE(Raw!$CI168:$CT168)</f>
        <v>0.0319166666666667</v>
      </c>
      <c r="BN169" s="22" t="n">
        <f aca="false">Raw!BO169-AVERAGE(Raw!$CI168:$CT168)</f>
        <v>0.0329166666666667</v>
      </c>
      <c r="BO169" s="22" t="n">
        <f aca="false">Raw!BP169-AVERAGE(Raw!$CI168:$CT168)</f>
        <v>0.0299166666666667</v>
      </c>
      <c r="BP169" s="22" t="n">
        <f aca="false">Raw!BQ169-AVERAGE(Raw!$CI168:$CT168)</f>
        <v>0.364916666666667</v>
      </c>
      <c r="BQ169" s="22" t="n">
        <f aca="false">Raw!BR169-AVERAGE(Raw!$CI168:$CT168)</f>
        <v>0.362916666666667</v>
      </c>
      <c r="BR169" s="22" t="n">
        <f aca="false">Raw!BS169-AVERAGE(Raw!$CI168:$CT168)</f>
        <v>0.384916666666667</v>
      </c>
      <c r="BS169" s="22" t="n">
        <f aca="false">Raw!BT169-AVERAGE(Raw!$CI168:$CT168)</f>
        <v>0.474916666666667</v>
      </c>
      <c r="BT169" s="22" t="n">
        <f aca="false">Raw!BU169-AVERAGE(Raw!$CI168:$CT168)</f>
        <v>0.569916666666667</v>
      </c>
      <c r="BU169" s="22" t="n">
        <f aca="false">Raw!BV169-AVERAGE(Raw!$CI168:$CT168)</f>
        <v>0.760916666666667</v>
      </c>
      <c r="BV169" s="22"/>
      <c r="BW169" s="22" t="n">
        <f aca="false">Raw!BX169-AVERAGE(Raw!$CI168:$CT168)</f>
        <v>0.0599166666666666</v>
      </c>
      <c r="BX169" s="22" t="n">
        <f aca="false">Raw!BY169-AVERAGE(Raw!$CI168:$CT168)</f>
        <v>0.0809166666666667</v>
      </c>
      <c r="BY169" s="22"/>
      <c r="BZ169" s="22"/>
      <c r="CA169" s="22" t="n">
        <f aca="false">Raw!CB169-AVERAGE(Raw!$CI168:$CT168)</f>
        <v>0.0179166666666667</v>
      </c>
      <c r="CB169" s="22" t="n">
        <f aca="false">Raw!CC169-AVERAGE(Raw!$CI168:$CT168)</f>
        <v>0.555916666666667</v>
      </c>
      <c r="CC169" s="22" t="n">
        <f aca="false">Raw!CD169-AVERAGE(Raw!$CI168:$CT168)</f>
        <v>0.0849166666666667</v>
      </c>
      <c r="CD169" s="22" t="n">
        <f aca="false">Raw!CE169-AVERAGE(Raw!$CI168:$CT168)</f>
        <v>0.0809166666666667</v>
      </c>
      <c r="CE169" s="22" t="n">
        <f aca="false">Raw!CF169-AVERAGE(Raw!$CI168:$CT168)</f>
        <v>0.0579166666666666</v>
      </c>
      <c r="CF169" s="22" t="n">
        <f aca="false">Raw!CG169-AVERAGE(Raw!$CI168:$CT168)</f>
        <v>0.0569166666666666</v>
      </c>
      <c r="CG169" s="22" t="n">
        <f aca="false">Raw!CH169-AVERAGE(Raw!$CI168:$CT168)</f>
        <v>0.0109166666666667</v>
      </c>
      <c r="CH169" s="22" t="n">
        <f aca="false">Raw!CI169-AVERAGE(Raw!$CI168:$CT168)</f>
        <v>0.0219166666666667</v>
      </c>
      <c r="CI169" s="22" t="n">
        <f aca="false">Raw!CJ169-AVERAGE(Raw!$CI168:$CT168)</f>
        <v>0.00691666666666668</v>
      </c>
      <c r="CJ169" s="22" t="n">
        <f aca="false">Raw!CK169-AVERAGE(Raw!$CI168:$CT168)</f>
        <v>0.0199166666666667</v>
      </c>
      <c r="CK169" s="22" t="n">
        <f aca="false">Raw!CL169-AVERAGE(Raw!$CI168:$CT168)</f>
        <v>0.00791666666666668</v>
      </c>
      <c r="CL169" s="22" t="n">
        <f aca="false">Raw!CM169-AVERAGE(Raw!$CI168:$CT168)</f>
        <v>-0.00208333333333333</v>
      </c>
      <c r="CM169" s="22" t="n">
        <f aca="false">Raw!CN169-AVERAGE(Raw!$CI168:$CT168)</f>
        <v>-0.00808333333333333</v>
      </c>
      <c r="CN169" s="22" t="n">
        <f aca="false">Raw!CO169-AVERAGE(Raw!$CI168:$CT168)</f>
        <v>-0.00708333333333333</v>
      </c>
      <c r="CO169" s="22" t="n">
        <f aca="false">Raw!CP169-AVERAGE(Raw!$CI168:$CT168)</f>
        <v>-0.0160833333333333</v>
      </c>
      <c r="CP169" s="22" t="n">
        <f aca="false">Raw!CQ169-AVERAGE(Raw!$CI168:$CT168)</f>
        <v>-0.00908333333333333</v>
      </c>
      <c r="CQ169" s="22" t="n">
        <f aca="false">Raw!CR169-AVERAGE(Raw!$CI168:$CT168)</f>
        <v>-0.0100833333333333</v>
      </c>
      <c r="CR169" s="22" t="n">
        <f aca="false">Raw!CS169-AVERAGE(Raw!$CI168:$CT168)</f>
        <v>-0.0120833333333333</v>
      </c>
      <c r="CS169" s="22" t="n">
        <f aca="false">Raw!CT169-AVERAGE(Raw!$CI168:$CT168)</f>
        <v>-8.33333333333242E-005</v>
      </c>
    </row>
    <row r="170" customFormat="false" ht="15.75" hidden="false" customHeight="false" outlineLevel="0" collapsed="false">
      <c r="A170" s="12" t="s">
        <v>312</v>
      </c>
      <c r="B170" s="22" t="n">
        <f aca="false">Raw!C170-AVERAGE(Raw!$CI169:$CT169)</f>
        <v>0.185583333333333</v>
      </c>
      <c r="C170" s="22" t="n">
        <f aca="false">Raw!D170-AVERAGE(Raw!$CI169:$CT169)</f>
        <v>0.673583333333333</v>
      </c>
      <c r="D170" s="22" t="n">
        <f aca="false">Raw!E170-AVERAGE(Raw!$CI169:$CT169)</f>
        <v>0.701583333333333</v>
      </c>
      <c r="E170" s="22"/>
      <c r="F170" s="22"/>
      <c r="G170" s="22"/>
      <c r="H170" s="22" t="n">
        <f aca="false">Raw!I170-AVERAGE(Raw!$CI169:$CT169)</f>
        <v>0.362583333333333</v>
      </c>
      <c r="I170" s="22" t="n">
        <f aca="false">Raw!J170-AVERAGE(Raw!$CI169:$CT169)</f>
        <v>0.376583333333333</v>
      </c>
      <c r="J170" s="22" t="n">
        <f aca="false">Raw!K170-AVERAGE(Raw!$CI169:$CT169)</f>
        <v>0.358583333333333</v>
      </c>
      <c r="K170" s="22" t="n">
        <f aca="false">Raw!L170-AVERAGE(Raw!$CI169:$CT169)</f>
        <v>0.428583333333333</v>
      </c>
      <c r="L170" s="22" t="n">
        <f aca="false">Raw!M170-AVERAGE(Raw!$CI169:$CT169)</f>
        <v>0.336583333333333</v>
      </c>
      <c r="M170" s="22" t="n">
        <f aca="false">Raw!N170-AVERAGE(Raw!$CI169:$CT169)</f>
        <v>0.365583333333333</v>
      </c>
      <c r="N170" s="22" t="n">
        <f aca="false">Raw!O170-AVERAGE(Raw!$CI169:$CT169)</f>
        <v>0.124583333333333</v>
      </c>
      <c r="O170" s="22" t="n">
        <f aca="false">Raw!P170-AVERAGE(Raw!$CI169:$CT169)</f>
        <v>0.660583333333333</v>
      </c>
      <c r="P170" s="22" t="n">
        <f aca="false">Raw!Q170-AVERAGE(Raw!$CI169:$CT169)</f>
        <v>0.703583333333333</v>
      </c>
      <c r="Q170" s="22" t="n">
        <f aca="false">Raw!R170-AVERAGE(Raw!$CI169:$CT169)</f>
        <v>0.669583333333333</v>
      </c>
      <c r="R170" s="22" t="n">
        <f aca="false">Raw!S170-AVERAGE(Raw!$CI169:$CT169)</f>
        <v>0.804583333333333</v>
      </c>
      <c r="S170" s="22" t="n">
        <f aca="false">Raw!T170-AVERAGE(Raw!$CI169:$CT169)</f>
        <v>0.711583333333333</v>
      </c>
      <c r="T170" s="22" t="n">
        <f aca="false">Raw!U170-AVERAGE(Raw!$CI169:$CT169)</f>
        <v>0.362583333333333</v>
      </c>
      <c r="U170" s="22" t="n">
        <f aca="false">Raw!V170-AVERAGE(Raw!$CI169:$CT169)</f>
        <v>0.466583333333333</v>
      </c>
      <c r="V170" s="22" t="n">
        <f aca="false">Raw!W170-AVERAGE(Raw!$CI169:$CT169)</f>
        <v>0.386583333333333</v>
      </c>
      <c r="W170" s="22" t="n">
        <f aca="false">Raw!X170-AVERAGE(Raw!$CI169:$CT169)</f>
        <v>0.585583333333333</v>
      </c>
      <c r="X170" s="22" t="n">
        <f aca="false">Raw!Y170-AVERAGE(Raw!$CI169:$CT169)</f>
        <v>0.649583333333333</v>
      </c>
      <c r="Y170" s="22" t="n">
        <f aca="false">Raw!Z170-AVERAGE(Raw!$CI169:$CT169)</f>
        <v>0.637583333333333</v>
      </c>
      <c r="Z170" s="22" t="n">
        <f aca="false">Raw!AA170-AVERAGE(Raw!$CI169:$CT169)</f>
        <v>0.0755833333333333</v>
      </c>
      <c r="AA170" s="22" t="n">
        <f aca="false">Raw!AB170-AVERAGE(Raw!$CI169:$CT169)</f>
        <v>0.784583333333333</v>
      </c>
      <c r="AB170" s="22"/>
      <c r="AC170" s="22" t="n">
        <f aca="false">Raw!AD170-AVERAGE(Raw!$CI169:$CT169)</f>
        <v>0.395583333333333</v>
      </c>
      <c r="AD170" s="22" t="n">
        <f aca="false">Raw!AE170-AVERAGE(Raw!$CI169:$CT169)</f>
        <v>0.368583333333333</v>
      </c>
      <c r="AE170" s="22" t="n">
        <f aca="false">Raw!AF170-AVERAGE(Raw!$CI169:$CT169)</f>
        <v>0.385583333333333</v>
      </c>
      <c r="AF170" s="22" t="n">
        <f aca="false">Raw!AG170-AVERAGE(Raw!$CI169:$CT169)</f>
        <v>0.429583333333333</v>
      </c>
      <c r="AG170" s="22" t="n">
        <f aca="false">Raw!AH170-AVERAGE(Raw!$CI169:$CT169)</f>
        <v>0.441583333333333</v>
      </c>
      <c r="AH170" s="22" t="n">
        <f aca="false">Raw!AI170-AVERAGE(Raw!$CI169:$CT169)</f>
        <v>0.419583333333333</v>
      </c>
      <c r="AI170" s="22" t="n">
        <f aca="false">Raw!AJ170-AVERAGE(Raw!$CI169:$CT169)</f>
        <v>0.446583333333333</v>
      </c>
      <c r="AJ170" s="22" t="n">
        <f aca="false">Raw!AK170-AVERAGE(Raw!$CI169:$CT169)</f>
        <v>0.497583333333333</v>
      </c>
      <c r="AK170" s="22" t="n">
        <f aca="false">Raw!AL170-AVERAGE(Raw!$CI169:$CT169)</f>
        <v>0.402583333333333</v>
      </c>
      <c r="AL170" s="22" t="n">
        <f aca="false">Raw!AM170-AVERAGE(Raw!$CI169:$CT169)</f>
        <v>0.0385833333333333</v>
      </c>
      <c r="AM170" s="22" t="n">
        <f aca="false">Raw!AN170-AVERAGE(Raw!$CI169:$CT169)</f>
        <v>0.311583333333333</v>
      </c>
      <c r="AN170" s="22" t="n">
        <f aca="false">Raw!AO170-AVERAGE(Raw!$CI169:$CT169)</f>
        <v>0.302583333333333</v>
      </c>
      <c r="AO170" s="22" t="n">
        <f aca="false">Raw!AP170-AVERAGE(Raw!$CI169:$CT169)</f>
        <v>0.0875833333333333</v>
      </c>
      <c r="AP170" s="22" t="n">
        <f aca="false">Raw!AQ170-AVERAGE(Raw!$CI169:$CT169)</f>
        <v>0.0985833333333333</v>
      </c>
      <c r="AQ170" s="22" t="n">
        <f aca="false">Raw!AR170-AVERAGE(Raw!$CI169:$CT169)</f>
        <v>0.0825833333333333</v>
      </c>
      <c r="AR170" s="22" t="n">
        <f aca="false">Raw!AS170-AVERAGE(Raw!$CI169:$CT169)</f>
        <v>0.415583333333333</v>
      </c>
      <c r="AS170" s="22" t="n">
        <f aca="false">Raw!AT170-AVERAGE(Raw!$CI169:$CT169)</f>
        <v>0.405583333333333</v>
      </c>
      <c r="AT170" s="22" t="n">
        <f aca="false">Raw!AU170-AVERAGE(Raw!$CI169:$CT169)</f>
        <v>0.410583333333333</v>
      </c>
      <c r="AU170" s="22" t="n">
        <f aca="false">Raw!AV170-AVERAGE(Raw!$CI169:$CT169)</f>
        <v>0.370583333333333</v>
      </c>
      <c r="AV170" s="22" t="n">
        <f aca="false">Raw!AW170-AVERAGE(Raw!$CI169:$CT169)</f>
        <v>0.380583333333333</v>
      </c>
      <c r="AW170" s="22" t="n">
        <f aca="false">Raw!AX170-AVERAGE(Raw!$CI169:$CT169)</f>
        <v>0.413583333333333</v>
      </c>
      <c r="AX170" s="22" t="n">
        <f aca="false">Raw!AY170-AVERAGE(Raw!$CI169:$CT169)</f>
        <v>0.0385833333333333</v>
      </c>
      <c r="AY170" s="22"/>
      <c r="AZ170" s="22" t="n">
        <f aca="false">Raw!BA170-AVERAGE(Raw!$CI169:$CT169)</f>
        <v>0.143583333333333</v>
      </c>
      <c r="BA170" s="22" t="n">
        <f aca="false">Raw!BB170-AVERAGE(Raw!$CI169:$CT169)</f>
        <v>0.0315833333333333</v>
      </c>
      <c r="BB170" s="22" t="n">
        <f aca="false">Raw!BC170-AVERAGE(Raw!$CI169:$CT169)</f>
        <v>0.0385833333333333</v>
      </c>
      <c r="BC170" s="22" t="n">
        <f aca="false">Raw!BD170-AVERAGE(Raw!$CI169:$CT169)</f>
        <v>0.0355833333333333</v>
      </c>
      <c r="BD170" s="22" t="n">
        <f aca="false">Raw!BE170-AVERAGE(Raw!$CI169:$CT169)</f>
        <v>0.379583333333333</v>
      </c>
      <c r="BE170" s="22" t="n">
        <f aca="false">Raw!BF170-AVERAGE(Raw!$CI169:$CT169)</f>
        <v>0.395583333333333</v>
      </c>
      <c r="BF170" s="22" t="n">
        <f aca="false">Raw!BG170-AVERAGE(Raw!$CI169:$CT169)</f>
        <v>0.440583333333333</v>
      </c>
      <c r="BG170" s="22" t="n">
        <f aca="false">Raw!BH170-AVERAGE(Raw!$CI169:$CT169)</f>
        <v>0.535583333333333</v>
      </c>
      <c r="BH170" s="22" t="n">
        <f aca="false">Raw!BI170-AVERAGE(Raw!$CI169:$CT169)</f>
        <v>0.564583333333333</v>
      </c>
      <c r="BI170" s="22" t="n">
        <f aca="false">Raw!BJ170-AVERAGE(Raw!$CI169:$CT169)</f>
        <v>0.473583333333333</v>
      </c>
      <c r="BJ170" s="22" t="n">
        <f aca="false">Raw!BK170-AVERAGE(Raw!$CI169:$CT169)</f>
        <v>0.0365833333333333</v>
      </c>
      <c r="BK170" s="22" t="n">
        <f aca="false">Raw!BL170-AVERAGE(Raw!$CI169:$CT169)</f>
        <v>0.0315833333333333</v>
      </c>
      <c r="BL170" s="22" t="n">
        <f aca="false">Raw!BM170-AVERAGE(Raw!$CI169:$CT169)</f>
        <v>0.0505833333333333</v>
      </c>
      <c r="BM170" s="22" t="n">
        <f aca="false">Raw!BN170-AVERAGE(Raw!$CI169:$CT169)</f>
        <v>0.0315833333333333</v>
      </c>
      <c r="BN170" s="22" t="n">
        <f aca="false">Raw!BO170-AVERAGE(Raw!$CI169:$CT169)</f>
        <v>0.0335833333333333</v>
      </c>
      <c r="BO170" s="22" t="n">
        <f aca="false">Raw!BP170-AVERAGE(Raw!$CI169:$CT169)</f>
        <v>0.0305833333333333</v>
      </c>
      <c r="BP170" s="22" t="n">
        <f aca="false">Raw!BQ170-AVERAGE(Raw!$CI169:$CT169)</f>
        <v>0.357583333333333</v>
      </c>
      <c r="BQ170" s="22" t="n">
        <f aca="false">Raw!BR170-AVERAGE(Raw!$CI169:$CT169)</f>
        <v>0.355583333333333</v>
      </c>
      <c r="BR170" s="22" t="n">
        <f aca="false">Raw!BS170-AVERAGE(Raw!$CI169:$CT169)</f>
        <v>0.381583333333333</v>
      </c>
      <c r="BS170" s="22" t="n">
        <f aca="false">Raw!BT170-AVERAGE(Raw!$CI169:$CT169)</f>
        <v>0.462583333333333</v>
      </c>
      <c r="BT170" s="22" t="n">
        <f aca="false">Raw!BU170-AVERAGE(Raw!$CI169:$CT169)</f>
        <v>0.554583333333333</v>
      </c>
      <c r="BU170" s="22" t="n">
        <f aca="false">Raw!BV170-AVERAGE(Raw!$CI169:$CT169)</f>
        <v>0.759583333333333</v>
      </c>
      <c r="BV170" s="22"/>
      <c r="BW170" s="22" t="n">
        <f aca="false">Raw!BX170-AVERAGE(Raw!$CI169:$CT169)</f>
        <v>0.0595833333333333</v>
      </c>
      <c r="BX170" s="22" t="n">
        <f aca="false">Raw!BY170-AVERAGE(Raw!$CI169:$CT169)</f>
        <v>0.0825833333333333</v>
      </c>
      <c r="BY170" s="22"/>
      <c r="BZ170" s="22"/>
      <c r="CA170" s="22" t="n">
        <f aca="false">Raw!CB170-AVERAGE(Raw!$CI169:$CT169)</f>
        <v>0.0185833333333333</v>
      </c>
      <c r="CB170" s="22" t="n">
        <f aca="false">Raw!CC170-AVERAGE(Raw!$CI169:$CT169)</f>
        <v>0.557583333333333</v>
      </c>
      <c r="CC170" s="22" t="n">
        <f aca="false">Raw!CD170-AVERAGE(Raw!$CI169:$CT169)</f>
        <v>0.0865833333333333</v>
      </c>
      <c r="CD170" s="22" t="n">
        <f aca="false">Raw!CE170-AVERAGE(Raw!$CI169:$CT169)</f>
        <v>0.0805833333333333</v>
      </c>
      <c r="CE170" s="22" t="n">
        <f aca="false">Raw!CF170-AVERAGE(Raw!$CI169:$CT169)</f>
        <v>0.0575833333333333</v>
      </c>
      <c r="CF170" s="22" t="n">
        <f aca="false">Raw!CG170-AVERAGE(Raw!$CI169:$CT169)</f>
        <v>0.0565833333333333</v>
      </c>
      <c r="CG170" s="22" t="n">
        <f aca="false">Raw!CH170-AVERAGE(Raw!$CI169:$CT169)</f>
        <v>0.0105833333333333</v>
      </c>
      <c r="CH170" s="22" t="n">
        <f aca="false">Raw!CI170-AVERAGE(Raw!$CI169:$CT169)</f>
        <v>0.0225833333333333</v>
      </c>
      <c r="CI170" s="22" t="n">
        <f aca="false">Raw!CJ170-AVERAGE(Raw!$CI169:$CT169)</f>
        <v>0.00758333333333333</v>
      </c>
      <c r="CJ170" s="22" t="n">
        <f aca="false">Raw!CK170-AVERAGE(Raw!$CI169:$CT169)</f>
        <v>0.0205833333333333</v>
      </c>
      <c r="CK170" s="22" t="n">
        <f aca="false">Raw!CL170-AVERAGE(Raw!$CI169:$CT169)</f>
        <v>0.00858333333333333</v>
      </c>
      <c r="CL170" s="22" t="n">
        <f aca="false">Raw!CM170-AVERAGE(Raw!$CI169:$CT169)</f>
        <v>-0.00141666666666668</v>
      </c>
      <c r="CM170" s="22" t="n">
        <f aca="false">Raw!CN170-AVERAGE(Raw!$CI169:$CT169)</f>
        <v>-0.00741666666666668</v>
      </c>
      <c r="CN170" s="22" t="n">
        <f aca="false">Raw!CO170-AVERAGE(Raw!$CI169:$CT169)</f>
        <v>-0.00641666666666668</v>
      </c>
      <c r="CO170" s="22" t="n">
        <f aca="false">Raw!CP170-AVERAGE(Raw!$CI169:$CT169)</f>
        <v>-0.0154166666666667</v>
      </c>
      <c r="CP170" s="22" t="n">
        <f aca="false">Raw!CQ170-AVERAGE(Raw!$CI169:$CT169)</f>
        <v>-0.00841666666666668</v>
      </c>
      <c r="CQ170" s="22" t="n">
        <f aca="false">Raw!CR170-AVERAGE(Raw!$CI169:$CT169)</f>
        <v>-0.0104166666666667</v>
      </c>
      <c r="CR170" s="22" t="n">
        <f aca="false">Raw!CS170-AVERAGE(Raw!$CI169:$CT169)</f>
        <v>-0.0114166666666667</v>
      </c>
      <c r="CS170" s="22" t="n">
        <f aca="false">Raw!CT170-AVERAGE(Raw!$CI169:$CT169)</f>
        <v>0.000583333333333325</v>
      </c>
    </row>
    <row r="171" customFormat="false" ht="15.75" hidden="false" customHeight="false" outlineLevel="0" collapsed="false">
      <c r="A171" s="12" t="s">
        <v>313</v>
      </c>
      <c r="B171" s="22" t="n">
        <f aca="false">Raw!C171-AVERAGE(Raw!$CI170:$CT170)</f>
        <v>0.184666666666667</v>
      </c>
      <c r="C171" s="22" t="n">
        <f aca="false">Raw!D171-AVERAGE(Raw!$CI170:$CT170)</f>
        <v>0.667666666666667</v>
      </c>
      <c r="D171" s="22" t="n">
        <f aca="false">Raw!E171-AVERAGE(Raw!$CI170:$CT170)</f>
        <v>0.694666666666667</v>
      </c>
      <c r="E171" s="22"/>
      <c r="F171" s="22"/>
      <c r="G171" s="22"/>
      <c r="H171" s="22" t="n">
        <f aca="false">Raw!I171-AVERAGE(Raw!$CI170:$CT170)</f>
        <v>0.362666666666667</v>
      </c>
      <c r="I171" s="22" t="n">
        <f aca="false">Raw!J171-AVERAGE(Raw!$CI170:$CT170)</f>
        <v>0.375666666666667</v>
      </c>
      <c r="J171" s="22" t="n">
        <f aca="false">Raw!K171-AVERAGE(Raw!$CI170:$CT170)</f>
        <v>0.357666666666667</v>
      </c>
      <c r="K171" s="22" t="n">
        <f aca="false">Raw!L171-AVERAGE(Raw!$CI170:$CT170)</f>
        <v>0.420666666666667</v>
      </c>
      <c r="L171" s="22" t="n">
        <f aca="false">Raw!M171-AVERAGE(Raw!$CI170:$CT170)</f>
        <v>0.334666666666667</v>
      </c>
      <c r="M171" s="22" t="n">
        <f aca="false">Raw!N171-AVERAGE(Raw!$CI170:$CT170)</f>
        <v>0.359666666666667</v>
      </c>
      <c r="N171" s="22" t="n">
        <f aca="false">Raw!O171-AVERAGE(Raw!$CI170:$CT170)</f>
        <v>0.124666666666667</v>
      </c>
      <c r="O171" s="22" t="n">
        <f aca="false">Raw!P171-AVERAGE(Raw!$CI170:$CT170)</f>
        <v>0.656666666666667</v>
      </c>
      <c r="P171" s="22" t="n">
        <f aca="false">Raw!Q171-AVERAGE(Raw!$CI170:$CT170)</f>
        <v>0.696666666666667</v>
      </c>
      <c r="Q171" s="22" t="n">
        <f aca="false">Raw!R171-AVERAGE(Raw!$CI170:$CT170)</f>
        <v>0.671666666666667</v>
      </c>
      <c r="R171" s="22" t="n">
        <f aca="false">Raw!S171-AVERAGE(Raw!$CI170:$CT170)</f>
        <v>0.808666666666666</v>
      </c>
      <c r="S171" s="22" t="n">
        <f aca="false">Raw!T171-AVERAGE(Raw!$CI170:$CT170)</f>
        <v>0.714666666666667</v>
      </c>
      <c r="T171" s="22" t="n">
        <f aca="false">Raw!U171-AVERAGE(Raw!$CI170:$CT170)</f>
        <v>0.362666666666667</v>
      </c>
      <c r="U171" s="22" t="n">
        <f aca="false">Raw!V171-AVERAGE(Raw!$CI170:$CT170)</f>
        <v>0.467666666666667</v>
      </c>
      <c r="V171" s="22" t="n">
        <f aca="false">Raw!W171-AVERAGE(Raw!$CI170:$CT170)</f>
        <v>0.385666666666667</v>
      </c>
      <c r="W171" s="22" t="n">
        <f aca="false">Raw!X171-AVERAGE(Raw!$CI170:$CT170)</f>
        <v>0.587666666666667</v>
      </c>
      <c r="X171" s="22" t="n">
        <f aca="false">Raw!Y171-AVERAGE(Raw!$CI170:$CT170)</f>
        <v>0.648666666666667</v>
      </c>
      <c r="Y171" s="22" t="n">
        <f aca="false">Raw!Z171-AVERAGE(Raw!$CI170:$CT170)</f>
        <v>0.635666666666667</v>
      </c>
      <c r="Z171" s="22" t="n">
        <f aca="false">Raw!AA171-AVERAGE(Raw!$CI170:$CT170)</f>
        <v>0.0756666666666666</v>
      </c>
      <c r="AA171" s="22" t="n">
        <f aca="false">Raw!AB171-AVERAGE(Raw!$CI170:$CT170)</f>
        <v>0.784666666666667</v>
      </c>
      <c r="AB171" s="22"/>
      <c r="AC171" s="22" t="n">
        <f aca="false">Raw!AD171-AVERAGE(Raw!$CI170:$CT170)</f>
        <v>0.397666666666667</v>
      </c>
      <c r="AD171" s="22" t="n">
        <f aca="false">Raw!AE171-AVERAGE(Raw!$CI170:$CT170)</f>
        <v>0.370666666666667</v>
      </c>
      <c r="AE171" s="22" t="n">
        <f aca="false">Raw!AF171-AVERAGE(Raw!$CI170:$CT170)</f>
        <v>0.387666666666667</v>
      </c>
      <c r="AF171" s="22" t="n">
        <f aca="false">Raw!AG171-AVERAGE(Raw!$CI170:$CT170)</f>
        <v>0.427666666666667</v>
      </c>
      <c r="AG171" s="22" t="n">
        <f aca="false">Raw!AH171-AVERAGE(Raw!$CI170:$CT170)</f>
        <v>0.440666666666667</v>
      </c>
      <c r="AH171" s="22" t="n">
        <f aca="false">Raw!AI171-AVERAGE(Raw!$CI170:$CT170)</f>
        <v>0.419666666666667</v>
      </c>
      <c r="AI171" s="22" t="n">
        <f aca="false">Raw!AJ171-AVERAGE(Raw!$CI170:$CT170)</f>
        <v>0.445666666666667</v>
      </c>
      <c r="AJ171" s="22" t="n">
        <f aca="false">Raw!AK171-AVERAGE(Raw!$CI170:$CT170)</f>
        <v>0.493666666666667</v>
      </c>
      <c r="AK171" s="22" t="n">
        <f aca="false">Raw!AL171-AVERAGE(Raw!$CI170:$CT170)</f>
        <v>0.400666666666667</v>
      </c>
      <c r="AL171" s="22" t="n">
        <f aca="false">Raw!AM171-AVERAGE(Raw!$CI170:$CT170)</f>
        <v>0.0386666666666667</v>
      </c>
      <c r="AM171" s="22" t="n">
        <f aca="false">Raw!AN171-AVERAGE(Raw!$CI170:$CT170)</f>
        <v>0.311666666666667</v>
      </c>
      <c r="AN171" s="22" t="n">
        <f aca="false">Raw!AO171-AVERAGE(Raw!$CI170:$CT170)</f>
        <v>0.302666666666667</v>
      </c>
      <c r="AO171" s="22" t="n">
        <f aca="false">Raw!AP171-AVERAGE(Raw!$CI170:$CT170)</f>
        <v>0.0886666666666666</v>
      </c>
      <c r="AP171" s="22" t="n">
        <f aca="false">Raw!AQ171-AVERAGE(Raw!$CI170:$CT170)</f>
        <v>0.0986666666666667</v>
      </c>
      <c r="AQ171" s="22" t="n">
        <f aca="false">Raw!AR171-AVERAGE(Raw!$CI170:$CT170)</f>
        <v>0.0836666666666666</v>
      </c>
      <c r="AR171" s="22" t="n">
        <f aca="false">Raw!AS171-AVERAGE(Raw!$CI170:$CT170)</f>
        <v>0.412666666666667</v>
      </c>
      <c r="AS171" s="22" t="n">
        <f aca="false">Raw!AT171-AVERAGE(Raw!$CI170:$CT170)</f>
        <v>0.403666666666667</v>
      </c>
      <c r="AT171" s="22" t="n">
        <f aca="false">Raw!AU171-AVERAGE(Raw!$CI170:$CT170)</f>
        <v>0.409666666666667</v>
      </c>
      <c r="AU171" s="22" t="n">
        <f aca="false">Raw!AV171-AVERAGE(Raw!$CI170:$CT170)</f>
        <v>0.368666666666667</v>
      </c>
      <c r="AV171" s="22" t="n">
        <f aca="false">Raw!AW171-AVERAGE(Raw!$CI170:$CT170)</f>
        <v>0.378666666666667</v>
      </c>
      <c r="AW171" s="22" t="n">
        <f aca="false">Raw!AX171-AVERAGE(Raw!$CI170:$CT170)</f>
        <v>0.409666666666667</v>
      </c>
      <c r="AX171" s="22" t="n">
        <f aca="false">Raw!AY171-AVERAGE(Raw!$CI170:$CT170)</f>
        <v>0.0376666666666667</v>
      </c>
      <c r="AY171" s="22"/>
      <c r="AZ171" s="22" t="n">
        <f aca="false">Raw!BA171-AVERAGE(Raw!$CI170:$CT170)</f>
        <v>0.143666666666667</v>
      </c>
      <c r="BA171" s="22" t="n">
        <f aca="false">Raw!BB171-AVERAGE(Raw!$CI170:$CT170)</f>
        <v>0.0316666666666666</v>
      </c>
      <c r="BB171" s="22" t="n">
        <f aca="false">Raw!BC171-AVERAGE(Raw!$CI170:$CT170)</f>
        <v>0.0386666666666667</v>
      </c>
      <c r="BC171" s="22" t="n">
        <f aca="false">Raw!BD171-AVERAGE(Raw!$CI170:$CT170)</f>
        <v>0.0356666666666666</v>
      </c>
      <c r="BD171" s="22" t="n">
        <f aca="false">Raw!BE171-AVERAGE(Raw!$CI170:$CT170)</f>
        <v>0.370666666666667</v>
      </c>
      <c r="BE171" s="22" t="n">
        <f aca="false">Raw!BF171-AVERAGE(Raw!$CI170:$CT170)</f>
        <v>0.388666666666667</v>
      </c>
      <c r="BF171" s="22" t="n">
        <f aca="false">Raw!BG171-AVERAGE(Raw!$CI170:$CT170)</f>
        <v>0.432666666666667</v>
      </c>
      <c r="BG171" s="22" t="n">
        <f aca="false">Raw!BH171-AVERAGE(Raw!$CI170:$CT170)</f>
        <v>0.529666666666667</v>
      </c>
      <c r="BH171" s="22" t="n">
        <f aca="false">Raw!BI171-AVERAGE(Raw!$CI170:$CT170)</f>
        <v>0.560666666666667</v>
      </c>
      <c r="BI171" s="22" t="n">
        <f aca="false">Raw!BJ171-AVERAGE(Raw!$CI170:$CT170)</f>
        <v>0.456666666666667</v>
      </c>
      <c r="BJ171" s="22" t="n">
        <f aca="false">Raw!BK171-AVERAGE(Raw!$CI170:$CT170)</f>
        <v>0.0366666666666667</v>
      </c>
      <c r="BK171" s="22" t="n">
        <f aca="false">Raw!BL171-AVERAGE(Raw!$CI170:$CT170)</f>
        <v>0.0306666666666666</v>
      </c>
      <c r="BL171" s="22" t="n">
        <f aca="false">Raw!BM171-AVERAGE(Raw!$CI170:$CT170)</f>
        <v>0.0516666666666667</v>
      </c>
      <c r="BM171" s="22" t="n">
        <f aca="false">Raw!BN171-AVERAGE(Raw!$CI170:$CT170)</f>
        <v>0.0326666666666666</v>
      </c>
      <c r="BN171" s="22" t="n">
        <f aca="false">Raw!BO171-AVERAGE(Raw!$CI170:$CT170)</f>
        <v>0.0336666666666666</v>
      </c>
      <c r="BO171" s="22" t="n">
        <f aca="false">Raw!BP171-AVERAGE(Raw!$CI170:$CT170)</f>
        <v>0.0306666666666666</v>
      </c>
      <c r="BP171" s="22" t="n">
        <f aca="false">Raw!BQ171-AVERAGE(Raw!$CI170:$CT170)</f>
        <v>0.349666666666667</v>
      </c>
      <c r="BQ171" s="22" t="n">
        <f aca="false">Raw!BR171-AVERAGE(Raw!$CI170:$CT170)</f>
        <v>0.348666666666667</v>
      </c>
      <c r="BR171" s="22" t="n">
        <f aca="false">Raw!BS171-AVERAGE(Raw!$CI170:$CT170)</f>
        <v>0.374666666666667</v>
      </c>
      <c r="BS171" s="22" t="n">
        <f aca="false">Raw!BT171-AVERAGE(Raw!$CI170:$CT170)</f>
        <v>0.450666666666667</v>
      </c>
      <c r="BT171" s="22" t="n">
        <f aca="false">Raw!BU171-AVERAGE(Raw!$CI170:$CT170)</f>
        <v>0.540666666666667</v>
      </c>
      <c r="BU171" s="22" t="n">
        <f aca="false">Raw!BV171-AVERAGE(Raw!$CI170:$CT170)</f>
        <v>0.758666666666667</v>
      </c>
      <c r="BV171" s="22"/>
      <c r="BW171" s="22" t="n">
        <f aca="false">Raw!BX171-AVERAGE(Raw!$CI170:$CT170)</f>
        <v>0.0596666666666666</v>
      </c>
      <c r="BX171" s="22" t="n">
        <f aca="false">Raw!BY171-AVERAGE(Raw!$CI170:$CT170)</f>
        <v>0.0826666666666666</v>
      </c>
      <c r="BY171" s="22"/>
      <c r="BZ171" s="22"/>
      <c r="CA171" s="22" t="n">
        <f aca="false">Raw!CB171-AVERAGE(Raw!$CI170:$CT170)</f>
        <v>0.0186666666666666</v>
      </c>
      <c r="CB171" s="22" t="n">
        <f aca="false">Raw!CC171-AVERAGE(Raw!$CI170:$CT170)</f>
        <v>0.554666666666667</v>
      </c>
      <c r="CC171" s="22" t="n">
        <f aca="false">Raw!CD171-AVERAGE(Raw!$CI170:$CT170)</f>
        <v>0.0866666666666666</v>
      </c>
      <c r="CD171" s="22" t="n">
        <f aca="false">Raw!CE171-AVERAGE(Raw!$CI170:$CT170)</f>
        <v>0.0806666666666666</v>
      </c>
      <c r="CE171" s="22" t="n">
        <f aca="false">Raw!CF171-AVERAGE(Raw!$CI170:$CT170)</f>
        <v>0.0576666666666666</v>
      </c>
      <c r="CF171" s="22" t="n">
        <f aca="false">Raw!CG171-AVERAGE(Raw!$CI170:$CT170)</f>
        <v>0.0576666666666666</v>
      </c>
      <c r="CG171" s="22" t="n">
        <f aca="false">Raw!CH171-AVERAGE(Raw!$CI170:$CT170)</f>
        <v>0.0106666666666666</v>
      </c>
      <c r="CH171" s="22" t="n">
        <f aca="false">Raw!CI171-AVERAGE(Raw!$CI170:$CT170)</f>
        <v>0.0226666666666666</v>
      </c>
      <c r="CI171" s="22" t="n">
        <f aca="false">Raw!CJ171-AVERAGE(Raw!$CI170:$CT170)</f>
        <v>0.00766666666666665</v>
      </c>
      <c r="CJ171" s="22" t="n">
        <f aca="false">Raw!CK171-AVERAGE(Raw!$CI170:$CT170)</f>
        <v>0.0206666666666666</v>
      </c>
      <c r="CK171" s="22" t="n">
        <f aca="false">Raw!CL171-AVERAGE(Raw!$CI170:$CT170)</f>
        <v>0.00866666666666666</v>
      </c>
      <c r="CL171" s="22" t="n">
        <f aca="false">Raw!CM171-AVERAGE(Raw!$CI170:$CT170)</f>
        <v>-0.00133333333333335</v>
      </c>
      <c r="CM171" s="22" t="n">
        <f aca="false">Raw!CN171-AVERAGE(Raw!$CI170:$CT170)</f>
        <v>-0.00733333333333336</v>
      </c>
      <c r="CN171" s="22" t="n">
        <f aca="false">Raw!CO171-AVERAGE(Raw!$CI170:$CT170)</f>
        <v>-0.00633333333333336</v>
      </c>
      <c r="CO171" s="22" t="n">
        <f aca="false">Raw!CP171-AVERAGE(Raw!$CI170:$CT170)</f>
        <v>-0.0143333333333334</v>
      </c>
      <c r="CP171" s="22" t="n">
        <f aca="false">Raw!CQ171-AVERAGE(Raw!$CI170:$CT170)</f>
        <v>-0.00833333333333336</v>
      </c>
      <c r="CQ171" s="22" t="n">
        <f aca="false">Raw!CR171-AVERAGE(Raw!$CI170:$CT170)</f>
        <v>-0.00933333333333336</v>
      </c>
      <c r="CR171" s="22" t="n">
        <f aca="false">Raw!CS171-AVERAGE(Raw!$CI170:$CT170)</f>
        <v>-0.0113333333333334</v>
      </c>
      <c r="CS171" s="22" t="n">
        <f aca="false">Raw!CT171-AVERAGE(Raw!$CI170:$CT170)</f>
        <v>0.000666666666666649</v>
      </c>
    </row>
    <row r="172" customFormat="false" ht="15.75" hidden="false" customHeight="false" outlineLevel="0" collapsed="false">
      <c r="A172" s="12" t="s">
        <v>314</v>
      </c>
      <c r="B172" s="22" t="n">
        <f aca="false">Raw!C172-AVERAGE(Raw!$CI171:$CT171)</f>
        <v>0.1845</v>
      </c>
      <c r="C172" s="22" t="n">
        <f aca="false">Raw!D172-AVERAGE(Raw!$CI171:$CT171)</f>
        <v>0.6635</v>
      </c>
      <c r="D172" s="22" t="n">
        <f aca="false">Raw!E172-AVERAGE(Raw!$CI171:$CT171)</f>
        <v>0.6905</v>
      </c>
      <c r="E172" s="22"/>
      <c r="F172" s="22"/>
      <c r="G172" s="22"/>
      <c r="H172" s="22" t="n">
        <f aca="false">Raw!I172-AVERAGE(Raw!$CI171:$CT171)</f>
        <v>0.3615</v>
      </c>
      <c r="I172" s="22" t="n">
        <f aca="false">Raw!J172-AVERAGE(Raw!$CI171:$CT171)</f>
        <v>0.3735</v>
      </c>
      <c r="J172" s="22" t="n">
        <f aca="false">Raw!K172-AVERAGE(Raw!$CI171:$CT171)</f>
        <v>0.3575</v>
      </c>
      <c r="K172" s="22" t="n">
        <f aca="false">Raw!L172-AVERAGE(Raw!$CI171:$CT171)</f>
        <v>0.4145</v>
      </c>
      <c r="L172" s="22" t="n">
        <f aca="false">Raw!M172-AVERAGE(Raw!$CI171:$CT171)</f>
        <v>0.3335</v>
      </c>
      <c r="M172" s="22" t="n">
        <f aca="false">Raw!N172-AVERAGE(Raw!$CI171:$CT171)</f>
        <v>0.3575</v>
      </c>
      <c r="N172" s="22" t="n">
        <f aca="false">Raw!O172-AVERAGE(Raw!$CI171:$CT171)</f>
        <v>0.1245</v>
      </c>
      <c r="O172" s="22" t="n">
        <f aca="false">Raw!P172-AVERAGE(Raw!$CI171:$CT171)</f>
        <v>0.6495</v>
      </c>
      <c r="P172" s="22" t="n">
        <f aca="false">Raw!Q172-AVERAGE(Raw!$CI171:$CT171)</f>
        <v>0.6925</v>
      </c>
      <c r="Q172" s="22" t="n">
        <f aca="false">Raw!R172-AVERAGE(Raw!$CI171:$CT171)</f>
        <v>0.6735</v>
      </c>
      <c r="R172" s="22" t="n">
        <f aca="false">Raw!S172-AVERAGE(Raw!$CI171:$CT171)</f>
        <v>0.8095</v>
      </c>
      <c r="S172" s="22" t="n">
        <f aca="false">Raw!T172-AVERAGE(Raw!$CI171:$CT171)</f>
        <v>0.7165</v>
      </c>
      <c r="T172" s="22" t="n">
        <f aca="false">Raw!U172-AVERAGE(Raw!$CI171:$CT171)</f>
        <v>0.3625</v>
      </c>
      <c r="U172" s="22" t="n">
        <f aca="false">Raw!V172-AVERAGE(Raw!$CI171:$CT171)</f>
        <v>0.4665</v>
      </c>
      <c r="V172" s="22" t="n">
        <f aca="false">Raw!W172-AVERAGE(Raw!$CI171:$CT171)</f>
        <v>0.3845</v>
      </c>
      <c r="W172" s="22" t="n">
        <f aca="false">Raw!X172-AVERAGE(Raw!$CI171:$CT171)</f>
        <v>0.5865</v>
      </c>
      <c r="X172" s="22" t="n">
        <f aca="false">Raw!Y172-AVERAGE(Raw!$CI171:$CT171)</f>
        <v>0.6465</v>
      </c>
      <c r="Y172" s="22" t="n">
        <f aca="false">Raw!Z172-AVERAGE(Raw!$CI171:$CT171)</f>
        <v>0.6345</v>
      </c>
      <c r="Z172" s="22" t="n">
        <f aca="false">Raw!AA172-AVERAGE(Raw!$CI171:$CT171)</f>
        <v>0.0745</v>
      </c>
      <c r="AA172" s="22" t="n">
        <f aca="false">Raw!AB172-AVERAGE(Raw!$CI171:$CT171)</f>
        <v>0.7805</v>
      </c>
      <c r="AB172" s="22"/>
      <c r="AC172" s="22" t="n">
        <f aca="false">Raw!AD172-AVERAGE(Raw!$CI171:$CT171)</f>
        <v>0.3965</v>
      </c>
      <c r="AD172" s="22" t="n">
        <f aca="false">Raw!AE172-AVERAGE(Raw!$CI171:$CT171)</f>
        <v>0.3715</v>
      </c>
      <c r="AE172" s="22" t="n">
        <f aca="false">Raw!AF172-AVERAGE(Raw!$CI171:$CT171)</f>
        <v>0.3875</v>
      </c>
      <c r="AF172" s="22" t="n">
        <f aca="false">Raw!AG172-AVERAGE(Raw!$CI171:$CT171)</f>
        <v>0.4255</v>
      </c>
      <c r="AG172" s="22" t="n">
        <f aca="false">Raw!AH172-AVERAGE(Raw!$CI171:$CT171)</f>
        <v>0.4395</v>
      </c>
      <c r="AH172" s="22" t="n">
        <f aca="false">Raw!AI172-AVERAGE(Raw!$CI171:$CT171)</f>
        <v>0.4175</v>
      </c>
      <c r="AI172" s="22" t="n">
        <f aca="false">Raw!AJ172-AVERAGE(Raw!$CI171:$CT171)</f>
        <v>0.4435</v>
      </c>
      <c r="AJ172" s="22" t="n">
        <f aca="false">Raw!AK172-AVERAGE(Raw!$CI171:$CT171)</f>
        <v>0.4905</v>
      </c>
      <c r="AK172" s="22" t="n">
        <f aca="false">Raw!AL172-AVERAGE(Raw!$CI171:$CT171)</f>
        <v>0.3995</v>
      </c>
      <c r="AL172" s="22" t="n">
        <f aca="false">Raw!AM172-AVERAGE(Raw!$CI171:$CT171)</f>
        <v>0.0385</v>
      </c>
      <c r="AM172" s="22" t="n">
        <f aca="false">Raw!AN172-AVERAGE(Raw!$CI171:$CT171)</f>
        <v>0.3115</v>
      </c>
      <c r="AN172" s="22" t="n">
        <f aca="false">Raw!AO172-AVERAGE(Raw!$CI171:$CT171)</f>
        <v>0.3035</v>
      </c>
      <c r="AO172" s="22" t="n">
        <f aca="false">Raw!AP172-AVERAGE(Raw!$CI171:$CT171)</f>
        <v>0.0875</v>
      </c>
      <c r="AP172" s="22" t="n">
        <f aca="false">Raw!AQ172-AVERAGE(Raw!$CI171:$CT171)</f>
        <v>0.1005</v>
      </c>
      <c r="AQ172" s="22" t="n">
        <f aca="false">Raw!AR172-AVERAGE(Raw!$CI171:$CT171)</f>
        <v>0.0825</v>
      </c>
      <c r="AR172" s="22" t="n">
        <f aca="false">Raw!AS172-AVERAGE(Raw!$CI171:$CT171)</f>
        <v>0.4115</v>
      </c>
      <c r="AS172" s="22" t="n">
        <f aca="false">Raw!AT172-AVERAGE(Raw!$CI171:$CT171)</f>
        <v>0.4025</v>
      </c>
      <c r="AT172" s="22" t="n">
        <f aca="false">Raw!AU172-AVERAGE(Raw!$CI171:$CT171)</f>
        <v>0.4065</v>
      </c>
      <c r="AU172" s="22" t="n">
        <f aca="false">Raw!AV172-AVERAGE(Raw!$CI171:$CT171)</f>
        <v>0.3665</v>
      </c>
      <c r="AV172" s="22" t="n">
        <f aca="false">Raw!AW172-AVERAGE(Raw!$CI171:$CT171)</f>
        <v>0.3765</v>
      </c>
      <c r="AW172" s="22" t="n">
        <f aca="false">Raw!AX172-AVERAGE(Raw!$CI171:$CT171)</f>
        <v>0.4045</v>
      </c>
      <c r="AX172" s="22" t="n">
        <f aca="false">Raw!AY172-AVERAGE(Raw!$CI171:$CT171)</f>
        <v>0.0385</v>
      </c>
      <c r="AY172" s="22"/>
      <c r="AZ172" s="22" t="n">
        <f aca="false">Raw!BA172-AVERAGE(Raw!$CI171:$CT171)</f>
        <v>0.1435</v>
      </c>
      <c r="BA172" s="22" t="n">
        <f aca="false">Raw!BB172-AVERAGE(Raw!$CI171:$CT171)</f>
        <v>0.0315</v>
      </c>
      <c r="BB172" s="22" t="n">
        <f aca="false">Raw!BC172-AVERAGE(Raw!$CI171:$CT171)</f>
        <v>0.0375</v>
      </c>
      <c r="BC172" s="22" t="n">
        <f aca="false">Raw!BD172-AVERAGE(Raw!$CI171:$CT171)</f>
        <v>0.0355</v>
      </c>
      <c r="BD172" s="22" t="n">
        <f aca="false">Raw!BE172-AVERAGE(Raw!$CI171:$CT171)</f>
        <v>0.3805</v>
      </c>
      <c r="BE172" s="22" t="n">
        <f aca="false">Raw!BF172-AVERAGE(Raw!$CI171:$CT171)</f>
        <v>0.3835</v>
      </c>
      <c r="BF172" s="22" t="n">
        <f aca="false">Raw!BG172-AVERAGE(Raw!$CI171:$CT171)</f>
        <v>0.4255</v>
      </c>
      <c r="BG172" s="22" t="n">
        <f aca="false">Raw!BH172-AVERAGE(Raw!$CI171:$CT171)</f>
        <v>0.5265</v>
      </c>
      <c r="BH172" s="22" t="n">
        <f aca="false">Raw!BI172-AVERAGE(Raw!$CI171:$CT171)</f>
        <v>0.5555</v>
      </c>
      <c r="BI172" s="22" t="n">
        <f aca="false">Raw!BJ172-AVERAGE(Raw!$CI171:$CT171)</f>
        <v>0.4565</v>
      </c>
      <c r="BJ172" s="22" t="n">
        <f aca="false">Raw!BK172-AVERAGE(Raw!$CI171:$CT171)</f>
        <v>0.0365</v>
      </c>
      <c r="BK172" s="22" t="n">
        <f aca="false">Raw!BL172-AVERAGE(Raw!$CI171:$CT171)</f>
        <v>0.0305</v>
      </c>
      <c r="BL172" s="22" t="n">
        <f aca="false">Raw!BM172-AVERAGE(Raw!$CI171:$CT171)</f>
        <v>0.0515</v>
      </c>
      <c r="BM172" s="22" t="n">
        <f aca="false">Raw!BN172-AVERAGE(Raw!$CI171:$CT171)</f>
        <v>0.0315</v>
      </c>
      <c r="BN172" s="22" t="n">
        <f aca="false">Raw!BO172-AVERAGE(Raw!$CI171:$CT171)</f>
        <v>0.0335</v>
      </c>
      <c r="BO172" s="22" t="n">
        <f aca="false">Raw!BP172-AVERAGE(Raw!$CI171:$CT171)</f>
        <v>0.0305</v>
      </c>
      <c r="BP172" s="22" t="n">
        <f aca="false">Raw!BQ172-AVERAGE(Raw!$CI171:$CT171)</f>
        <v>0.3435</v>
      </c>
      <c r="BQ172" s="22" t="n">
        <f aca="false">Raw!BR172-AVERAGE(Raw!$CI171:$CT171)</f>
        <v>0.3435</v>
      </c>
      <c r="BR172" s="22" t="n">
        <f aca="false">Raw!BS172-AVERAGE(Raw!$CI171:$CT171)</f>
        <v>0.3665</v>
      </c>
      <c r="BS172" s="22" t="n">
        <f aca="false">Raw!BT172-AVERAGE(Raw!$CI171:$CT171)</f>
        <v>0.4395</v>
      </c>
      <c r="BT172" s="22" t="n">
        <f aca="false">Raw!BU172-AVERAGE(Raw!$CI171:$CT171)</f>
        <v>0.5285</v>
      </c>
      <c r="BU172" s="22" t="n">
        <f aca="false">Raw!BV172-AVERAGE(Raw!$CI171:$CT171)</f>
        <v>0.7555</v>
      </c>
      <c r="BV172" s="22"/>
      <c r="BW172" s="22" t="n">
        <f aca="false">Raw!BX172-AVERAGE(Raw!$CI171:$CT171)</f>
        <v>0.0595</v>
      </c>
      <c r="BX172" s="22" t="n">
        <f aca="false">Raw!BY172-AVERAGE(Raw!$CI171:$CT171)</f>
        <v>0.0815</v>
      </c>
      <c r="BY172" s="22"/>
      <c r="BZ172" s="22"/>
      <c r="CA172" s="22" t="n">
        <f aca="false">Raw!CB172-AVERAGE(Raw!$CI171:$CT171)</f>
        <v>0.0185</v>
      </c>
      <c r="CB172" s="22" t="n">
        <f aca="false">Raw!CC172-AVERAGE(Raw!$CI171:$CT171)</f>
        <v>0.5595</v>
      </c>
      <c r="CC172" s="22" t="n">
        <f aca="false">Raw!CD172-AVERAGE(Raw!$CI171:$CT171)</f>
        <v>0.0865</v>
      </c>
      <c r="CD172" s="22" t="n">
        <f aca="false">Raw!CE172-AVERAGE(Raw!$CI171:$CT171)</f>
        <v>0.0805</v>
      </c>
      <c r="CE172" s="22" t="n">
        <f aca="false">Raw!CF172-AVERAGE(Raw!$CI171:$CT171)</f>
        <v>0.0575</v>
      </c>
      <c r="CF172" s="22" t="n">
        <f aca="false">Raw!CG172-AVERAGE(Raw!$CI171:$CT171)</f>
        <v>0.0575</v>
      </c>
      <c r="CG172" s="22" t="n">
        <f aca="false">Raw!CH172-AVERAGE(Raw!$CI171:$CT171)</f>
        <v>0.0105</v>
      </c>
      <c r="CH172" s="22" t="n">
        <f aca="false">Raw!CI172-AVERAGE(Raw!$CI171:$CT171)</f>
        <v>0.0225</v>
      </c>
      <c r="CI172" s="22" t="n">
        <f aca="false">Raw!CJ172-AVERAGE(Raw!$CI171:$CT171)</f>
        <v>0.00750000000000001</v>
      </c>
      <c r="CJ172" s="22" t="n">
        <f aca="false">Raw!CK172-AVERAGE(Raw!$CI171:$CT171)</f>
        <v>0.0205</v>
      </c>
      <c r="CK172" s="22" t="n">
        <f aca="false">Raw!CL172-AVERAGE(Raw!$CI171:$CT171)</f>
        <v>0.00850000000000001</v>
      </c>
      <c r="CL172" s="22" t="n">
        <f aca="false">Raw!CM172-AVERAGE(Raw!$CI171:$CT171)</f>
        <v>-0.0015</v>
      </c>
      <c r="CM172" s="22" t="n">
        <f aca="false">Raw!CN172-AVERAGE(Raw!$CI171:$CT171)</f>
        <v>-0.00750000000000001</v>
      </c>
      <c r="CN172" s="22" t="n">
        <f aca="false">Raw!CO172-AVERAGE(Raw!$CI171:$CT171)</f>
        <v>-0.00650000000000001</v>
      </c>
      <c r="CO172" s="22" t="n">
        <f aca="false">Raw!CP172-AVERAGE(Raw!$CI171:$CT171)</f>
        <v>-0.0155</v>
      </c>
      <c r="CP172" s="22" t="n">
        <f aca="false">Raw!CQ172-AVERAGE(Raw!$CI171:$CT171)</f>
        <v>-0.00850000000000001</v>
      </c>
      <c r="CQ172" s="22" t="n">
        <f aca="false">Raw!CR172-AVERAGE(Raw!$CI171:$CT171)</f>
        <v>-0.0105</v>
      </c>
      <c r="CR172" s="22" t="n">
        <f aca="false">Raw!CS172-AVERAGE(Raw!$CI171:$CT171)</f>
        <v>-0.0115</v>
      </c>
      <c r="CS172" s="22" t="n">
        <f aca="false">Raw!CT172-AVERAGE(Raw!$CI171:$CT171)</f>
        <v>0.0005</v>
      </c>
    </row>
    <row r="173" customFormat="false" ht="15.75" hidden="false" customHeight="false" outlineLevel="0" collapsed="false">
      <c r="A173" s="12" t="s">
        <v>315</v>
      </c>
      <c r="B173" s="22" t="n">
        <f aca="false">Raw!C173-AVERAGE(Raw!$CI172:$CT172)</f>
        <v>0.184666666666667</v>
      </c>
      <c r="C173" s="22" t="n">
        <f aca="false">Raw!D173-AVERAGE(Raw!$CI172:$CT172)</f>
        <v>0.657666666666667</v>
      </c>
      <c r="D173" s="22" t="n">
        <f aca="false">Raw!E173-AVERAGE(Raw!$CI172:$CT172)</f>
        <v>0.685666666666667</v>
      </c>
      <c r="E173" s="22"/>
      <c r="F173" s="22"/>
      <c r="G173" s="22"/>
      <c r="H173" s="22" t="n">
        <f aca="false">Raw!I173-AVERAGE(Raw!$CI172:$CT172)</f>
        <v>0.361666666666667</v>
      </c>
      <c r="I173" s="22" t="n">
        <f aca="false">Raw!J173-AVERAGE(Raw!$CI172:$CT172)</f>
        <v>0.374666666666667</v>
      </c>
      <c r="J173" s="22" t="n">
        <f aca="false">Raw!K173-AVERAGE(Raw!$CI172:$CT172)</f>
        <v>0.356666666666667</v>
      </c>
      <c r="K173" s="22" t="n">
        <f aca="false">Raw!L173-AVERAGE(Raw!$CI172:$CT172)</f>
        <v>0.410666666666667</v>
      </c>
      <c r="L173" s="22" t="n">
        <f aca="false">Raw!M173-AVERAGE(Raw!$CI172:$CT172)</f>
        <v>0.330666666666667</v>
      </c>
      <c r="M173" s="22" t="n">
        <f aca="false">Raw!N173-AVERAGE(Raw!$CI172:$CT172)</f>
        <v>0.354666666666667</v>
      </c>
      <c r="N173" s="22" t="n">
        <f aca="false">Raw!O173-AVERAGE(Raw!$CI172:$CT172)</f>
        <v>0.124666666666667</v>
      </c>
      <c r="O173" s="22" t="n">
        <f aca="false">Raw!P173-AVERAGE(Raw!$CI172:$CT172)</f>
        <v>0.644666666666667</v>
      </c>
      <c r="P173" s="22" t="n">
        <f aca="false">Raw!Q173-AVERAGE(Raw!$CI172:$CT172)</f>
        <v>0.686666666666667</v>
      </c>
      <c r="Q173" s="22" t="n">
        <f aca="false">Raw!R173-AVERAGE(Raw!$CI172:$CT172)</f>
        <v>0.673666666666667</v>
      </c>
      <c r="R173" s="22" t="n">
        <f aca="false">Raw!S173-AVERAGE(Raw!$CI172:$CT172)</f>
        <v>0.813666666666667</v>
      </c>
      <c r="S173" s="22" t="n">
        <f aca="false">Raw!T173-AVERAGE(Raw!$CI172:$CT172)</f>
        <v>0.716666666666667</v>
      </c>
      <c r="T173" s="22" t="n">
        <f aca="false">Raw!U173-AVERAGE(Raw!$CI172:$CT172)</f>
        <v>0.362666666666667</v>
      </c>
      <c r="U173" s="22" t="n">
        <f aca="false">Raw!V173-AVERAGE(Raw!$CI172:$CT172)</f>
        <v>0.466666666666667</v>
      </c>
      <c r="V173" s="22" t="n">
        <f aca="false">Raw!W173-AVERAGE(Raw!$CI172:$CT172)</f>
        <v>0.384666666666667</v>
      </c>
      <c r="W173" s="22" t="n">
        <f aca="false">Raw!X173-AVERAGE(Raw!$CI172:$CT172)</f>
        <v>0.586666666666667</v>
      </c>
      <c r="X173" s="22" t="n">
        <f aca="false">Raw!Y173-AVERAGE(Raw!$CI172:$CT172)</f>
        <v>0.645666666666667</v>
      </c>
      <c r="Y173" s="22" t="n">
        <f aca="false">Raw!Z173-AVERAGE(Raw!$CI172:$CT172)</f>
        <v>0.632666666666667</v>
      </c>
      <c r="Z173" s="22" t="n">
        <f aca="false">Raw!AA173-AVERAGE(Raw!$CI172:$CT172)</f>
        <v>0.0746666666666666</v>
      </c>
      <c r="AA173" s="22" t="n">
        <f aca="false">Raw!AB173-AVERAGE(Raw!$CI172:$CT172)</f>
        <v>0.777666666666667</v>
      </c>
      <c r="AB173" s="22"/>
      <c r="AC173" s="22" t="n">
        <f aca="false">Raw!AD173-AVERAGE(Raw!$CI172:$CT172)</f>
        <v>0.398666666666667</v>
      </c>
      <c r="AD173" s="22" t="n">
        <f aca="false">Raw!AE173-AVERAGE(Raw!$CI172:$CT172)</f>
        <v>0.370666666666667</v>
      </c>
      <c r="AE173" s="22" t="n">
        <f aca="false">Raw!AF173-AVERAGE(Raw!$CI172:$CT172)</f>
        <v>0.388666666666667</v>
      </c>
      <c r="AF173" s="22" t="n">
        <f aca="false">Raw!AG173-AVERAGE(Raw!$CI172:$CT172)</f>
        <v>0.423666666666667</v>
      </c>
      <c r="AG173" s="22" t="n">
        <f aca="false">Raw!AH173-AVERAGE(Raw!$CI172:$CT172)</f>
        <v>0.439666666666667</v>
      </c>
      <c r="AH173" s="22" t="n">
        <f aca="false">Raw!AI173-AVERAGE(Raw!$CI172:$CT172)</f>
        <v>0.416666666666667</v>
      </c>
      <c r="AI173" s="22" t="n">
        <f aca="false">Raw!AJ173-AVERAGE(Raw!$CI172:$CT172)</f>
        <v>0.442666666666667</v>
      </c>
      <c r="AJ173" s="22" t="n">
        <f aca="false">Raw!AK173-AVERAGE(Raw!$CI172:$CT172)</f>
        <v>0.485666666666667</v>
      </c>
      <c r="AK173" s="22" t="n">
        <f aca="false">Raw!AL173-AVERAGE(Raw!$CI172:$CT172)</f>
        <v>0.397666666666667</v>
      </c>
      <c r="AL173" s="22" t="n">
        <f aca="false">Raw!AM173-AVERAGE(Raw!$CI172:$CT172)</f>
        <v>0.0386666666666667</v>
      </c>
      <c r="AM173" s="22" t="n">
        <f aca="false">Raw!AN173-AVERAGE(Raw!$CI172:$CT172)</f>
        <v>0.311666666666667</v>
      </c>
      <c r="AN173" s="22" t="n">
        <f aca="false">Raw!AO173-AVERAGE(Raw!$CI172:$CT172)</f>
        <v>0.302666666666667</v>
      </c>
      <c r="AO173" s="22" t="n">
        <f aca="false">Raw!AP173-AVERAGE(Raw!$CI172:$CT172)</f>
        <v>0.0876666666666666</v>
      </c>
      <c r="AP173" s="22" t="n">
        <f aca="false">Raw!AQ173-AVERAGE(Raw!$CI172:$CT172)</f>
        <v>0.0996666666666667</v>
      </c>
      <c r="AQ173" s="22" t="n">
        <f aca="false">Raw!AR173-AVERAGE(Raw!$CI172:$CT172)</f>
        <v>0.0826666666666666</v>
      </c>
      <c r="AR173" s="22" t="n">
        <f aca="false">Raw!AS173-AVERAGE(Raw!$CI172:$CT172)</f>
        <v>0.409666666666667</v>
      </c>
      <c r="AS173" s="22" t="n">
        <f aca="false">Raw!AT173-AVERAGE(Raw!$CI172:$CT172)</f>
        <v>0.402666666666667</v>
      </c>
      <c r="AT173" s="22" t="n">
        <f aca="false">Raw!AU173-AVERAGE(Raw!$CI172:$CT172)</f>
        <v>0.405666666666667</v>
      </c>
      <c r="AU173" s="22" t="n">
        <f aca="false">Raw!AV173-AVERAGE(Raw!$CI172:$CT172)</f>
        <v>0.362666666666667</v>
      </c>
      <c r="AV173" s="22" t="n">
        <f aca="false">Raw!AW173-AVERAGE(Raw!$CI172:$CT172)</f>
        <v>0.371666666666667</v>
      </c>
      <c r="AW173" s="22" t="n">
        <f aca="false">Raw!AX173-AVERAGE(Raw!$CI172:$CT172)</f>
        <v>0.401666666666667</v>
      </c>
      <c r="AX173" s="22" t="n">
        <f aca="false">Raw!AY173-AVERAGE(Raw!$CI172:$CT172)</f>
        <v>0.0376666666666667</v>
      </c>
      <c r="AY173" s="22"/>
      <c r="AZ173" s="22" t="n">
        <f aca="false">Raw!BA173-AVERAGE(Raw!$CI172:$CT172)</f>
        <v>0.143666666666667</v>
      </c>
      <c r="BA173" s="22" t="n">
        <f aca="false">Raw!BB173-AVERAGE(Raw!$CI172:$CT172)</f>
        <v>0.0316666666666666</v>
      </c>
      <c r="BB173" s="22" t="n">
        <f aca="false">Raw!BC173-AVERAGE(Raw!$CI172:$CT172)</f>
        <v>0.0376666666666667</v>
      </c>
      <c r="BC173" s="22" t="n">
        <f aca="false">Raw!BD173-AVERAGE(Raw!$CI172:$CT172)</f>
        <v>0.0346666666666666</v>
      </c>
      <c r="BD173" s="22" t="n">
        <f aca="false">Raw!BE173-AVERAGE(Raw!$CI172:$CT172)</f>
        <v>0.374666666666667</v>
      </c>
      <c r="BE173" s="22" t="n">
        <f aca="false">Raw!BF173-AVERAGE(Raw!$CI172:$CT172)</f>
        <v>0.379666666666667</v>
      </c>
      <c r="BF173" s="22" t="n">
        <f aca="false">Raw!BG173-AVERAGE(Raw!$CI172:$CT172)</f>
        <v>0.420666666666667</v>
      </c>
      <c r="BG173" s="22" t="n">
        <f aca="false">Raw!BH173-AVERAGE(Raw!$CI172:$CT172)</f>
        <v>0.522666666666667</v>
      </c>
      <c r="BH173" s="22" t="n">
        <f aca="false">Raw!BI173-AVERAGE(Raw!$CI172:$CT172)</f>
        <v>0.552666666666667</v>
      </c>
      <c r="BI173" s="22" t="n">
        <f aca="false">Raw!BJ173-AVERAGE(Raw!$CI172:$CT172)</f>
        <v>0.570666666666667</v>
      </c>
      <c r="BJ173" s="22" t="n">
        <f aca="false">Raw!BK173-AVERAGE(Raw!$CI172:$CT172)</f>
        <v>0.0356666666666666</v>
      </c>
      <c r="BK173" s="22" t="n">
        <f aca="false">Raw!BL173-AVERAGE(Raw!$CI172:$CT172)</f>
        <v>0.0306666666666666</v>
      </c>
      <c r="BL173" s="22" t="n">
        <f aca="false">Raw!BM173-AVERAGE(Raw!$CI172:$CT172)</f>
        <v>0.0506666666666667</v>
      </c>
      <c r="BM173" s="22" t="n">
        <f aca="false">Raw!BN173-AVERAGE(Raw!$CI172:$CT172)</f>
        <v>0.0326666666666666</v>
      </c>
      <c r="BN173" s="22" t="n">
        <f aca="false">Raw!BO173-AVERAGE(Raw!$CI172:$CT172)</f>
        <v>0.0336666666666666</v>
      </c>
      <c r="BO173" s="22" t="n">
        <f aca="false">Raw!BP173-AVERAGE(Raw!$CI172:$CT172)</f>
        <v>0.0296666666666666</v>
      </c>
      <c r="BP173" s="22" t="n">
        <f aca="false">Raw!BQ173-AVERAGE(Raw!$CI172:$CT172)</f>
        <v>0.336666666666667</v>
      </c>
      <c r="BQ173" s="22" t="n">
        <f aca="false">Raw!BR173-AVERAGE(Raw!$CI172:$CT172)</f>
        <v>0.335666666666667</v>
      </c>
      <c r="BR173" s="22" t="n">
        <f aca="false">Raw!BS173-AVERAGE(Raw!$CI172:$CT172)</f>
        <v>0.360666666666667</v>
      </c>
      <c r="BS173" s="22" t="n">
        <f aca="false">Raw!BT173-AVERAGE(Raw!$CI172:$CT172)</f>
        <v>0.428666666666667</v>
      </c>
      <c r="BT173" s="22" t="n">
        <f aca="false">Raw!BU173-AVERAGE(Raw!$CI172:$CT172)</f>
        <v>0.513666666666667</v>
      </c>
      <c r="BU173" s="22" t="n">
        <f aca="false">Raw!BV173-AVERAGE(Raw!$CI172:$CT172)</f>
        <v>0.753666666666667</v>
      </c>
      <c r="BV173" s="22"/>
      <c r="BW173" s="22" t="n">
        <f aca="false">Raw!BX173-AVERAGE(Raw!$CI172:$CT172)</f>
        <v>0.0586666666666666</v>
      </c>
      <c r="BX173" s="22" t="n">
        <f aca="false">Raw!BY173-AVERAGE(Raw!$CI172:$CT172)</f>
        <v>0.0836666666666666</v>
      </c>
      <c r="BY173" s="22"/>
      <c r="BZ173" s="22"/>
      <c r="CA173" s="22" t="n">
        <f aca="false">Raw!CB173-AVERAGE(Raw!$CI172:$CT172)</f>
        <v>0.0186666666666666</v>
      </c>
      <c r="CB173" s="22" t="n">
        <f aca="false">Raw!CC173-AVERAGE(Raw!$CI172:$CT172)</f>
        <v>0.558666666666667</v>
      </c>
      <c r="CC173" s="22" t="n">
        <f aca="false">Raw!CD173-AVERAGE(Raw!$CI172:$CT172)</f>
        <v>0.0876666666666666</v>
      </c>
      <c r="CD173" s="22" t="n">
        <f aca="false">Raw!CE173-AVERAGE(Raw!$CI172:$CT172)</f>
        <v>0.0806666666666666</v>
      </c>
      <c r="CE173" s="22" t="n">
        <f aca="false">Raw!CF173-AVERAGE(Raw!$CI172:$CT172)</f>
        <v>0.0576666666666666</v>
      </c>
      <c r="CF173" s="22" t="n">
        <f aca="false">Raw!CG173-AVERAGE(Raw!$CI172:$CT172)</f>
        <v>0.0566666666666667</v>
      </c>
      <c r="CG173" s="22" t="n">
        <f aca="false">Raw!CH173-AVERAGE(Raw!$CI172:$CT172)</f>
        <v>0.00966666666666666</v>
      </c>
      <c r="CH173" s="22" t="n">
        <f aca="false">Raw!CI173-AVERAGE(Raw!$CI172:$CT172)</f>
        <v>0.0226666666666666</v>
      </c>
      <c r="CI173" s="22" t="n">
        <f aca="false">Raw!CJ173-AVERAGE(Raw!$CI172:$CT172)</f>
        <v>0.00766666666666665</v>
      </c>
      <c r="CJ173" s="22" t="n">
        <f aca="false">Raw!CK173-AVERAGE(Raw!$CI172:$CT172)</f>
        <v>0.0206666666666666</v>
      </c>
      <c r="CK173" s="22" t="n">
        <f aca="false">Raw!CL173-AVERAGE(Raw!$CI172:$CT172)</f>
        <v>0.00766666666666665</v>
      </c>
      <c r="CL173" s="22" t="n">
        <f aca="false">Raw!CM173-AVERAGE(Raw!$CI172:$CT172)</f>
        <v>-0.00233333333333335</v>
      </c>
      <c r="CM173" s="22" t="n">
        <f aca="false">Raw!CN173-AVERAGE(Raw!$CI172:$CT172)</f>
        <v>-0.00733333333333336</v>
      </c>
      <c r="CN173" s="22" t="n">
        <f aca="false">Raw!CO173-AVERAGE(Raw!$CI172:$CT172)</f>
        <v>-0.00633333333333336</v>
      </c>
      <c r="CO173" s="22" t="n">
        <f aca="false">Raw!CP173-AVERAGE(Raw!$CI172:$CT172)</f>
        <v>-0.0153333333333334</v>
      </c>
      <c r="CP173" s="22" t="n">
        <f aca="false">Raw!CQ173-AVERAGE(Raw!$CI172:$CT172)</f>
        <v>-0.00833333333333336</v>
      </c>
      <c r="CQ173" s="22" t="n">
        <f aca="false">Raw!CR173-AVERAGE(Raw!$CI172:$CT172)</f>
        <v>-0.0103333333333334</v>
      </c>
      <c r="CR173" s="22" t="n">
        <f aca="false">Raw!CS173-AVERAGE(Raw!$CI172:$CT172)</f>
        <v>-0.0113333333333334</v>
      </c>
      <c r="CS173" s="22" t="n">
        <f aca="false">Raw!CT173-AVERAGE(Raw!$CI172:$CT172)</f>
        <v>0.000666666666666649</v>
      </c>
    </row>
    <row r="174" customFormat="false" ht="15.75" hidden="false" customHeight="false" outlineLevel="0" collapsed="false">
      <c r="A174" s="12" t="s">
        <v>316</v>
      </c>
      <c r="B174" s="22" t="n">
        <f aca="false">Raw!C174-AVERAGE(Raw!$CI173:$CT173)</f>
        <v>0.185833333333333</v>
      </c>
      <c r="C174" s="22" t="n">
        <f aca="false">Raw!D174-AVERAGE(Raw!$CI173:$CT173)</f>
        <v>0.652833333333333</v>
      </c>
      <c r="D174" s="22" t="n">
        <f aca="false">Raw!E174-AVERAGE(Raw!$CI173:$CT173)</f>
        <v>0.681833333333333</v>
      </c>
      <c r="E174" s="22"/>
      <c r="F174" s="22"/>
      <c r="G174" s="22"/>
      <c r="H174" s="22" t="n">
        <f aca="false">Raw!I174-AVERAGE(Raw!$CI173:$CT173)</f>
        <v>0.362833333333333</v>
      </c>
      <c r="I174" s="22" t="n">
        <f aca="false">Raw!J174-AVERAGE(Raw!$CI173:$CT173)</f>
        <v>0.371833333333333</v>
      </c>
      <c r="J174" s="22" t="n">
        <f aca="false">Raw!K174-AVERAGE(Raw!$CI173:$CT173)</f>
        <v>0.356833333333333</v>
      </c>
      <c r="K174" s="22" t="n">
        <f aca="false">Raw!L174-AVERAGE(Raw!$CI173:$CT173)</f>
        <v>0.405833333333333</v>
      </c>
      <c r="L174" s="22" t="n">
        <f aca="false">Raw!M174-AVERAGE(Raw!$CI173:$CT173)</f>
        <v>0.329833333333333</v>
      </c>
      <c r="M174" s="22" t="n">
        <f aca="false">Raw!N174-AVERAGE(Raw!$CI173:$CT173)</f>
        <v>0.351833333333333</v>
      </c>
      <c r="N174" s="22" t="n">
        <f aca="false">Raw!O174-AVERAGE(Raw!$CI173:$CT173)</f>
        <v>0.124833333333333</v>
      </c>
      <c r="O174" s="22" t="n">
        <f aca="false">Raw!P174-AVERAGE(Raw!$CI173:$CT173)</f>
        <v>0.638833333333333</v>
      </c>
      <c r="P174" s="22" t="n">
        <f aca="false">Raw!Q174-AVERAGE(Raw!$CI173:$CT173)</f>
        <v>0.680833333333333</v>
      </c>
      <c r="Q174" s="22" t="n">
        <f aca="false">Raw!R174-AVERAGE(Raw!$CI173:$CT173)</f>
        <v>0.675833333333333</v>
      </c>
      <c r="R174" s="22" t="n">
        <f aca="false">Raw!S174-AVERAGE(Raw!$CI173:$CT173)</f>
        <v>0.810833333333333</v>
      </c>
      <c r="S174" s="22" t="n">
        <f aca="false">Raw!T174-AVERAGE(Raw!$CI173:$CT173)</f>
        <v>0.719833333333333</v>
      </c>
      <c r="T174" s="22" t="n">
        <f aca="false">Raw!U174-AVERAGE(Raw!$CI173:$CT173)</f>
        <v>0.362833333333333</v>
      </c>
      <c r="U174" s="22" t="n">
        <f aca="false">Raw!V174-AVERAGE(Raw!$CI173:$CT173)</f>
        <v>0.466833333333333</v>
      </c>
      <c r="V174" s="22" t="n">
        <f aca="false">Raw!W174-AVERAGE(Raw!$CI173:$CT173)</f>
        <v>0.383833333333333</v>
      </c>
      <c r="W174" s="22" t="n">
        <f aca="false">Raw!X174-AVERAGE(Raw!$CI173:$CT173)</f>
        <v>0.584833333333333</v>
      </c>
      <c r="X174" s="22" t="n">
        <f aca="false">Raw!Y174-AVERAGE(Raw!$CI173:$CT173)</f>
        <v>0.645833333333333</v>
      </c>
      <c r="Y174" s="22" t="n">
        <f aca="false">Raw!Z174-AVERAGE(Raw!$CI173:$CT173)</f>
        <v>0.629833333333333</v>
      </c>
      <c r="Z174" s="22" t="n">
        <f aca="false">Raw!AA174-AVERAGE(Raw!$CI173:$CT173)</f>
        <v>0.0748333333333333</v>
      </c>
      <c r="AA174" s="22" t="n">
        <f aca="false">Raw!AB174-AVERAGE(Raw!$CI173:$CT173)</f>
        <v>0.776833333333333</v>
      </c>
      <c r="AB174" s="22"/>
      <c r="AC174" s="22" t="n">
        <f aca="false">Raw!AD174-AVERAGE(Raw!$CI173:$CT173)</f>
        <v>0.396833333333333</v>
      </c>
      <c r="AD174" s="22" t="n">
        <f aca="false">Raw!AE174-AVERAGE(Raw!$CI173:$CT173)</f>
        <v>0.370833333333333</v>
      </c>
      <c r="AE174" s="22" t="n">
        <f aca="false">Raw!AF174-AVERAGE(Raw!$CI173:$CT173)</f>
        <v>0.390833333333333</v>
      </c>
      <c r="AF174" s="22" t="n">
        <f aca="false">Raw!AG174-AVERAGE(Raw!$CI173:$CT173)</f>
        <v>0.421833333333333</v>
      </c>
      <c r="AG174" s="22" t="n">
        <f aca="false">Raw!AH174-AVERAGE(Raw!$CI173:$CT173)</f>
        <v>0.436833333333333</v>
      </c>
      <c r="AH174" s="22" t="n">
        <f aca="false">Raw!AI174-AVERAGE(Raw!$CI173:$CT173)</f>
        <v>0.416833333333333</v>
      </c>
      <c r="AI174" s="22" t="n">
        <f aca="false">Raw!AJ174-AVERAGE(Raw!$CI173:$CT173)</f>
        <v>0.441833333333333</v>
      </c>
      <c r="AJ174" s="22" t="n">
        <f aca="false">Raw!AK174-AVERAGE(Raw!$CI173:$CT173)</f>
        <v>0.482833333333333</v>
      </c>
      <c r="AK174" s="22" t="n">
        <f aca="false">Raw!AL174-AVERAGE(Raw!$CI173:$CT173)</f>
        <v>0.396833333333333</v>
      </c>
      <c r="AL174" s="22" t="n">
        <f aca="false">Raw!AM174-AVERAGE(Raw!$CI173:$CT173)</f>
        <v>0.0388333333333334</v>
      </c>
      <c r="AM174" s="22" t="n">
        <f aca="false">Raw!AN174-AVERAGE(Raw!$CI173:$CT173)</f>
        <v>0.310833333333333</v>
      </c>
      <c r="AN174" s="22" t="n">
        <f aca="false">Raw!AO174-AVERAGE(Raw!$CI173:$CT173)</f>
        <v>0.303833333333333</v>
      </c>
      <c r="AO174" s="22" t="n">
        <f aca="false">Raw!AP174-AVERAGE(Raw!$CI173:$CT173)</f>
        <v>0.0878333333333334</v>
      </c>
      <c r="AP174" s="22" t="n">
        <f aca="false">Raw!AQ174-AVERAGE(Raw!$CI173:$CT173)</f>
        <v>0.0988333333333333</v>
      </c>
      <c r="AQ174" s="22" t="n">
        <f aca="false">Raw!AR174-AVERAGE(Raw!$CI173:$CT173)</f>
        <v>0.0828333333333333</v>
      </c>
      <c r="AR174" s="22" t="n">
        <f aca="false">Raw!AS174-AVERAGE(Raw!$CI173:$CT173)</f>
        <v>0.407833333333333</v>
      </c>
      <c r="AS174" s="22" t="n">
        <f aca="false">Raw!AT174-AVERAGE(Raw!$CI173:$CT173)</f>
        <v>0.400833333333333</v>
      </c>
      <c r="AT174" s="22" t="n">
        <f aca="false">Raw!AU174-AVERAGE(Raw!$CI173:$CT173)</f>
        <v>0.404833333333333</v>
      </c>
      <c r="AU174" s="22" t="n">
        <f aca="false">Raw!AV174-AVERAGE(Raw!$CI173:$CT173)</f>
        <v>0.361833333333333</v>
      </c>
      <c r="AV174" s="22" t="n">
        <f aca="false">Raw!AW174-AVERAGE(Raw!$CI173:$CT173)</f>
        <v>0.372833333333333</v>
      </c>
      <c r="AW174" s="22" t="n">
        <f aca="false">Raw!AX174-AVERAGE(Raw!$CI173:$CT173)</f>
        <v>0.398833333333333</v>
      </c>
      <c r="AX174" s="22" t="n">
        <f aca="false">Raw!AY174-AVERAGE(Raw!$CI173:$CT173)</f>
        <v>0.0378333333333334</v>
      </c>
      <c r="AY174" s="22"/>
      <c r="AZ174" s="22" t="n">
        <f aca="false">Raw!BA174-AVERAGE(Raw!$CI173:$CT173)</f>
        <v>0.144833333333333</v>
      </c>
      <c r="BA174" s="22" t="n">
        <f aca="false">Raw!BB174-AVERAGE(Raw!$CI173:$CT173)</f>
        <v>0.0318333333333334</v>
      </c>
      <c r="BB174" s="22" t="n">
        <f aca="false">Raw!BC174-AVERAGE(Raw!$CI173:$CT173)</f>
        <v>0.0378333333333334</v>
      </c>
      <c r="BC174" s="22" t="n">
        <f aca="false">Raw!BD174-AVERAGE(Raw!$CI173:$CT173)</f>
        <v>0.0358333333333334</v>
      </c>
      <c r="BD174" s="22" t="n">
        <f aca="false">Raw!BE174-AVERAGE(Raw!$CI173:$CT173)</f>
        <v>0.366833333333333</v>
      </c>
      <c r="BE174" s="22" t="n">
        <f aca="false">Raw!BF174-AVERAGE(Raw!$CI173:$CT173)</f>
        <v>0.373833333333333</v>
      </c>
      <c r="BF174" s="22" t="n">
        <f aca="false">Raw!BG174-AVERAGE(Raw!$CI173:$CT173)</f>
        <v>0.414833333333333</v>
      </c>
      <c r="BG174" s="22" t="n">
        <f aca="false">Raw!BH174-AVERAGE(Raw!$CI173:$CT173)</f>
        <v>0.515833333333333</v>
      </c>
      <c r="BH174" s="22" t="n">
        <f aca="false">Raw!BI174-AVERAGE(Raw!$CI173:$CT173)</f>
        <v>0.546833333333333</v>
      </c>
      <c r="BI174" s="22" t="n">
        <f aca="false">Raw!BJ174-AVERAGE(Raw!$CI173:$CT173)</f>
        <v>0.485833333333333</v>
      </c>
      <c r="BJ174" s="22" t="n">
        <f aca="false">Raw!BK174-AVERAGE(Raw!$CI173:$CT173)</f>
        <v>0.0368333333333334</v>
      </c>
      <c r="BK174" s="22" t="n">
        <f aca="false">Raw!BL174-AVERAGE(Raw!$CI173:$CT173)</f>
        <v>0.0298333333333333</v>
      </c>
      <c r="BL174" s="22" t="n">
        <f aca="false">Raw!BM174-AVERAGE(Raw!$CI173:$CT173)</f>
        <v>0.0508333333333334</v>
      </c>
      <c r="BM174" s="22" t="n">
        <f aca="false">Raw!BN174-AVERAGE(Raw!$CI173:$CT173)</f>
        <v>0.0328333333333334</v>
      </c>
      <c r="BN174" s="22" t="n">
        <f aca="false">Raw!BO174-AVERAGE(Raw!$CI173:$CT173)</f>
        <v>0.0338333333333334</v>
      </c>
      <c r="BO174" s="22" t="n">
        <f aca="false">Raw!BP174-AVERAGE(Raw!$CI173:$CT173)</f>
        <v>0.0298333333333333</v>
      </c>
      <c r="BP174" s="22" t="n">
        <f aca="false">Raw!BQ174-AVERAGE(Raw!$CI173:$CT173)</f>
        <v>0.327833333333333</v>
      </c>
      <c r="BQ174" s="22" t="n">
        <f aca="false">Raw!BR174-AVERAGE(Raw!$CI173:$CT173)</f>
        <v>0.328833333333333</v>
      </c>
      <c r="BR174" s="22" t="n">
        <f aca="false">Raw!BS174-AVERAGE(Raw!$CI173:$CT173)</f>
        <v>0.353833333333333</v>
      </c>
      <c r="BS174" s="22" t="n">
        <f aca="false">Raw!BT174-AVERAGE(Raw!$CI173:$CT173)</f>
        <v>0.418833333333333</v>
      </c>
      <c r="BT174" s="22" t="n">
        <f aca="false">Raw!BU174-AVERAGE(Raw!$CI173:$CT173)</f>
        <v>0.499833333333333</v>
      </c>
      <c r="BU174" s="22" t="n">
        <f aca="false">Raw!BV174-AVERAGE(Raw!$CI173:$CT173)</f>
        <v>0.749833333333333</v>
      </c>
      <c r="BV174" s="22"/>
      <c r="BW174" s="22" t="n">
        <f aca="false">Raw!BX174-AVERAGE(Raw!$CI173:$CT173)</f>
        <v>0.0598333333333333</v>
      </c>
      <c r="BX174" s="22" t="n">
        <f aca="false">Raw!BY174-AVERAGE(Raw!$CI173:$CT173)</f>
        <v>0.0798333333333333</v>
      </c>
      <c r="BY174" s="22"/>
      <c r="BZ174" s="22"/>
      <c r="CA174" s="22" t="n">
        <f aca="false">Raw!CB174-AVERAGE(Raw!$CI173:$CT173)</f>
        <v>0.0178333333333333</v>
      </c>
      <c r="CB174" s="22" t="n">
        <f aca="false">Raw!CC174-AVERAGE(Raw!$CI173:$CT173)</f>
        <v>0.560833333333333</v>
      </c>
      <c r="CC174" s="22" t="n">
        <f aca="false">Raw!CD174-AVERAGE(Raw!$CI173:$CT173)</f>
        <v>0.0878333333333334</v>
      </c>
      <c r="CD174" s="22" t="n">
        <f aca="false">Raw!CE174-AVERAGE(Raw!$CI173:$CT173)</f>
        <v>0.0818333333333333</v>
      </c>
      <c r="CE174" s="22" t="n">
        <f aca="false">Raw!CF174-AVERAGE(Raw!$CI173:$CT173)</f>
        <v>0.0578333333333333</v>
      </c>
      <c r="CF174" s="22" t="n">
        <f aca="false">Raw!CG174-AVERAGE(Raw!$CI173:$CT173)</f>
        <v>0.0568333333333334</v>
      </c>
      <c r="CG174" s="22" t="n">
        <f aca="false">Raw!CH174-AVERAGE(Raw!$CI173:$CT173)</f>
        <v>0.0108333333333333</v>
      </c>
      <c r="CH174" s="22" t="n">
        <f aca="false">Raw!CI174-AVERAGE(Raw!$CI173:$CT173)</f>
        <v>0.0228333333333333</v>
      </c>
      <c r="CI174" s="22" t="n">
        <f aca="false">Raw!CJ174-AVERAGE(Raw!$CI173:$CT173)</f>
        <v>0.00783333333333336</v>
      </c>
      <c r="CJ174" s="22" t="n">
        <f aca="false">Raw!CK174-AVERAGE(Raw!$CI173:$CT173)</f>
        <v>0.0208333333333333</v>
      </c>
      <c r="CK174" s="22" t="n">
        <f aca="false">Raw!CL174-AVERAGE(Raw!$CI173:$CT173)</f>
        <v>0.00783333333333336</v>
      </c>
      <c r="CL174" s="22" t="n">
        <f aca="false">Raw!CM174-AVERAGE(Raw!$CI173:$CT173)</f>
        <v>-0.00116666666666665</v>
      </c>
      <c r="CM174" s="22" t="n">
        <f aca="false">Raw!CN174-AVERAGE(Raw!$CI173:$CT173)</f>
        <v>-0.00716666666666665</v>
      </c>
      <c r="CN174" s="22" t="n">
        <f aca="false">Raw!CO174-AVERAGE(Raw!$CI173:$CT173)</f>
        <v>-0.00616666666666665</v>
      </c>
      <c r="CO174" s="22" t="n">
        <f aca="false">Raw!CP174-AVERAGE(Raw!$CI173:$CT173)</f>
        <v>-0.0151666666666667</v>
      </c>
      <c r="CP174" s="22" t="n">
        <f aca="false">Raw!CQ174-AVERAGE(Raw!$CI173:$CT173)</f>
        <v>-0.00816666666666666</v>
      </c>
      <c r="CQ174" s="22" t="n">
        <f aca="false">Raw!CR174-AVERAGE(Raw!$CI173:$CT173)</f>
        <v>-0.0101666666666667</v>
      </c>
      <c r="CR174" s="22" t="n">
        <f aca="false">Raw!CS174-AVERAGE(Raw!$CI173:$CT173)</f>
        <v>-0.0111666666666667</v>
      </c>
      <c r="CS174" s="22" t="n">
        <f aca="false">Raw!CT174-AVERAGE(Raw!$CI173:$CT173)</f>
        <v>0.000833333333333353</v>
      </c>
    </row>
    <row r="175" customFormat="false" ht="15.75" hidden="false" customHeight="false" outlineLevel="0" collapsed="false">
      <c r="A175" s="12" t="s">
        <v>317</v>
      </c>
      <c r="B175" s="22" t="n">
        <f aca="false">Raw!C175-AVERAGE(Raw!$CI174:$CT174)</f>
        <v>0.18375</v>
      </c>
      <c r="C175" s="22" t="n">
        <f aca="false">Raw!D175-AVERAGE(Raw!$CI174:$CT174)</f>
        <v>0.64875</v>
      </c>
      <c r="D175" s="22" t="n">
        <f aca="false">Raw!E175-AVERAGE(Raw!$CI174:$CT174)</f>
        <v>0.67875</v>
      </c>
      <c r="E175" s="22"/>
      <c r="F175" s="22"/>
      <c r="G175" s="22"/>
      <c r="H175" s="22" t="n">
        <f aca="false">Raw!I175-AVERAGE(Raw!$CI174:$CT174)</f>
        <v>0.36075</v>
      </c>
      <c r="I175" s="22" t="n">
        <f aca="false">Raw!J175-AVERAGE(Raw!$CI174:$CT174)</f>
        <v>0.36975</v>
      </c>
      <c r="J175" s="22" t="n">
        <f aca="false">Raw!K175-AVERAGE(Raw!$CI174:$CT174)</f>
        <v>0.35475</v>
      </c>
      <c r="K175" s="22" t="n">
        <f aca="false">Raw!L175-AVERAGE(Raw!$CI174:$CT174)</f>
        <v>0.40175</v>
      </c>
      <c r="L175" s="22" t="n">
        <f aca="false">Raw!M175-AVERAGE(Raw!$CI174:$CT174)</f>
        <v>0.32675</v>
      </c>
      <c r="M175" s="22" t="n">
        <f aca="false">Raw!N175-AVERAGE(Raw!$CI174:$CT174)</f>
        <v>0.35075</v>
      </c>
      <c r="N175" s="22" t="n">
        <f aca="false">Raw!O175-AVERAGE(Raw!$CI174:$CT174)</f>
        <v>0.12475</v>
      </c>
      <c r="O175" s="22" t="n">
        <f aca="false">Raw!P175-AVERAGE(Raw!$CI174:$CT174)</f>
        <v>0.62975</v>
      </c>
      <c r="P175" s="22" t="n">
        <f aca="false">Raw!Q175-AVERAGE(Raw!$CI174:$CT174)</f>
        <v>0.67475</v>
      </c>
      <c r="Q175" s="22" t="n">
        <f aca="false">Raw!R175-AVERAGE(Raw!$CI174:$CT174)</f>
        <v>0.67475</v>
      </c>
      <c r="R175" s="22" t="n">
        <f aca="false">Raw!S175-AVERAGE(Raw!$CI174:$CT174)</f>
        <v>0.80875</v>
      </c>
      <c r="S175" s="22" t="n">
        <f aca="false">Raw!T175-AVERAGE(Raw!$CI174:$CT174)</f>
        <v>0.71875</v>
      </c>
      <c r="T175" s="22" t="n">
        <f aca="false">Raw!U175-AVERAGE(Raw!$CI174:$CT174)</f>
        <v>0.36275</v>
      </c>
      <c r="U175" s="22" t="n">
        <f aca="false">Raw!V175-AVERAGE(Raw!$CI174:$CT174)</f>
        <v>0.46575</v>
      </c>
      <c r="V175" s="22" t="n">
        <f aca="false">Raw!W175-AVERAGE(Raw!$CI174:$CT174)</f>
        <v>0.38375</v>
      </c>
      <c r="W175" s="22" t="n">
        <f aca="false">Raw!X175-AVERAGE(Raw!$CI174:$CT174)</f>
        <v>0.58375</v>
      </c>
      <c r="X175" s="22" t="n">
        <f aca="false">Raw!Y175-AVERAGE(Raw!$CI174:$CT174)</f>
        <v>0.64475</v>
      </c>
      <c r="Y175" s="22" t="n">
        <f aca="false">Raw!Z175-AVERAGE(Raw!$CI174:$CT174)</f>
        <v>0.64475</v>
      </c>
      <c r="Z175" s="22" t="n">
        <f aca="false">Raw!AA175-AVERAGE(Raw!$CI174:$CT174)</f>
        <v>0.07475</v>
      </c>
      <c r="AA175" s="22" t="n">
        <f aca="false">Raw!AB175-AVERAGE(Raw!$CI174:$CT174)</f>
        <v>0.77175</v>
      </c>
      <c r="AB175" s="22"/>
      <c r="AC175" s="22" t="n">
        <f aca="false">Raw!AD175-AVERAGE(Raw!$CI174:$CT174)</f>
        <v>0.39875</v>
      </c>
      <c r="AD175" s="22" t="n">
        <f aca="false">Raw!AE175-AVERAGE(Raw!$CI174:$CT174)</f>
        <v>0.37275</v>
      </c>
      <c r="AE175" s="22" t="n">
        <f aca="false">Raw!AF175-AVERAGE(Raw!$CI174:$CT174)</f>
        <v>0.39075</v>
      </c>
      <c r="AF175" s="22" t="n">
        <f aca="false">Raw!AG175-AVERAGE(Raw!$CI174:$CT174)</f>
        <v>0.41975</v>
      </c>
      <c r="AG175" s="22" t="n">
        <f aca="false">Raw!AH175-AVERAGE(Raw!$CI174:$CT174)</f>
        <v>0.43775</v>
      </c>
      <c r="AH175" s="22" t="n">
        <f aca="false">Raw!AI175-AVERAGE(Raw!$CI174:$CT174)</f>
        <v>0.41675</v>
      </c>
      <c r="AI175" s="22" t="n">
        <f aca="false">Raw!AJ175-AVERAGE(Raw!$CI174:$CT174)</f>
        <v>0.44075</v>
      </c>
      <c r="AJ175" s="22" t="n">
        <f aca="false">Raw!AK175-AVERAGE(Raw!$CI174:$CT174)</f>
        <v>0.47875</v>
      </c>
      <c r="AK175" s="22" t="n">
        <f aca="false">Raw!AL175-AVERAGE(Raw!$CI174:$CT174)</f>
        <v>0.39375</v>
      </c>
      <c r="AL175" s="22" t="n">
        <f aca="false">Raw!AM175-AVERAGE(Raw!$CI174:$CT174)</f>
        <v>0.03875</v>
      </c>
      <c r="AM175" s="22" t="n">
        <f aca="false">Raw!AN175-AVERAGE(Raw!$CI174:$CT174)</f>
        <v>0.31175</v>
      </c>
      <c r="AN175" s="22" t="n">
        <f aca="false">Raw!AO175-AVERAGE(Raw!$CI174:$CT174)</f>
        <v>0.30275</v>
      </c>
      <c r="AO175" s="22" t="n">
        <f aca="false">Raw!AP175-AVERAGE(Raw!$CI174:$CT174)</f>
        <v>0.08775</v>
      </c>
      <c r="AP175" s="22" t="n">
        <f aca="false">Raw!AQ175-AVERAGE(Raw!$CI174:$CT174)</f>
        <v>0.09875</v>
      </c>
      <c r="AQ175" s="22" t="n">
        <f aca="false">Raw!AR175-AVERAGE(Raw!$CI174:$CT174)</f>
        <v>0.08275</v>
      </c>
      <c r="AR175" s="22" t="n">
        <f aca="false">Raw!AS175-AVERAGE(Raw!$CI174:$CT174)</f>
        <v>0.40575</v>
      </c>
      <c r="AS175" s="22" t="n">
        <f aca="false">Raw!AT175-AVERAGE(Raw!$CI174:$CT174)</f>
        <v>0.39875</v>
      </c>
      <c r="AT175" s="22" t="n">
        <f aca="false">Raw!AU175-AVERAGE(Raw!$CI174:$CT174)</f>
        <v>0.40275</v>
      </c>
      <c r="AU175" s="22" t="n">
        <f aca="false">Raw!AV175-AVERAGE(Raw!$CI174:$CT174)</f>
        <v>0.35975</v>
      </c>
      <c r="AV175" s="22" t="n">
        <f aca="false">Raw!AW175-AVERAGE(Raw!$CI174:$CT174)</f>
        <v>0.36975</v>
      </c>
      <c r="AW175" s="22" t="n">
        <f aca="false">Raw!AX175-AVERAGE(Raw!$CI174:$CT174)</f>
        <v>0.39675</v>
      </c>
      <c r="AX175" s="22" t="n">
        <f aca="false">Raw!AY175-AVERAGE(Raw!$CI174:$CT174)</f>
        <v>0.03675</v>
      </c>
      <c r="AY175" s="22"/>
      <c r="AZ175" s="22" t="n">
        <f aca="false">Raw!BA175-AVERAGE(Raw!$CI174:$CT174)</f>
        <v>0.14375</v>
      </c>
      <c r="BA175" s="22" t="n">
        <f aca="false">Raw!BB175-AVERAGE(Raw!$CI174:$CT174)</f>
        <v>0.03075</v>
      </c>
      <c r="BB175" s="22" t="n">
        <f aca="false">Raw!BC175-AVERAGE(Raw!$CI174:$CT174)</f>
        <v>0.03775</v>
      </c>
      <c r="BC175" s="22" t="n">
        <f aca="false">Raw!BD175-AVERAGE(Raw!$CI174:$CT174)</f>
        <v>0.03475</v>
      </c>
      <c r="BD175" s="22" t="n">
        <f aca="false">Raw!BE175-AVERAGE(Raw!$CI174:$CT174)</f>
        <v>0.36475</v>
      </c>
      <c r="BE175" s="22" t="n">
        <f aca="false">Raw!BF175-AVERAGE(Raw!$CI174:$CT174)</f>
        <v>0.36875</v>
      </c>
      <c r="BF175" s="22" t="n">
        <f aca="false">Raw!BG175-AVERAGE(Raw!$CI174:$CT174)</f>
        <v>0.40975</v>
      </c>
      <c r="BG175" s="22" t="n">
        <f aca="false">Raw!BH175-AVERAGE(Raw!$CI174:$CT174)</f>
        <v>0.51575</v>
      </c>
      <c r="BH175" s="22" t="n">
        <f aca="false">Raw!BI175-AVERAGE(Raw!$CI174:$CT174)</f>
        <v>0.54275</v>
      </c>
      <c r="BI175" s="22" t="n">
        <f aca="false">Raw!BJ175-AVERAGE(Raw!$CI174:$CT174)</f>
        <v>0.44075</v>
      </c>
      <c r="BJ175" s="22" t="n">
        <f aca="false">Raw!BK175-AVERAGE(Raw!$CI174:$CT174)</f>
        <v>0.03575</v>
      </c>
      <c r="BK175" s="22" t="n">
        <f aca="false">Raw!BL175-AVERAGE(Raw!$CI174:$CT174)</f>
        <v>0.02975</v>
      </c>
      <c r="BL175" s="22" t="n">
        <f aca="false">Raw!BM175-AVERAGE(Raw!$CI174:$CT174)</f>
        <v>0.05075</v>
      </c>
      <c r="BM175" s="22" t="n">
        <f aca="false">Raw!BN175-AVERAGE(Raw!$CI174:$CT174)</f>
        <v>0.03175</v>
      </c>
      <c r="BN175" s="22" t="n">
        <f aca="false">Raw!BO175-AVERAGE(Raw!$CI174:$CT174)</f>
        <v>0.03275</v>
      </c>
      <c r="BO175" s="22" t="n">
        <f aca="false">Raw!BP175-AVERAGE(Raw!$CI174:$CT174)</f>
        <v>0.02975</v>
      </c>
      <c r="BP175" s="22" t="n">
        <f aca="false">Raw!BQ175-AVERAGE(Raw!$CI174:$CT174)</f>
        <v>0.32275</v>
      </c>
      <c r="BQ175" s="22" t="n">
        <f aca="false">Raw!BR175-AVERAGE(Raw!$CI174:$CT174)</f>
        <v>0.32475</v>
      </c>
      <c r="BR175" s="22" t="n">
        <f aca="false">Raw!BS175-AVERAGE(Raw!$CI174:$CT174)</f>
        <v>0.34775</v>
      </c>
      <c r="BS175" s="22" t="n">
        <f aca="false">Raw!BT175-AVERAGE(Raw!$CI174:$CT174)</f>
        <v>0.40775</v>
      </c>
      <c r="BT175" s="22" t="n">
        <f aca="false">Raw!BU175-AVERAGE(Raw!$CI174:$CT174)</f>
        <v>0.49175</v>
      </c>
      <c r="BU175" s="22" t="n">
        <f aca="false">Raw!BV175-AVERAGE(Raw!$CI174:$CT174)</f>
        <v>0.75075</v>
      </c>
      <c r="BV175" s="22"/>
      <c r="BW175" s="22" t="n">
        <f aca="false">Raw!BX175-AVERAGE(Raw!$CI174:$CT174)</f>
        <v>0.05875</v>
      </c>
      <c r="BX175" s="22" t="n">
        <f aca="false">Raw!BY175-AVERAGE(Raw!$CI174:$CT174)</f>
        <v>0.07975</v>
      </c>
      <c r="BY175" s="22"/>
      <c r="BZ175" s="22"/>
      <c r="CA175" s="22" t="n">
        <f aca="false">Raw!CB175-AVERAGE(Raw!$CI174:$CT174)</f>
        <v>0.01775</v>
      </c>
      <c r="CB175" s="22" t="n">
        <f aca="false">Raw!CC175-AVERAGE(Raw!$CI174:$CT174)</f>
        <v>0.56175</v>
      </c>
      <c r="CC175" s="22" t="n">
        <f aca="false">Raw!CD175-AVERAGE(Raw!$CI174:$CT174)</f>
        <v>0.08775</v>
      </c>
      <c r="CD175" s="22" t="n">
        <f aca="false">Raw!CE175-AVERAGE(Raw!$CI174:$CT174)</f>
        <v>0.08075</v>
      </c>
      <c r="CE175" s="22" t="n">
        <f aca="false">Raw!CF175-AVERAGE(Raw!$CI174:$CT174)</f>
        <v>0.0567500000000001</v>
      </c>
      <c r="CF175" s="22" t="n">
        <f aca="false">Raw!CG175-AVERAGE(Raw!$CI174:$CT174)</f>
        <v>0.05575</v>
      </c>
      <c r="CG175" s="22" t="n">
        <f aca="false">Raw!CH175-AVERAGE(Raw!$CI174:$CT174)</f>
        <v>0.00975000000000004</v>
      </c>
      <c r="CH175" s="22" t="n">
        <f aca="false">Raw!CI175-AVERAGE(Raw!$CI174:$CT174)</f>
        <v>0.02275</v>
      </c>
      <c r="CI175" s="22" t="n">
        <f aca="false">Raw!CJ175-AVERAGE(Raw!$CI174:$CT174)</f>
        <v>0.00775000000000003</v>
      </c>
      <c r="CJ175" s="22" t="n">
        <f aca="false">Raw!CK175-AVERAGE(Raw!$CI174:$CT174)</f>
        <v>0.01975</v>
      </c>
      <c r="CK175" s="22" t="n">
        <f aca="false">Raw!CL175-AVERAGE(Raw!$CI174:$CT174)</f>
        <v>0.00775000000000003</v>
      </c>
      <c r="CL175" s="22" t="n">
        <f aca="false">Raw!CM175-AVERAGE(Raw!$CI174:$CT174)</f>
        <v>-0.00124999999999997</v>
      </c>
      <c r="CM175" s="22" t="n">
        <f aca="false">Raw!CN175-AVERAGE(Raw!$CI174:$CT174)</f>
        <v>-0.00724999999999998</v>
      </c>
      <c r="CN175" s="22" t="n">
        <f aca="false">Raw!CO175-AVERAGE(Raw!$CI174:$CT174)</f>
        <v>-0.00624999999999998</v>
      </c>
      <c r="CO175" s="22" t="n">
        <f aca="false">Raw!CP175-AVERAGE(Raw!$CI174:$CT174)</f>
        <v>-0.01525</v>
      </c>
      <c r="CP175" s="22" t="n">
        <f aca="false">Raw!CQ175-AVERAGE(Raw!$CI174:$CT174)</f>
        <v>-0.00824999999999998</v>
      </c>
      <c r="CQ175" s="22" t="n">
        <f aca="false">Raw!CR175-AVERAGE(Raw!$CI174:$CT174)</f>
        <v>-0.01025</v>
      </c>
      <c r="CR175" s="22" t="n">
        <f aca="false">Raw!CS175-AVERAGE(Raw!$CI174:$CT174)</f>
        <v>-0.01125</v>
      </c>
      <c r="CS175" s="22" t="n">
        <f aca="false">Raw!CT175-AVERAGE(Raw!$CI174:$CT174)</f>
        <v>0.000750000000000028</v>
      </c>
    </row>
    <row r="176" customFormat="false" ht="15.75" hidden="false" customHeight="false" outlineLevel="0" collapsed="false">
      <c r="A176" s="12" t="s">
        <v>318</v>
      </c>
      <c r="B176" s="22" t="n">
        <f aca="false">Raw!C176-AVERAGE(Raw!$CI175:$CT175)</f>
        <v>0.183833333333333</v>
      </c>
      <c r="C176" s="22" t="n">
        <f aca="false">Raw!D176-AVERAGE(Raw!$CI175:$CT175)</f>
        <v>0.643833333333333</v>
      </c>
      <c r="D176" s="22" t="n">
        <f aca="false">Raw!E176-AVERAGE(Raw!$CI175:$CT175)</f>
        <v>0.672833333333333</v>
      </c>
      <c r="E176" s="22"/>
      <c r="F176" s="22"/>
      <c r="G176" s="22"/>
      <c r="H176" s="22" t="n">
        <f aca="false">Raw!I176-AVERAGE(Raw!$CI175:$CT175)</f>
        <v>0.359833333333333</v>
      </c>
      <c r="I176" s="22" t="n">
        <f aca="false">Raw!J176-AVERAGE(Raw!$CI175:$CT175)</f>
        <v>0.369833333333333</v>
      </c>
      <c r="J176" s="22" t="n">
        <f aca="false">Raw!K176-AVERAGE(Raw!$CI175:$CT175)</f>
        <v>0.353833333333333</v>
      </c>
      <c r="K176" s="22" t="n">
        <f aca="false">Raw!L176-AVERAGE(Raw!$CI175:$CT175)</f>
        <v>0.399833333333333</v>
      </c>
      <c r="L176" s="22" t="n">
        <f aca="false">Raw!M176-AVERAGE(Raw!$CI175:$CT175)</f>
        <v>0.323833333333333</v>
      </c>
      <c r="M176" s="22" t="n">
        <f aca="false">Raw!N176-AVERAGE(Raw!$CI175:$CT175)</f>
        <v>0.349833333333333</v>
      </c>
      <c r="N176" s="22" t="n">
        <f aca="false">Raw!O176-AVERAGE(Raw!$CI175:$CT175)</f>
        <v>0.124833333333333</v>
      </c>
      <c r="O176" s="22" t="n">
        <f aca="false">Raw!P176-AVERAGE(Raw!$CI175:$CT175)</f>
        <v>0.624833333333333</v>
      </c>
      <c r="P176" s="22" t="n">
        <f aca="false">Raw!Q176-AVERAGE(Raw!$CI175:$CT175)</f>
        <v>0.667833333333333</v>
      </c>
      <c r="Q176" s="22" t="n">
        <f aca="false">Raw!R176-AVERAGE(Raw!$CI175:$CT175)</f>
        <v>0.676833333333333</v>
      </c>
      <c r="R176" s="22" t="n">
        <f aca="false">Raw!S176-AVERAGE(Raw!$CI175:$CT175)</f>
        <v>0.814833333333333</v>
      </c>
      <c r="S176" s="22" t="n">
        <f aca="false">Raw!T176-AVERAGE(Raw!$CI175:$CT175)</f>
        <v>0.720833333333333</v>
      </c>
      <c r="T176" s="22" t="n">
        <f aca="false">Raw!U176-AVERAGE(Raw!$CI175:$CT175)</f>
        <v>0.361833333333333</v>
      </c>
      <c r="U176" s="22" t="n">
        <f aca="false">Raw!V176-AVERAGE(Raw!$CI175:$CT175)</f>
        <v>0.463833333333333</v>
      </c>
      <c r="V176" s="22" t="n">
        <f aca="false">Raw!W176-AVERAGE(Raw!$CI175:$CT175)</f>
        <v>0.382833333333333</v>
      </c>
      <c r="W176" s="22" t="n">
        <f aca="false">Raw!X176-AVERAGE(Raw!$CI175:$CT175)</f>
        <v>0.585833333333333</v>
      </c>
      <c r="X176" s="22" t="n">
        <f aca="false">Raw!Y176-AVERAGE(Raw!$CI175:$CT175)</f>
        <v>0.643833333333333</v>
      </c>
      <c r="Y176" s="22" t="n">
        <f aca="false">Raw!Z176-AVERAGE(Raw!$CI175:$CT175)</f>
        <v>0.628833333333333</v>
      </c>
      <c r="Z176" s="22" t="n">
        <f aca="false">Raw!AA176-AVERAGE(Raw!$CI175:$CT175)</f>
        <v>0.0738333333333333</v>
      </c>
      <c r="AA176" s="22" t="n">
        <f aca="false">Raw!AB176-AVERAGE(Raw!$CI175:$CT175)</f>
        <v>0.768833333333333</v>
      </c>
      <c r="AB176" s="22"/>
      <c r="AC176" s="22" t="n">
        <f aca="false">Raw!AD176-AVERAGE(Raw!$CI175:$CT175)</f>
        <v>0.399833333333333</v>
      </c>
      <c r="AD176" s="22" t="n">
        <f aca="false">Raw!AE176-AVERAGE(Raw!$CI175:$CT175)</f>
        <v>0.373833333333333</v>
      </c>
      <c r="AE176" s="22" t="n">
        <f aca="false">Raw!AF176-AVERAGE(Raw!$CI175:$CT175)</f>
        <v>0.390833333333333</v>
      </c>
      <c r="AF176" s="22" t="n">
        <f aca="false">Raw!AG176-AVERAGE(Raw!$CI175:$CT175)</f>
        <v>0.418833333333333</v>
      </c>
      <c r="AG176" s="22" t="n">
        <f aca="false">Raw!AH176-AVERAGE(Raw!$CI175:$CT175)</f>
        <v>0.434833333333333</v>
      </c>
      <c r="AH176" s="22" t="n">
        <f aca="false">Raw!AI176-AVERAGE(Raw!$CI175:$CT175)</f>
        <v>0.414833333333333</v>
      </c>
      <c r="AI176" s="22" t="n">
        <f aca="false">Raw!AJ176-AVERAGE(Raw!$CI175:$CT175)</f>
        <v>0.440833333333333</v>
      </c>
      <c r="AJ176" s="22" t="n">
        <f aca="false">Raw!AK176-AVERAGE(Raw!$CI175:$CT175)</f>
        <v>0.474833333333333</v>
      </c>
      <c r="AK176" s="22" t="n">
        <f aca="false">Raw!AL176-AVERAGE(Raw!$CI175:$CT175)</f>
        <v>0.395833333333333</v>
      </c>
      <c r="AL176" s="22" t="n">
        <f aca="false">Raw!AM176-AVERAGE(Raw!$CI175:$CT175)</f>
        <v>0.0378333333333334</v>
      </c>
      <c r="AM176" s="22" t="n">
        <f aca="false">Raw!AN176-AVERAGE(Raw!$CI175:$CT175)</f>
        <v>0.310833333333333</v>
      </c>
      <c r="AN176" s="22" t="n">
        <f aca="false">Raw!AO176-AVERAGE(Raw!$CI175:$CT175)</f>
        <v>0.302833333333333</v>
      </c>
      <c r="AO176" s="22" t="n">
        <f aca="false">Raw!AP176-AVERAGE(Raw!$CI175:$CT175)</f>
        <v>0.0878333333333334</v>
      </c>
      <c r="AP176" s="22" t="n">
        <f aca="false">Raw!AQ176-AVERAGE(Raw!$CI175:$CT175)</f>
        <v>0.0998333333333334</v>
      </c>
      <c r="AQ176" s="22" t="n">
        <f aca="false">Raw!AR176-AVERAGE(Raw!$CI175:$CT175)</f>
        <v>0.0838333333333333</v>
      </c>
      <c r="AR176" s="22" t="n">
        <f aca="false">Raw!AS176-AVERAGE(Raw!$CI175:$CT175)</f>
        <v>0.404833333333333</v>
      </c>
      <c r="AS176" s="22" t="n">
        <f aca="false">Raw!AT176-AVERAGE(Raw!$CI175:$CT175)</f>
        <v>0.397833333333333</v>
      </c>
      <c r="AT176" s="22" t="n">
        <f aca="false">Raw!AU176-AVERAGE(Raw!$CI175:$CT175)</f>
        <v>0.401833333333333</v>
      </c>
      <c r="AU176" s="22" t="n">
        <f aca="false">Raw!AV176-AVERAGE(Raw!$CI175:$CT175)</f>
        <v>0.357833333333333</v>
      </c>
      <c r="AV176" s="22" t="n">
        <f aca="false">Raw!AW176-AVERAGE(Raw!$CI175:$CT175)</f>
        <v>0.367833333333333</v>
      </c>
      <c r="AW176" s="22" t="n">
        <f aca="false">Raw!AX176-AVERAGE(Raw!$CI175:$CT175)</f>
        <v>0.394833333333333</v>
      </c>
      <c r="AX176" s="22" t="n">
        <f aca="false">Raw!AY176-AVERAGE(Raw!$CI175:$CT175)</f>
        <v>0.0368333333333334</v>
      </c>
      <c r="AY176" s="22"/>
      <c r="AZ176" s="22" t="n">
        <f aca="false">Raw!BA176-AVERAGE(Raw!$CI175:$CT175)</f>
        <v>0.143833333333333</v>
      </c>
      <c r="BA176" s="22" t="n">
        <f aca="false">Raw!BB176-AVERAGE(Raw!$CI175:$CT175)</f>
        <v>0.0318333333333334</v>
      </c>
      <c r="BB176" s="22" t="n">
        <f aca="false">Raw!BC176-AVERAGE(Raw!$CI175:$CT175)</f>
        <v>0.0368333333333334</v>
      </c>
      <c r="BC176" s="22" t="n">
        <f aca="false">Raw!BD176-AVERAGE(Raw!$CI175:$CT175)</f>
        <v>0.0348333333333334</v>
      </c>
      <c r="BD176" s="22" t="n">
        <f aca="false">Raw!BE176-AVERAGE(Raw!$CI175:$CT175)</f>
        <v>0.362833333333333</v>
      </c>
      <c r="BE176" s="22" t="n">
        <f aca="false">Raw!BF176-AVERAGE(Raw!$CI175:$CT175)</f>
        <v>0.364833333333333</v>
      </c>
      <c r="BF176" s="22" t="n">
        <f aca="false">Raw!BG176-AVERAGE(Raw!$CI175:$CT175)</f>
        <v>0.404833333333333</v>
      </c>
      <c r="BG176" s="22" t="n">
        <f aca="false">Raw!BH176-AVERAGE(Raw!$CI175:$CT175)</f>
        <v>0.508833333333333</v>
      </c>
      <c r="BH176" s="22" t="n">
        <f aca="false">Raw!BI176-AVERAGE(Raw!$CI175:$CT175)</f>
        <v>0.539833333333333</v>
      </c>
      <c r="BI176" s="22" t="n">
        <f aca="false">Raw!BJ176-AVERAGE(Raw!$CI175:$CT175)</f>
        <v>0.442833333333333</v>
      </c>
      <c r="BJ176" s="22" t="n">
        <f aca="false">Raw!BK176-AVERAGE(Raw!$CI175:$CT175)</f>
        <v>0.0358333333333334</v>
      </c>
      <c r="BK176" s="22" t="n">
        <f aca="false">Raw!BL176-AVERAGE(Raw!$CI175:$CT175)</f>
        <v>0.0298333333333333</v>
      </c>
      <c r="BL176" s="22" t="n">
        <f aca="false">Raw!BM176-AVERAGE(Raw!$CI175:$CT175)</f>
        <v>0.0508333333333334</v>
      </c>
      <c r="BM176" s="22" t="n">
        <f aca="false">Raw!BN176-AVERAGE(Raw!$CI175:$CT175)</f>
        <v>0.0328333333333334</v>
      </c>
      <c r="BN176" s="22" t="n">
        <f aca="false">Raw!BO176-AVERAGE(Raw!$CI175:$CT175)</f>
        <v>0.0338333333333334</v>
      </c>
      <c r="BO176" s="22" t="n">
        <f aca="false">Raw!BP176-AVERAGE(Raw!$CI175:$CT175)</f>
        <v>0.0298333333333333</v>
      </c>
      <c r="BP176" s="22" t="n">
        <f aca="false">Raw!BQ176-AVERAGE(Raw!$CI175:$CT175)</f>
        <v>0.316833333333333</v>
      </c>
      <c r="BQ176" s="22" t="n">
        <f aca="false">Raw!BR176-AVERAGE(Raw!$CI175:$CT175)</f>
        <v>0.318833333333333</v>
      </c>
      <c r="BR176" s="22" t="n">
        <f aca="false">Raw!BS176-AVERAGE(Raw!$CI175:$CT175)</f>
        <v>0.342833333333333</v>
      </c>
      <c r="BS176" s="22" t="n">
        <f aca="false">Raw!BT176-AVERAGE(Raw!$CI175:$CT175)</f>
        <v>0.397833333333333</v>
      </c>
      <c r="BT176" s="22" t="n">
        <f aca="false">Raw!BU176-AVERAGE(Raw!$CI175:$CT175)</f>
        <v>0.477833333333333</v>
      </c>
      <c r="BU176" s="22" t="n">
        <f aca="false">Raw!BV176-AVERAGE(Raw!$CI175:$CT175)</f>
        <v>0.741833333333333</v>
      </c>
      <c r="BV176" s="22"/>
      <c r="BW176" s="22" t="n">
        <f aca="false">Raw!BX176-AVERAGE(Raw!$CI175:$CT175)</f>
        <v>0.0588333333333333</v>
      </c>
      <c r="BX176" s="22" t="n">
        <f aca="false">Raw!BY176-AVERAGE(Raw!$CI175:$CT175)</f>
        <v>0.0788333333333333</v>
      </c>
      <c r="BY176" s="22"/>
      <c r="BZ176" s="22"/>
      <c r="CA176" s="22" t="n">
        <f aca="false">Raw!CB176-AVERAGE(Raw!$CI175:$CT175)</f>
        <v>0.0178333333333333</v>
      </c>
      <c r="CB176" s="22" t="n">
        <f aca="false">Raw!CC176-AVERAGE(Raw!$CI175:$CT175)</f>
        <v>0.555833333333333</v>
      </c>
      <c r="CC176" s="22" t="n">
        <f aca="false">Raw!CD176-AVERAGE(Raw!$CI175:$CT175)</f>
        <v>0.0888333333333333</v>
      </c>
      <c r="CD176" s="22" t="n">
        <f aca="false">Raw!CE176-AVERAGE(Raw!$CI175:$CT175)</f>
        <v>0.0808333333333333</v>
      </c>
      <c r="CE176" s="22" t="n">
        <f aca="false">Raw!CF176-AVERAGE(Raw!$CI175:$CT175)</f>
        <v>0.0578333333333333</v>
      </c>
      <c r="CF176" s="22" t="n">
        <f aca="false">Raw!CG176-AVERAGE(Raw!$CI175:$CT175)</f>
        <v>0.0548333333333334</v>
      </c>
      <c r="CG176" s="22" t="n">
        <f aca="false">Raw!CH176-AVERAGE(Raw!$CI175:$CT175)</f>
        <v>0.00883333333333336</v>
      </c>
      <c r="CH176" s="22" t="n">
        <f aca="false">Raw!CI176-AVERAGE(Raw!$CI175:$CT175)</f>
        <v>0.0228333333333333</v>
      </c>
      <c r="CI176" s="22" t="n">
        <f aca="false">Raw!CJ176-AVERAGE(Raw!$CI175:$CT175)</f>
        <v>0.00683333333333336</v>
      </c>
      <c r="CJ176" s="22" t="n">
        <f aca="false">Raw!CK176-AVERAGE(Raw!$CI175:$CT175)</f>
        <v>0.0198333333333333</v>
      </c>
      <c r="CK176" s="22" t="n">
        <f aca="false">Raw!CL176-AVERAGE(Raw!$CI175:$CT175)</f>
        <v>0.00883333333333336</v>
      </c>
      <c r="CL176" s="22" t="n">
        <f aca="false">Raw!CM176-AVERAGE(Raw!$CI175:$CT175)</f>
        <v>-0.00116666666666665</v>
      </c>
      <c r="CM176" s="22" t="n">
        <f aca="false">Raw!CN176-AVERAGE(Raw!$CI175:$CT175)</f>
        <v>-0.00716666666666665</v>
      </c>
      <c r="CN176" s="22" t="n">
        <f aca="false">Raw!CO176-AVERAGE(Raw!$CI175:$CT175)</f>
        <v>-0.00616666666666665</v>
      </c>
      <c r="CO176" s="22" t="n">
        <f aca="false">Raw!CP176-AVERAGE(Raw!$CI175:$CT175)</f>
        <v>-0.0151666666666667</v>
      </c>
      <c r="CP176" s="22" t="n">
        <f aca="false">Raw!CQ176-AVERAGE(Raw!$CI175:$CT175)</f>
        <v>-0.00816666666666666</v>
      </c>
      <c r="CQ176" s="22" t="n">
        <f aca="false">Raw!CR176-AVERAGE(Raw!$CI175:$CT175)</f>
        <v>-0.0101666666666667</v>
      </c>
      <c r="CR176" s="22" t="n">
        <f aca="false">Raw!CS176-AVERAGE(Raw!$CI175:$CT175)</f>
        <v>-0.0121666666666667</v>
      </c>
      <c r="CS176" s="22" t="n">
        <f aca="false">Raw!CT176-AVERAGE(Raw!$CI175:$CT175)</f>
        <v>0.000833333333333353</v>
      </c>
    </row>
    <row r="177" customFormat="false" ht="15.75" hidden="false" customHeight="false" outlineLevel="0" collapsed="false">
      <c r="A177" s="12" t="s">
        <v>319</v>
      </c>
      <c r="B177" s="22" t="n">
        <f aca="false">Raw!C177-AVERAGE(Raw!$CI176:$CT176)</f>
        <v>0.182916666666667</v>
      </c>
      <c r="C177" s="22" t="n">
        <f aca="false">Raw!D177-AVERAGE(Raw!$CI176:$CT176)</f>
        <v>0.637916666666667</v>
      </c>
      <c r="D177" s="22" t="n">
        <f aca="false">Raw!E177-AVERAGE(Raw!$CI176:$CT176)</f>
        <v>0.667916666666667</v>
      </c>
      <c r="E177" s="22"/>
      <c r="F177" s="22"/>
      <c r="G177" s="22"/>
      <c r="H177" s="22" t="n">
        <f aca="false">Raw!I177-AVERAGE(Raw!$CI176:$CT176)</f>
        <v>0.358916666666667</v>
      </c>
      <c r="I177" s="22" t="n">
        <f aca="false">Raw!J177-AVERAGE(Raw!$CI176:$CT176)</f>
        <v>0.368916666666667</v>
      </c>
      <c r="J177" s="22" t="n">
        <f aca="false">Raw!K177-AVERAGE(Raw!$CI176:$CT176)</f>
        <v>0.352916666666667</v>
      </c>
      <c r="K177" s="22" t="n">
        <f aca="false">Raw!L177-AVERAGE(Raw!$CI176:$CT176)</f>
        <v>0.394916666666667</v>
      </c>
      <c r="L177" s="22" t="n">
        <f aca="false">Raw!M177-AVERAGE(Raw!$CI176:$CT176)</f>
        <v>0.323916666666667</v>
      </c>
      <c r="M177" s="22" t="n">
        <f aca="false">Raw!N177-AVERAGE(Raw!$CI176:$CT176)</f>
        <v>0.348916666666667</v>
      </c>
      <c r="N177" s="22" t="n">
        <f aca="false">Raw!O177-AVERAGE(Raw!$CI176:$CT176)</f>
        <v>0.123916666666667</v>
      </c>
      <c r="O177" s="22" t="n">
        <f aca="false">Raw!P177-AVERAGE(Raw!$CI176:$CT176)</f>
        <v>0.616916666666667</v>
      </c>
      <c r="P177" s="22" t="n">
        <f aca="false">Raw!Q177-AVERAGE(Raw!$CI176:$CT176)</f>
        <v>0.660916666666667</v>
      </c>
      <c r="Q177" s="22" t="n">
        <f aca="false">Raw!R177-AVERAGE(Raw!$CI176:$CT176)</f>
        <v>0.678916666666667</v>
      </c>
      <c r="R177" s="22" t="n">
        <f aca="false">Raw!S177-AVERAGE(Raw!$CI176:$CT176)</f>
        <v>0.826916666666667</v>
      </c>
      <c r="S177" s="22" t="n">
        <f aca="false">Raw!T177-AVERAGE(Raw!$CI176:$CT176)</f>
        <v>0.725916666666667</v>
      </c>
      <c r="T177" s="22" t="n">
        <f aca="false">Raw!U177-AVERAGE(Raw!$CI176:$CT176)</f>
        <v>0.362916666666667</v>
      </c>
      <c r="U177" s="22" t="n">
        <f aca="false">Raw!V177-AVERAGE(Raw!$CI176:$CT176)</f>
        <v>0.462916666666667</v>
      </c>
      <c r="V177" s="22" t="n">
        <f aca="false">Raw!W177-AVERAGE(Raw!$CI176:$CT176)</f>
        <v>0.381916666666667</v>
      </c>
      <c r="W177" s="22" t="n">
        <f aca="false">Raw!X177-AVERAGE(Raw!$CI176:$CT176)</f>
        <v>0.583916666666667</v>
      </c>
      <c r="X177" s="22" t="n">
        <f aca="false">Raw!Y177-AVERAGE(Raw!$CI176:$CT176)</f>
        <v>0.642916666666667</v>
      </c>
      <c r="Y177" s="22" t="n">
        <f aca="false">Raw!Z177-AVERAGE(Raw!$CI176:$CT176)</f>
        <v>0.627916666666667</v>
      </c>
      <c r="Z177" s="22" t="n">
        <f aca="false">Raw!AA177-AVERAGE(Raw!$CI176:$CT176)</f>
        <v>0.0739166666666667</v>
      </c>
      <c r="AA177" s="22" t="n">
        <f aca="false">Raw!AB177-AVERAGE(Raw!$CI176:$CT176)</f>
        <v>0.763916666666667</v>
      </c>
      <c r="AB177" s="22"/>
      <c r="AC177" s="22" t="n">
        <f aca="false">Raw!AD177-AVERAGE(Raw!$CI176:$CT176)</f>
        <v>0.400916666666667</v>
      </c>
      <c r="AD177" s="22" t="n">
        <f aca="false">Raw!AE177-AVERAGE(Raw!$CI176:$CT176)</f>
        <v>0.372916666666667</v>
      </c>
      <c r="AE177" s="22" t="n">
        <f aca="false">Raw!AF177-AVERAGE(Raw!$CI176:$CT176)</f>
        <v>0.390916666666667</v>
      </c>
      <c r="AF177" s="22" t="n">
        <f aca="false">Raw!AG177-AVERAGE(Raw!$CI176:$CT176)</f>
        <v>0.415916666666667</v>
      </c>
      <c r="AG177" s="22" t="n">
        <f aca="false">Raw!AH177-AVERAGE(Raw!$CI176:$CT176)</f>
        <v>0.434916666666667</v>
      </c>
      <c r="AH177" s="22" t="n">
        <f aca="false">Raw!AI177-AVERAGE(Raw!$CI176:$CT176)</f>
        <v>0.413916666666667</v>
      </c>
      <c r="AI177" s="22" t="n">
        <f aca="false">Raw!AJ177-AVERAGE(Raw!$CI176:$CT176)</f>
        <v>0.439916666666667</v>
      </c>
      <c r="AJ177" s="22" t="n">
        <f aca="false">Raw!AK177-AVERAGE(Raw!$CI176:$CT176)</f>
        <v>0.471916666666667</v>
      </c>
      <c r="AK177" s="22" t="n">
        <f aca="false">Raw!AL177-AVERAGE(Raw!$CI176:$CT176)</f>
        <v>0.392916666666667</v>
      </c>
      <c r="AL177" s="22" t="n">
        <f aca="false">Raw!AM177-AVERAGE(Raw!$CI176:$CT176)</f>
        <v>0.0379166666666667</v>
      </c>
      <c r="AM177" s="22" t="n">
        <f aca="false">Raw!AN177-AVERAGE(Raw!$CI176:$CT176)</f>
        <v>0.309916666666667</v>
      </c>
      <c r="AN177" s="22" t="n">
        <f aca="false">Raw!AO177-AVERAGE(Raw!$CI176:$CT176)</f>
        <v>0.302916666666667</v>
      </c>
      <c r="AO177" s="22" t="n">
        <f aca="false">Raw!AP177-AVERAGE(Raw!$CI176:$CT176)</f>
        <v>0.0899166666666667</v>
      </c>
      <c r="AP177" s="22" t="n">
        <f aca="false">Raw!AQ177-AVERAGE(Raw!$CI176:$CT176)</f>
        <v>0.0999166666666667</v>
      </c>
      <c r="AQ177" s="22" t="n">
        <f aca="false">Raw!AR177-AVERAGE(Raw!$CI176:$CT176)</f>
        <v>0.0839166666666667</v>
      </c>
      <c r="AR177" s="22" t="n">
        <f aca="false">Raw!AS177-AVERAGE(Raw!$CI176:$CT176)</f>
        <v>0.403916666666667</v>
      </c>
      <c r="AS177" s="22" t="n">
        <f aca="false">Raw!AT177-AVERAGE(Raw!$CI176:$CT176)</f>
        <v>0.395916666666667</v>
      </c>
      <c r="AT177" s="22" t="n">
        <f aca="false">Raw!AU177-AVERAGE(Raw!$CI176:$CT176)</f>
        <v>0.400916666666667</v>
      </c>
      <c r="AU177" s="22" t="n">
        <f aca="false">Raw!AV177-AVERAGE(Raw!$CI176:$CT176)</f>
        <v>0.355916666666667</v>
      </c>
      <c r="AV177" s="22" t="n">
        <f aca="false">Raw!AW177-AVERAGE(Raw!$CI176:$CT176)</f>
        <v>0.365916666666667</v>
      </c>
      <c r="AW177" s="22" t="n">
        <f aca="false">Raw!AX177-AVERAGE(Raw!$CI176:$CT176)</f>
        <v>0.391916666666667</v>
      </c>
      <c r="AX177" s="22" t="n">
        <f aca="false">Raw!AY177-AVERAGE(Raw!$CI176:$CT176)</f>
        <v>0.0369166666666667</v>
      </c>
      <c r="AY177" s="22"/>
      <c r="AZ177" s="22" t="n">
        <f aca="false">Raw!BA177-AVERAGE(Raw!$CI176:$CT176)</f>
        <v>0.143916666666667</v>
      </c>
      <c r="BA177" s="22" t="n">
        <f aca="false">Raw!BB177-AVERAGE(Raw!$CI176:$CT176)</f>
        <v>0.0309166666666667</v>
      </c>
      <c r="BB177" s="22" t="n">
        <f aca="false">Raw!BC177-AVERAGE(Raw!$CI176:$CT176)</f>
        <v>0.0369166666666667</v>
      </c>
      <c r="BC177" s="22" t="n">
        <f aca="false">Raw!BD177-AVERAGE(Raw!$CI176:$CT176)</f>
        <v>0.0349166666666667</v>
      </c>
      <c r="BD177" s="22" t="n">
        <f aca="false">Raw!BE177-AVERAGE(Raw!$CI176:$CT176)</f>
        <v>0.356916666666667</v>
      </c>
      <c r="BE177" s="22" t="n">
        <f aca="false">Raw!BF177-AVERAGE(Raw!$CI176:$CT176)</f>
        <v>0.358916666666667</v>
      </c>
      <c r="BF177" s="22" t="n">
        <f aca="false">Raw!BG177-AVERAGE(Raw!$CI176:$CT176)</f>
        <v>0.400916666666667</v>
      </c>
      <c r="BG177" s="22" t="n">
        <f aca="false">Raw!BH177-AVERAGE(Raw!$CI176:$CT176)</f>
        <v>0.508916666666667</v>
      </c>
      <c r="BH177" s="22" t="n">
        <f aca="false">Raw!BI177-AVERAGE(Raw!$CI176:$CT176)</f>
        <v>0.534916666666667</v>
      </c>
      <c r="BI177" s="22" t="n">
        <f aca="false">Raw!BJ177-AVERAGE(Raw!$CI176:$CT176)</f>
        <v>0.435916666666667</v>
      </c>
      <c r="BJ177" s="22" t="n">
        <f aca="false">Raw!BK177-AVERAGE(Raw!$CI176:$CT176)</f>
        <v>0.0359166666666667</v>
      </c>
      <c r="BK177" s="22" t="n">
        <f aca="false">Raw!BL177-AVERAGE(Raw!$CI176:$CT176)</f>
        <v>0.0299166666666667</v>
      </c>
      <c r="BL177" s="22" t="n">
        <f aca="false">Raw!BM177-AVERAGE(Raw!$CI176:$CT176)</f>
        <v>0.0509166666666667</v>
      </c>
      <c r="BM177" s="22" t="n">
        <f aca="false">Raw!BN177-AVERAGE(Raw!$CI176:$CT176)</f>
        <v>0.0329166666666667</v>
      </c>
      <c r="BN177" s="22" t="n">
        <f aca="false">Raw!BO177-AVERAGE(Raw!$CI176:$CT176)</f>
        <v>0.0339166666666667</v>
      </c>
      <c r="BO177" s="22" t="n">
        <f aca="false">Raw!BP177-AVERAGE(Raw!$CI176:$CT176)</f>
        <v>0.0309166666666667</v>
      </c>
      <c r="BP177" s="22" t="n">
        <f aca="false">Raw!BQ177-AVERAGE(Raw!$CI176:$CT176)</f>
        <v>0.310916666666667</v>
      </c>
      <c r="BQ177" s="22" t="n">
        <f aca="false">Raw!BR177-AVERAGE(Raw!$CI176:$CT176)</f>
        <v>0.311916666666667</v>
      </c>
      <c r="BR177" s="22" t="n">
        <f aca="false">Raw!BS177-AVERAGE(Raw!$CI176:$CT176)</f>
        <v>0.336916666666667</v>
      </c>
      <c r="BS177" s="22" t="n">
        <f aca="false">Raw!BT177-AVERAGE(Raw!$CI176:$CT176)</f>
        <v>0.388916666666667</v>
      </c>
      <c r="BT177" s="22" t="n">
        <f aca="false">Raw!BU177-AVERAGE(Raw!$CI176:$CT176)</f>
        <v>0.466916666666667</v>
      </c>
      <c r="BU177" s="22" t="n">
        <f aca="false">Raw!BV177-AVERAGE(Raw!$CI176:$CT176)</f>
        <v>0.733916666666667</v>
      </c>
      <c r="BV177" s="22"/>
      <c r="BW177" s="22" t="n">
        <f aca="false">Raw!BX177-AVERAGE(Raw!$CI176:$CT176)</f>
        <v>0.0589166666666666</v>
      </c>
      <c r="BX177" s="22" t="n">
        <f aca="false">Raw!BY177-AVERAGE(Raw!$CI176:$CT176)</f>
        <v>0.0799166666666667</v>
      </c>
      <c r="BY177" s="22"/>
      <c r="BZ177" s="22"/>
      <c r="CA177" s="22" t="n">
        <f aca="false">Raw!CB177-AVERAGE(Raw!$CI176:$CT176)</f>
        <v>0.0179166666666667</v>
      </c>
      <c r="CB177" s="22" t="n">
        <f aca="false">Raw!CC177-AVERAGE(Raw!$CI176:$CT176)</f>
        <v>0.556916666666667</v>
      </c>
      <c r="CC177" s="22" t="n">
        <f aca="false">Raw!CD177-AVERAGE(Raw!$CI176:$CT176)</f>
        <v>0.0889166666666667</v>
      </c>
      <c r="CD177" s="22" t="n">
        <f aca="false">Raw!CE177-AVERAGE(Raw!$CI176:$CT176)</f>
        <v>0.0819166666666667</v>
      </c>
      <c r="CE177" s="22" t="n">
        <f aca="false">Raw!CF177-AVERAGE(Raw!$CI176:$CT176)</f>
        <v>0.0569166666666667</v>
      </c>
      <c r="CF177" s="22" t="n">
        <f aca="false">Raw!CG177-AVERAGE(Raw!$CI176:$CT176)</f>
        <v>0.0549166666666667</v>
      </c>
      <c r="CG177" s="22" t="n">
        <f aca="false">Raw!CH177-AVERAGE(Raw!$CI176:$CT176)</f>
        <v>0.00991666666666668</v>
      </c>
      <c r="CH177" s="22" t="n">
        <f aca="false">Raw!CI177-AVERAGE(Raw!$CI176:$CT176)</f>
        <v>0.0229166666666667</v>
      </c>
      <c r="CI177" s="22" t="n">
        <f aca="false">Raw!CJ177-AVERAGE(Raw!$CI176:$CT176)</f>
        <v>0.00791666666666668</v>
      </c>
      <c r="CJ177" s="22" t="n">
        <f aca="false">Raw!CK177-AVERAGE(Raw!$CI176:$CT176)</f>
        <v>0.0199166666666667</v>
      </c>
      <c r="CK177" s="22" t="n">
        <f aca="false">Raw!CL177-AVERAGE(Raw!$CI176:$CT176)</f>
        <v>0.00791666666666668</v>
      </c>
      <c r="CL177" s="22" t="n">
        <f aca="false">Raw!CM177-AVERAGE(Raw!$CI176:$CT176)</f>
        <v>-0.00108333333333333</v>
      </c>
      <c r="CM177" s="22" t="n">
        <f aca="false">Raw!CN177-AVERAGE(Raw!$CI176:$CT176)</f>
        <v>-0.00708333333333333</v>
      </c>
      <c r="CN177" s="22" t="n">
        <f aca="false">Raw!CO177-AVERAGE(Raw!$CI176:$CT176)</f>
        <v>-0.00608333333333333</v>
      </c>
      <c r="CO177" s="22" t="n">
        <f aca="false">Raw!CP177-AVERAGE(Raw!$CI176:$CT176)</f>
        <v>-0.0140833333333333</v>
      </c>
      <c r="CP177" s="22" t="n">
        <f aca="false">Raw!CQ177-AVERAGE(Raw!$CI176:$CT176)</f>
        <v>-0.00808333333333333</v>
      </c>
      <c r="CQ177" s="22" t="n">
        <f aca="false">Raw!CR177-AVERAGE(Raw!$CI176:$CT176)</f>
        <v>-0.0100833333333333</v>
      </c>
      <c r="CR177" s="22" t="n">
        <f aca="false">Raw!CS177-AVERAGE(Raw!$CI176:$CT176)</f>
        <v>-0.0110833333333333</v>
      </c>
      <c r="CS177" s="22" t="n">
        <f aca="false">Raw!CT177-AVERAGE(Raw!$CI176:$CT176)</f>
        <v>0.000916666666666677</v>
      </c>
    </row>
    <row r="178" customFormat="false" ht="15.75" hidden="false" customHeight="false" outlineLevel="0" collapsed="false">
      <c r="A178" s="12" t="s">
        <v>320</v>
      </c>
      <c r="B178" s="22" t="n">
        <f aca="false">Raw!C178-AVERAGE(Raw!$CI177:$CT177)</f>
        <v>0.18275</v>
      </c>
      <c r="C178" s="22" t="n">
        <f aca="false">Raw!D178-AVERAGE(Raw!$CI177:$CT177)</f>
        <v>0.63275</v>
      </c>
      <c r="D178" s="22" t="n">
        <f aca="false">Raw!E178-AVERAGE(Raw!$CI177:$CT177)</f>
        <v>0.65975</v>
      </c>
      <c r="E178" s="22"/>
      <c r="F178" s="22"/>
      <c r="G178" s="22"/>
      <c r="H178" s="22" t="n">
        <f aca="false">Raw!I178-AVERAGE(Raw!$CI177:$CT177)</f>
        <v>0.35875</v>
      </c>
      <c r="I178" s="22" t="n">
        <f aca="false">Raw!J178-AVERAGE(Raw!$CI177:$CT177)</f>
        <v>0.36675</v>
      </c>
      <c r="J178" s="22" t="n">
        <f aca="false">Raw!K178-AVERAGE(Raw!$CI177:$CT177)</f>
        <v>0.35275</v>
      </c>
      <c r="K178" s="22" t="n">
        <f aca="false">Raw!L178-AVERAGE(Raw!$CI177:$CT177)</f>
        <v>0.39275</v>
      </c>
      <c r="L178" s="22" t="n">
        <f aca="false">Raw!M178-AVERAGE(Raw!$CI177:$CT177)</f>
        <v>0.31975</v>
      </c>
      <c r="M178" s="22" t="n">
        <f aca="false">Raw!N178-AVERAGE(Raw!$CI177:$CT177)</f>
        <v>0.34675</v>
      </c>
      <c r="N178" s="22" t="n">
        <f aca="false">Raw!O178-AVERAGE(Raw!$CI177:$CT177)</f>
        <v>0.12275</v>
      </c>
      <c r="O178" s="22" t="n">
        <f aca="false">Raw!P178-AVERAGE(Raw!$CI177:$CT177)</f>
        <v>0.60975</v>
      </c>
      <c r="P178" s="22" t="n">
        <f aca="false">Raw!Q178-AVERAGE(Raw!$CI177:$CT177)</f>
        <v>0.65575</v>
      </c>
      <c r="Q178" s="22" t="n">
        <f aca="false">Raw!R178-AVERAGE(Raw!$CI177:$CT177)</f>
        <v>0.68275</v>
      </c>
      <c r="R178" s="22" t="n">
        <f aca="false">Raw!S178-AVERAGE(Raw!$CI177:$CT177)</f>
        <v>0.82675</v>
      </c>
      <c r="S178" s="22" t="n">
        <f aca="false">Raw!T178-AVERAGE(Raw!$CI177:$CT177)</f>
        <v>0.73175</v>
      </c>
      <c r="T178" s="22" t="n">
        <f aca="false">Raw!U178-AVERAGE(Raw!$CI177:$CT177)</f>
        <v>0.36075</v>
      </c>
      <c r="U178" s="22" t="n">
        <f aca="false">Raw!V178-AVERAGE(Raw!$CI177:$CT177)</f>
        <v>0.46075</v>
      </c>
      <c r="V178" s="22" t="n">
        <f aca="false">Raw!W178-AVERAGE(Raw!$CI177:$CT177)</f>
        <v>0.38175</v>
      </c>
      <c r="W178" s="22" t="n">
        <f aca="false">Raw!X178-AVERAGE(Raw!$CI177:$CT177)</f>
        <v>0.58575</v>
      </c>
      <c r="X178" s="22" t="n">
        <f aca="false">Raw!Y178-AVERAGE(Raw!$CI177:$CT177)</f>
        <v>0.64175</v>
      </c>
      <c r="Y178" s="22" t="n">
        <f aca="false">Raw!Z178-AVERAGE(Raw!$CI177:$CT177)</f>
        <v>0.62275</v>
      </c>
      <c r="Z178" s="22" t="n">
        <f aca="false">Raw!AA178-AVERAGE(Raw!$CI177:$CT177)</f>
        <v>0.07375</v>
      </c>
      <c r="AA178" s="22" t="n">
        <f aca="false">Raw!AB178-AVERAGE(Raw!$CI177:$CT177)</f>
        <v>0.75975</v>
      </c>
      <c r="AB178" s="22"/>
      <c r="AC178" s="22" t="n">
        <f aca="false">Raw!AD178-AVERAGE(Raw!$CI177:$CT177)</f>
        <v>0.39875</v>
      </c>
      <c r="AD178" s="22" t="n">
        <f aca="false">Raw!AE178-AVERAGE(Raw!$CI177:$CT177)</f>
        <v>0.37375</v>
      </c>
      <c r="AE178" s="22" t="n">
        <f aca="false">Raw!AF178-AVERAGE(Raw!$CI177:$CT177)</f>
        <v>0.39375</v>
      </c>
      <c r="AF178" s="22" t="n">
        <f aca="false">Raw!AG178-AVERAGE(Raw!$CI177:$CT177)</f>
        <v>0.41475</v>
      </c>
      <c r="AG178" s="22" t="n">
        <f aca="false">Raw!AH178-AVERAGE(Raw!$CI177:$CT177)</f>
        <v>0.43375</v>
      </c>
      <c r="AH178" s="22" t="n">
        <f aca="false">Raw!AI178-AVERAGE(Raw!$CI177:$CT177)</f>
        <v>0.41275</v>
      </c>
      <c r="AI178" s="22" t="n">
        <f aca="false">Raw!AJ178-AVERAGE(Raw!$CI177:$CT177)</f>
        <v>0.43775</v>
      </c>
      <c r="AJ178" s="22" t="n">
        <f aca="false">Raw!AK178-AVERAGE(Raw!$CI177:$CT177)</f>
        <v>0.46975</v>
      </c>
      <c r="AK178" s="22" t="n">
        <f aca="false">Raw!AL178-AVERAGE(Raw!$CI177:$CT177)</f>
        <v>0.39575</v>
      </c>
      <c r="AL178" s="22" t="n">
        <f aca="false">Raw!AM178-AVERAGE(Raw!$CI177:$CT177)</f>
        <v>0.03775</v>
      </c>
      <c r="AM178" s="22" t="n">
        <f aca="false">Raw!AN178-AVERAGE(Raw!$CI177:$CT177)</f>
        <v>0.30975</v>
      </c>
      <c r="AN178" s="22" t="n">
        <f aca="false">Raw!AO178-AVERAGE(Raw!$CI177:$CT177)</f>
        <v>0.30175</v>
      </c>
      <c r="AO178" s="22" t="n">
        <f aca="false">Raw!AP178-AVERAGE(Raw!$CI177:$CT177)</f>
        <v>0.09075</v>
      </c>
      <c r="AP178" s="22" t="n">
        <f aca="false">Raw!AQ178-AVERAGE(Raw!$CI177:$CT177)</f>
        <v>0.10075</v>
      </c>
      <c r="AQ178" s="22" t="n">
        <f aca="false">Raw!AR178-AVERAGE(Raw!$CI177:$CT177)</f>
        <v>0.08275</v>
      </c>
      <c r="AR178" s="22" t="n">
        <f aca="false">Raw!AS178-AVERAGE(Raw!$CI177:$CT177)</f>
        <v>0.40175</v>
      </c>
      <c r="AS178" s="22" t="n">
        <f aca="false">Raw!AT178-AVERAGE(Raw!$CI177:$CT177)</f>
        <v>0.39475</v>
      </c>
      <c r="AT178" s="22" t="n">
        <f aca="false">Raw!AU178-AVERAGE(Raw!$CI177:$CT177)</f>
        <v>0.39875</v>
      </c>
      <c r="AU178" s="22" t="n">
        <f aca="false">Raw!AV178-AVERAGE(Raw!$CI177:$CT177)</f>
        <v>0.35375</v>
      </c>
      <c r="AV178" s="22" t="n">
        <f aca="false">Raw!AW178-AVERAGE(Raw!$CI177:$CT177)</f>
        <v>0.36375</v>
      </c>
      <c r="AW178" s="22" t="n">
        <f aca="false">Raw!AX178-AVERAGE(Raw!$CI177:$CT177)</f>
        <v>0.38975</v>
      </c>
      <c r="AX178" s="22" t="n">
        <f aca="false">Raw!AY178-AVERAGE(Raw!$CI177:$CT177)</f>
        <v>0.03675</v>
      </c>
      <c r="AY178" s="22"/>
      <c r="AZ178" s="22" t="n">
        <f aca="false">Raw!BA178-AVERAGE(Raw!$CI177:$CT177)</f>
        <v>0.14275</v>
      </c>
      <c r="BA178" s="22" t="n">
        <f aca="false">Raw!BB178-AVERAGE(Raw!$CI177:$CT177)</f>
        <v>0.03075</v>
      </c>
      <c r="BB178" s="22" t="n">
        <f aca="false">Raw!BC178-AVERAGE(Raw!$CI177:$CT177)</f>
        <v>0.03675</v>
      </c>
      <c r="BC178" s="22" t="n">
        <f aca="false">Raw!BD178-AVERAGE(Raw!$CI177:$CT177)</f>
        <v>0.03475</v>
      </c>
      <c r="BD178" s="22" t="n">
        <f aca="false">Raw!BE178-AVERAGE(Raw!$CI177:$CT177)</f>
        <v>0.35375</v>
      </c>
      <c r="BE178" s="22" t="n">
        <f aca="false">Raw!BF178-AVERAGE(Raw!$CI177:$CT177)</f>
        <v>0.35475</v>
      </c>
      <c r="BF178" s="22" t="n">
        <f aca="false">Raw!BG178-AVERAGE(Raw!$CI177:$CT177)</f>
        <v>0.39575</v>
      </c>
      <c r="BG178" s="22" t="n">
        <f aca="false">Raw!BH178-AVERAGE(Raw!$CI177:$CT177)</f>
        <v>0.50475</v>
      </c>
      <c r="BH178" s="22" t="n">
        <f aca="false">Raw!BI178-AVERAGE(Raw!$CI177:$CT177)</f>
        <v>0.53175</v>
      </c>
      <c r="BI178" s="22" t="n">
        <f aca="false">Raw!BJ178-AVERAGE(Raw!$CI177:$CT177)</f>
        <v>0.44575</v>
      </c>
      <c r="BJ178" s="22" t="n">
        <f aca="false">Raw!BK178-AVERAGE(Raw!$CI177:$CT177)</f>
        <v>0.03575</v>
      </c>
      <c r="BK178" s="22" t="n">
        <f aca="false">Raw!BL178-AVERAGE(Raw!$CI177:$CT177)</f>
        <v>0.02875</v>
      </c>
      <c r="BL178" s="22" t="n">
        <f aca="false">Raw!BM178-AVERAGE(Raw!$CI177:$CT177)</f>
        <v>0.04975</v>
      </c>
      <c r="BM178" s="22" t="n">
        <f aca="false">Raw!BN178-AVERAGE(Raw!$CI177:$CT177)</f>
        <v>0.03175</v>
      </c>
      <c r="BN178" s="22" t="n">
        <f aca="false">Raw!BO178-AVERAGE(Raw!$CI177:$CT177)</f>
        <v>0.03375</v>
      </c>
      <c r="BO178" s="22" t="n">
        <f aca="false">Raw!BP178-AVERAGE(Raw!$CI177:$CT177)</f>
        <v>0.03075</v>
      </c>
      <c r="BP178" s="22" t="n">
        <f aca="false">Raw!BQ178-AVERAGE(Raw!$CI177:$CT177)</f>
        <v>0.30475</v>
      </c>
      <c r="BQ178" s="22" t="n">
        <f aca="false">Raw!BR178-AVERAGE(Raw!$CI177:$CT177)</f>
        <v>0.30775</v>
      </c>
      <c r="BR178" s="22" t="n">
        <f aca="false">Raw!BS178-AVERAGE(Raw!$CI177:$CT177)</f>
        <v>0.33075</v>
      </c>
      <c r="BS178" s="22" t="n">
        <f aca="false">Raw!BT178-AVERAGE(Raw!$CI177:$CT177)</f>
        <v>0.37875</v>
      </c>
      <c r="BT178" s="22" t="n">
        <f aca="false">Raw!BU178-AVERAGE(Raw!$CI177:$CT177)</f>
        <v>0.45475</v>
      </c>
      <c r="BU178" s="22" t="n">
        <f aca="false">Raw!BV178-AVERAGE(Raw!$CI177:$CT177)</f>
        <v>0.72575</v>
      </c>
      <c r="BV178" s="22"/>
      <c r="BW178" s="22" t="n">
        <f aca="false">Raw!BX178-AVERAGE(Raw!$CI177:$CT177)</f>
        <v>0.05875</v>
      </c>
      <c r="BX178" s="22" t="n">
        <f aca="false">Raw!BY178-AVERAGE(Raw!$CI177:$CT177)</f>
        <v>0.07975</v>
      </c>
      <c r="BY178" s="22"/>
      <c r="BZ178" s="22"/>
      <c r="CA178" s="22" t="n">
        <f aca="false">Raw!CB178-AVERAGE(Raw!$CI177:$CT177)</f>
        <v>0.01775</v>
      </c>
      <c r="CB178" s="22" t="n">
        <f aca="false">Raw!CC178-AVERAGE(Raw!$CI177:$CT177)</f>
        <v>0.55575</v>
      </c>
      <c r="CC178" s="22" t="n">
        <f aca="false">Raw!CD178-AVERAGE(Raw!$CI177:$CT177)</f>
        <v>0.08775</v>
      </c>
      <c r="CD178" s="22" t="n">
        <f aca="false">Raw!CE178-AVERAGE(Raw!$CI177:$CT177)</f>
        <v>0.08075</v>
      </c>
      <c r="CE178" s="22" t="n">
        <f aca="false">Raw!CF178-AVERAGE(Raw!$CI177:$CT177)</f>
        <v>0.05575</v>
      </c>
      <c r="CF178" s="22" t="n">
        <f aca="false">Raw!CG178-AVERAGE(Raw!$CI177:$CT177)</f>
        <v>0.0547500000000001</v>
      </c>
      <c r="CG178" s="22" t="n">
        <f aca="false">Raw!CH178-AVERAGE(Raw!$CI177:$CT177)</f>
        <v>0.00875000000000004</v>
      </c>
      <c r="CH178" s="22" t="n">
        <f aca="false">Raw!CI178-AVERAGE(Raw!$CI177:$CT177)</f>
        <v>0.02175</v>
      </c>
      <c r="CI178" s="22" t="n">
        <f aca="false">Raw!CJ178-AVERAGE(Raw!$CI177:$CT177)</f>
        <v>0.00775000000000003</v>
      </c>
      <c r="CJ178" s="22" t="n">
        <f aca="false">Raw!CK178-AVERAGE(Raw!$CI177:$CT177)</f>
        <v>0.01975</v>
      </c>
      <c r="CK178" s="22" t="n">
        <f aca="false">Raw!CL178-AVERAGE(Raw!$CI177:$CT177)</f>
        <v>0.00775000000000003</v>
      </c>
      <c r="CL178" s="22" t="n">
        <f aca="false">Raw!CM178-AVERAGE(Raw!$CI177:$CT177)</f>
        <v>-0.00224999999999997</v>
      </c>
      <c r="CM178" s="22" t="n">
        <f aca="false">Raw!CN178-AVERAGE(Raw!$CI177:$CT177)</f>
        <v>-0.00724999999999998</v>
      </c>
      <c r="CN178" s="22" t="n">
        <f aca="false">Raw!CO178-AVERAGE(Raw!$CI177:$CT177)</f>
        <v>-0.00624999999999998</v>
      </c>
      <c r="CO178" s="22" t="n">
        <f aca="false">Raw!CP178-AVERAGE(Raw!$CI177:$CT177)</f>
        <v>-0.01525</v>
      </c>
      <c r="CP178" s="22" t="n">
        <f aca="false">Raw!CQ178-AVERAGE(Raw!$CI177:$CT177)</f>
        <v>-0.00824999999999998</v>
      </c>
      <c r="CQ178" s="22" t="n">
        <f aca="false">Raw!CR178-AVERAGE(Raw!$CI177:$CT177)</f>
        <v>-0.01025</v>
      </c>
      <c r="CR178" s="22" t="n">
        <f aca="false">Raw!CS178-AVERAGE(Raw!$CI177:$CT177)</f>
        <v>-0.01225</v>
      </c>
      <c r="CS178" s="22" t="n">
        <f aca="false">Raw!CT178-AVERAGE(Raw!$CI177:$CT177)</f>
        <v>0.000750000000000028</v>
      </c>
    </row>
    <row r="179" customFormat="false" ht="15.75" hidden="false" customHeight="false" outlineLevel="0" collapsed="false">
      <c r="A179" s="12" t="s">
        <v>321</v>
      </c>
      <c r="B179" s="22" t="n">
        <f aca="false">Raw!C179-AVERAGE(Raw!$CI178:$CT178)</f>
        <v>0.195083333333333</v>
      </c>
      <c r="C179" s="22" t="n">
        <f aca="false">Raw!D179-AVERAGE(Raw!$CI178:$CT178)</f>
        <v>0.628083333333333</v>
      </c>
      <c r="D179" s="22" t="n">
        <f aca="false">Raw!E179-AVERAGE(Raw!$CI178:$CT178)</f>
        <v>0.653083333333333</v>
      </c>
      <c r="E179" s="22"/>
      <c r="F179" s="22"/>
      <c r="G179" s="22"/>
      <c r="H179" s="22" t="n">
        <f aca="false">Raw!I179-AVERAGE(Raw!$CI178:$CT178)</f>
        <v>0.368083333333333</v>
      </c>
      <c r="I179" s="22" t="n">
        <f aca="false">Raw!J179-AVERAGE(Raw!$CI178:$CT178)</f>
        <v>0.368083333333333</v>
      </c>
      <c r="J179" s="22" t="n">
        <f aca="false">Raw!K179-AVERAGE(Raw!$CI178:$CT178)</f>
        <v>0.357083333333333</v>
      </c>
      <c r="K179" s="22" t="n">
        <f aca="false">Raw!L179-AVERAGE(Raw!$CI178:$CT178)</f>
        <v>0.390083333333333</v>
      </c>
      <c r="L179" s="22" t="n">
        <f aca="false">Raw!M179-AVERAGE(Raw!$CI178:$CT178)</f>
        <v>0.319083333333333</v>
      </c>
      <c r="M179" s="22" t="n">
        <f aca="false">Raw!N179-AVERAGE(Raw!$CI178:$CT178)</f>
        <v>0.348083333333333</v>
      </c>
      <c r="N179" s="22" t="n">
        <f aca="false">Raw!O179-AVERAGE(Raw!$CI178:$CT178)</f>
        <v>0.123083333333333</v>
      </c>
      <c r="O179" s="22" t="n">
        <f aca="false">Raw!P179-AVERAGE(Raw!$CI178:$CT178)</f>
        <v>0.603083333333333</v>
      </c>
      <c r="P179" s="22" t="n">
        <f aca="false">Raw!Q179-AVERAGE(Raw!$CI178:$CT178)</f>
        <v>0.648083333333333</v>
      </c>
      <c r="Q179" s="22" t="n">
        <f aca="false">Raw!R179-AVERAGE(Raw!$CI178:$CT178)</f>
        <v>0.685083333333333</v>
      </c>
      <c r="R179" s="22" t="n">
        <f aca="false">Raw!S179-AVERAGE(Raw!$CI178:$CT178)</f>
        <v>0.842083333333333</v>
      </c>
      <c r="S179" s="22" t="n">
        <f aca="false">Raw!T179-AVERAGE(Raw!$CI178:$CT178)</f>
        <v>0.746083333333333</v>
      </c>
      <c r="T179" s="22" t="n">
        <f aca="false">Raw!U179-AVERAGE(Raw!$CI178:$CT178)</f>
        <v>0.361083333333333</v>
      </c>
      <c r="U179" s="22" t="n">
        <f aca="false">Raw!V179-AVERAGE(Raw!$CI178:$CT178)</f>
        <v>0.459083333333333</v>
      </c>
      <c r="V179" s="22" t="n">
        <f aca="false">Raw!W179-AVERAGE(Raw!$CI178:$CT178)</f>
        <v>0.381083333333333</v>
      </c>
      <c r="W179" s="22" t="n">
        <f aca="false">Raw!X179-AVERAGE(Raw!$CI178:$CT178)</f>
        <v>0.590083333333333</v>
      </c>
      <c r="X179" s="22" t="n">
        <f aca="false">Raw!Y179-AVERAGE(Raw!$CI178:$CT178)</f>
        <v>0.649083333333333</v>
      </c>
      <c r="Y179" s="22" t="n">
        <f aca="false">Raw!Z179-AVERAGE(Raw!$CI178:$CT178)</f>
        <v>0.627083333333333</v>
      </c>
      <c r="Z179" s="22" t="n">
        <f aca="false">Raw!AA179-AVERAGE(Raw!$CI178:$CT178)</f>
        <v>0.0700833333333333</v>
      </c>
      <c r="AA179" s="22" t="n">
        <f aca="false">Raw!AB179-AVERAGE(Raw!$CI178:$CT178)</f>
        <v>0.757083333333333</v>
      </c>
      <c r="AB179" s="22"/>
      <c r="AC179" s="22" t="n">
        <f aca="false">Raw!AD179-AVERAGE(Raw!$CI178:$CT178)</f>
        <v>0.401083333333333</v>
      </c>
      <c r="AD179" s="22" t="n">
        <f aca="false">Raw!AE179-AVERAGE(Raw!$CI178:$CT178)</f>
        <v>0.375083333333333</v>
      </c>
      <c r="AE179" s="22" t="n">
        <f aca="false">Raw!AF179-AVERAGE(Raw!$CI178:$CT178)</f>
        <v>0.387083333333333</v>
      </c>
      <c r="AF179" s="22" t="n">
        <f aca="false">Raw!AG179-AVERAGE(Raw!$CI178:$CT178)</f>
        <v>0.411083333333333</v>
      </c>
      <c r="AG179" s="22" t="n">
        <f aca="false">Raw!AH179-AVERAGE(Raw!$CI178:$CT178)</f>
        <v>0.433083333333333</v>
      </c>
      <c r="AH179" s="22" t="n">
        <f aca="false">Raw!AI179-AVERAGE(Raw!$CI178:$CT178)</f>
        <v>0.411083333333333</v>
      </c>
      <c r="AI179" s="22" t="n">
        <f aca="false">Raw!AJ179-AVERAGE(Raw!$CI178:$CT178)</f>
        <v>0.439083333333333</v>
      </c>
      <c r="AJ179" s="22" t="n">
        <f aca="false">Raw!AK179-AVERAGE(Raw!$CI178:$CT178)</f>
        <v>0.479083333333333</v>
      </c>
      <c r="AK179" s="22" t="n">
        <f aca="false">Raw!AL179-AVERAGE(Raw!$CI178:$CT178)</f>
        <v>0.393083333333333</v>
      </c>
      <c r="AL179" s="22" t="n">
        <f aca="false">Raw!AM179-AVERAGE(Raw!$CI178:$CT178)</f>
        <v>0.0400833333333334</v>
      </c>
      <c r="AM179" s="22" t="n">
        <f aca="false">Raw!AN179-AVERAGE(Raw!$CI178:$CT178)</f>
        <v>0.306083333333333</v>
      </c>
      <c r="AN179" s="22" t="n">
        <f aca="false">Raw!AO179-AVERAGE(Raw!$CI178:$CT178)</f>
        <v>0.303083333333333</v>
      </c>
      <c r="AO179" s="22" t="n">
        <f aca="false">Raw!AP179-AVERAGE(Raw!$CI178:$CT178)</f>
        <v>0.0790833333333333</v>
      </c>
      <c r="AP179" s="22" t="n">
        <f aca="false">Raw!AQ179-AVERAGE(Raw!$CI178:$CT178)</f>
        <v>0.0940833333333334</v>
      </c>
      <c r="AQ179" s="22" t="n">
        <f aca="false">Raw!AR179-AVERAGE(Raw!$CI178:$CT178)</f>
        <v>0.0820833333333333</v>
      </c>
      <c r="AR179" s="22" t="n">
        <f aca="false">Raw!AS179-AVERAGE(Raw!$CI178:$CT178)</f>
        <v>0.402083333333333</v>
      </c>
      <c r="AS179" s="22" t="n">
        <f aca="false">Raw!AT179-AVERAGE(Raw!$CI178:$CT178)</f>
        <v>0.395083333333333</v>
      </c>
      <c r="AT179" s="22" t="n">
        <f aca="false">Raw!AU179-AVERAGE(Raw!$CI178:$CT178)</f>
        <v>0.397083333333333</v>
      </c>
      <c r="AU179" s="22" t="n">
        <f aca="false">Raw!AV179-AVERAGE(Raw!$CI178:$CT178)</f>
        <v>0.355083333333333</v>
      </c>
      <c r="AV179" s="22" t="n">
        <f aca="false">Raw!AW179-AVERAGE(Raw!$CI178:$CT178)</f>
        <v>0.362083333333333</v>
      </c>
      <c r="AW179" s="22" t="n">
        <f aca="false">Raw!AX179-AVERAGE(Raw!$CI178:$CT178)</f>
        <v>0.388083333333333</v>
      </c>
      <c r="AX179" s="22" t="n">
        <f aca="false">Raw!AY179-AVERAGE(Raw!$CI178:$CT178)</f>
        <v>0.0350833333333334</v>
      </c>
      <c r="AY179" s="22"/>
      <c r="AZ179" s="22" t="n">
        <f aca="false">Raw!BA179-AVERAGE(Raw!$CI178:$CT178)</f>
        <v>0.140083333333333</v>
      </c>
      <c r="BA179" s="22" t="n">
        <f aca="false">Raw!BB179-AVERAGE(Raw!$CI178:$CT178)</f>
        <v>0.0320833333333334</v>
      </c>
      <c r="BB179" s="22" t="n">
        <f aca="false">Raw!BC179-AVERAGE(Raw!$CI178:$CT178)</f>
        <v>0.0370833333333334</v>
      </c>
      <c r="BC179" s="22" t="n">
        <f aca="false">Raw!BD179-AVERAGE(Raw!$CI178:$CT178)</f>
        <v>0.0370833333333334</v>
      </c>
      <c r="BD179" s="22" t="n">
        <f aca="false">Raw!BE179-AVERAGE(Raw!$CI178:$CT178)</f>
        <v>0.347083333333333</v>
      </c>
      <c r="BE179" s="22" t="n">
        <f aca="false">Raw!BF179-AVERAGE(Raw!$CI178:$CT178)</f>
        <v>0.350083333333333</v>
      </c>
      <c r="BF179" s="22" t="n">
        <f aca="false">Raw!BG179-AVERAGE(Raw!$CI178:$CT178)</f>
        <v>0.391083333333333</v>
      </c>
      <c r="BG179" s="22" t="n">
        <f aca="false">Raw!BH179-AVERAGE(Raw!$CI178:$CT178)</f>
        <v>0.503083333333333</v>
      </c>
      <c r="BH179" s="22" t="n">
        <f aca="false">Raw!BI179-AVERAGE(Raw!$CI178:$CT178)</f>
        <v>0.530083333333333</v>
      </c>
      <c r="BI179" s="22" t="n">
        <f aca="false">Raw!BJ179-AVERAGE(Raw!$CI178:$CT178)</f>
        <v>0.438083333333333</v>
      </c>
      <c r="BJ179" s="22" t="n">
        <f aca="false">Raw!BK179-AVERAGE(Raw!$CI178:$CT178)</f>
        <v>0.0390833333333334</v>
      </c>
      <c r="BK179" s="22" t="n">
        <f aca="false">Raw!BL179-AVERAGE(Raw!$CI178:$CT178)</f>
        <v>0.0260833333333333</v>
      </c>
      <c r="BL179" s="22" t="n">
        <f aca="false">Raw!BM179-AVERAGE(Raw!$CI178:$CT178)</f>
        <v>0.0520833333333334</v>
      </c>
      <c r="BM179" s="22" t="n">
        <f aca="false">Raw!BN179-AVERAGE(Raw!$CI178:$CT178)</f>
        <v>0.0310833333333334</v>
      </c>
      <c r="BN179" s="22" t="n">
        <f aca="false">Raw!BO179-AVERAGE(Raw!$CI178:$CT178)</f>
        <v>0.0340833333333334</v>
      </c>
      <c r="BO179" s="22" t="n">
        <f aca="false">Raw!BP179-AVERAGE(Raw!$CI178:$CT178)</f>
        <v>0.0330833333333334</v>
      </c>
      <c r="BP179" s="22" t="n">
        <f aca="false">Raw!BQ179-AVERAGE(Raw!$CI178:$CT178)</f>
        <v>0.289083333333333</v>
      </c>
      <c r="BQ179" s="22" t="n">
        <f aca="false">Raw!BR179-AVERAGE(Raw!$CI178:$CT178)</f>
        <v>0.302083333333333</v>
      </c>
      <c r="BR179" s="22" t="n">
        <f aca="false">Raw!BS179-AVERAGE(Raw!$CI178:$CT178)</f>
        <v>0.326083333333333</v>
      </c>
      <c r="BS179" s="22" t="n">
        <f aca="false">Raw!BT179-AVERAGE(Raw!$CI178:$CT178)</f>
        <v>0.365083333333333</v>
      </c>
      <c r="BT179" s="22" t="n">
        <f aca="false">Raw!BU179-AVERAGE(Raw!$CI178:$CT178)</f>
        <v>0.449083333333333</v>
      </c>
      <c r="BU179" s="22" t="n">
        <f aca="false">Raw!BV179-AVERAGE(Raw!$CI178:$CT178)</f>
        <v>0.719083333333333</v>
      </c>
      <c r="BV179" s="22"/>
      <c r="BW179" s="22" t="n">
        <f aca="false">Raw!BX179-AVERAGE(Raw!$CI178:$CT178)</f>
        <v>0.0590833333333333</v>
      </c>
      <c r="BX179" s="22" t="n">
        <f aca="false">Raw!BY179-AVERAGE(Raw!$CI178:$CT178)</f>
        <v>0.163083333333333</v>
      </c>
      <c r="BY179" s="22"/>
      <c r="BZ179" s="22"/>
      <c r="CA179" s="22" t="n">
        <f aca="false">Raw!CB179-AVERAGE(Raw!$CI178:$CT178)</f>
        <v>0.0170833333333333</v>
      </c>
      <c r="CB179" s="22" t="n">
        <f aca="false">Raw!CC179-AVERAGE(Raw!$CI178:$CT178)</f>
        <v>0.440083333333333</v>
      </c>
      <c r="CC179" s="22" t="n">
        <f aca="false">Raw!CD179-AVERAGE(Raw!$CI178:$CT178)</f>
        <v>0.0890833333333334</v>
      </c>
      <c r="CD179" s="22" t="n">
        <f aca="false">Raw!CE179-AVERAGE(Raw!$CI178:$CT178)</f>
        <v>0.0800833333333333</v>
      </c>
      <c r="CE179" s="22" t="n">
        <f aca="false">Raw!CF179-AVERAGE(Raw!$CI178:$CT178)</f>
        <v>0.0550833333333334</v>
      </c>
      <c r="CF179" s="22" t="n">
        <f aca="false">Raw!CG179-AVERAGE(Raw!$CI178:$CT178)</f>
        <v>0.0540833333333334</v>
      </c>
      <c r="CG179" s="22" t="n">
        <f aca="false">Raw!CH179-AVERAGE(Raw!$CI178:$CT178)</f>
        <v>0.0100833333333334</v>
      </c>
      <c r="CH179" s="22" t="n">
        <f aca="false">Raw!CI179-AVERAGE(Raw!$CI178:$CT178)</f>
        <v>0.0210833333333333</v>
      </c>
      <c r="CI179" s="22" t="n">
        <f aca="false">Raw!CJ179-AVERAGE(Raw!$CI178:$CT178)</f>
        <v>0.00908333333333336</v>
      </c>
      <c r="CJ179" s="22" t="n">
        <f aca="false">Raw!CK179-AVERAGE(Raw!$CI178:$CT178)</f>
        <v>0.0230833333333333</v>
      </c>
      <c r="CK179" s="22" t="n">
        <f aca="false">Raw!CL179-AVERAGE(Raw!$CI178:$CT178)</f>
        <v>0.00508333333333336</v>
      </c>
      <c r="CL179" s="22" t="n">
        <f aca="false">Raw!CM179-AVERAGE(Raw!$CI178:$CT178)</f>
        <v>0.00108333333333335</v>
      </c>
      <c r="CM179" s="22" t="n">
        <f aca="false">Raw!CN179-AVERAGE(Raw!$CI178:$CT178)</f>
        <v>-0.00891666666666666</v>
      </c>
      <c r="CN179" s="22" t="n">
        <f aca="false">Raw!CO179-AVERAGE(Raw!$CI178:$CT178)</f>
        <v>-0.00791666666666666</v>
      </c>
      <c r="CO179" s="22" t="n">
        <f aca="false">Raw!CP179-AVERAGE(Raw!$CI178:$CT178)</f>
        <v>-0.0149166666666667</v>
      </c>
      <c r="CP179" s="22" t="n">
        <f aca="false">Raw!CQ179-AVERAGE(Raw!$CI178:$CT178)</f>
        <v>-0.00891666666666666</v>
      </c>
      <c r="CQ179" s="22" t="n">
        <f aca="false">Raw!CR179-AVERAGE(Raw!$CI178:$CT178)</f>
        <v>-0.0139166666666667</v>
      </c>
      <c r="CR179" s="22" t="n">
        <f aca="false">Raw!CS179-AVERAGE(Raw!$CI178:$CT178)</f>
        <v>-0.0109166666666667</v>
      </c>
      <c r="CS179" s="22" t="n">
        <f aca="false">Raw!CT179-AVERAGE(Raw!$CI178:$CT178)</f>
        <v>0.00308333333333335</v>
      </c>
    </row>
    <row r="180" customFormat="false" ht="15.75" hidden="false" customHeight="false" outlineLevel="0" collapsed="false">
      <c r="A180" s="12" t="s">
        <v>322</v>
      </c>
      <c r="B180" s="22" t="n">
        <f aca="false">Raw!C180-AVERAGE(Raw!$CI179:$CT179)</f>
        <v>0.183333333333333</v>
      </c>
      <c r="C180" s="22" t="n">
        <f aca="false">Raw!D180-AVERAGE(Raw!$CI179:$CT179)</f>
        <v>0.623333333333333</v>
      </c>
      <c r="D180" s="22" t="n">
        <f aca="false">Raw!E180-AVERAGE(Raw!$CI179:$CT179)</f>
        <v>0.653333333333333</v>
      </c>
      <c r="E180" s="22"/>
      <c r="F180" s="22"/>
      <c r="G180" s="22"/>
      <c r="H180" s="22" t="n">
        <f aca="false">Raw!I180-AVERAGE(Raw!$CI179:$CT179)</f>
        <v>0.357333333333333</v>
      </c>
      <c r="I180" s="22" t="n">
        <f aca="false">Raw!J180-AVERAGE(Raw!$CI179:$CT179)</f>
        <v>0.367333333333333</v>
      </c>
      <c r="J180" s="22" t="n">
        <f aca="false">Raw!K180-AVERAGE(Raw!$CI179:$CT179)</f>
        <v>0.350333333333333</v>
      </c>
      <c r="K180" s="22" t="n">
        <f aca="false">Raw!L180-AVERAGE(Raw!$CI179:$CT179)</f>
        <v>0.389333333333333</v>
      </c>
      <c r="L180" s="22" t="n">
        <f aca="false">Raw!M180-AVERAGE(Raw!$CI179:$CT179)</f>
        <v>0.314333333333333</v>
      </c>
      <c r="M180" s="22" t="n">
        <f aca="false">Raw!N180-AVERAGE(Raw!$CI179:$CT179)</f>
        <v>0.344333333333333</v>
      </c>
      <c r="N180" s="22" t="n">
        <f aca="false">Raw!O180-AVERAGE(Raw!$CI179:$CT179)</f>
        <v>0.123333333333333</v>
      </c>
      <c r="O180" s="22" t="n">
        <f aca="false">Raw!P180-AVERAGE(Raw!$CI179:$CT179)</f>
        <v>0.598333333333333</v>
      </c>
      <c r="P180" s="22" t="n">
        <f aca="false">Raw!Q180-AVERAGE(Raw!$CI179:$CT179)</f>
        <v>0.640333333333333</v>
      </c>
      <c r="Q180" s="22" t="n">
        <f aca="false">Raw!R180-AVERAGE(Raw!$CI179:$CT179)</f>
        <v>0.699333333333333</v>
      </c>
      <c r="R180" s="22" t="n">
        <f aca="false">Raw!S180-AVERAGE(Raw!$CI179:$CT179)</f>
        <v>0.816333333333333</v>
      </c>
      <c r="S180" s="22" t="n">
        <f aca="false">Raw!T180-AVERAGE(Raw!$CI179:$CT179)</f>
        <v>0.751333333333333</v>
      </c>
      <c r="T180" s="22" t="n">
        <f aca="false">Raw!U180-AVERAGE(Raw!$CI179:$CT179)</f>
        <v>0.361333333333333</v>
      </c>
      <c r="U180" s="22" t="n">
        <f aca="false">Raw!V180-AVERAGE(Raw!$CI179:$CT179)</f>
        <v>0.464333333333333</v>
      </c>
      <c r="V180" s="22" t="n">
        <f aca="false">Raw!W180-AVERAGE(Raw!$CI179:$CT179)</f>
        <v>0.380333333333333</v>
      </c>
      <c r="W180" s="22" t="n">
        <f aca="false">Raw!X180-AVERAGE(Raw!$CI179:$CT179)</f>
        <v>0.584333333333333</v>
      </c>
      <c r="X180" s="22" t="n">
        <f aca="false">Raw!Y180-AVERAGE(Raw!$CI179:$CT179)</f>
        <v>0.641333333333333</v>
      </c>
      <c r="Y180" s="22" t="n">
        <f aca="false">Raw!Z180-AVERAGE(Raw!$CI179:$CT179)</f>
        <v>0.620333333333333</v>
      </c>
      <c r="Z180" s="22" t="n">
        <f aca="false">Raw!AA180-AVERAGE(Raw!$CI179:$CT179)</f>
        <v>0.0733333333333333</v>
      </c>
      <c r="AA180" s="22" t="n">
        <f aca="false">Raw!AB180-AVERAGE(Raw!$CI179:$CT179)</f>
        <v>0.748333333333333</v>
      </c>
      <c r="AB180" s="22"/>
      <c r="AC180" s="22" t="n">
        <f aca="false">Raw!AD180-AVERAGE(Raw!$CI179:$CT179)</f>
        <v>0.401333333333333</v>
      </c>
      <c r="AD180" s="22" t="n">
        <f aca="false">Raw!AE180-AVERAGE(Raw!$CI179:$CT179)</f>
        <v>0.377333333333333</v>
      </c>
      <c r="AE180" s="22" t="n">
        <f aca="false">Raw!AF180-AVERAGE(Raw!$CI179:$CT179)</f>
        <v>0.395333333333333</v>
      </c>
      <c r="AF180" s="22" t="n">
        <f aca="false">Raw!AG180-AVERAGE(Raw!$CI179:$CT179)</f>
        <v>0.411333333333333</v>
      </c>
      <c r="AG180" s="22" t="n">
        <f aca="false">Raw!AH180-AVERAGE(Raw!$CI179:$CT179)</f>
        <v>0.433333333333333</v>
      </c>
      <c r="AH180" s="22" t="n">
        <f aca="false">Raw!AI180-AVERAGE(Raw!$CI179:$CT179)</f>
        <v>0.412333333333333</v>
      </c>
      <c r="AI180" s="22" t="n">
        <f aca="false">Raw!AJ180-AVERAGE(Raw!$CI179:$CT179)</f>
        <v>0.436333333333333</v>
      </c>
      <c r="AJ180" s="22" t="n">
        <f aca="false">Raw!AK180-AVERAGE(Raw!$CI179:$CT179)</f>
        <v>0.462333333333333</v>
      </c>
      <c r="AK180" s="22" t="n">
        <f aca="false">Raw!AL180-AVERAGE(Raw!$CI179:$CT179)</f>
        <v>0.392333333333333</v>
      </c>
      <c r="AL180" s="22" t="n">
        <f aca="false">Raw!AM180-AVERAGE(Raw!$CI179:$CT179)</f>
        <v>0.0373333333333333</v>
      </c>
      <c r="AM180" s="22" t="n">
        <f aca="false">Raw!AN180-AVERAGE(Raw!$CI179:$CT179)</f>
        <v>0.309333333333333</v>
      </c>
      <c r="AN180" s="22" t="n">
        <f aca="false">Raw!AO180-AVERAGE(Raw!$CI179:$CT179)</f>
        <v>0.303333333333333</v>
      </c>
      <c r="AO180" s="22" t="n">
        <f aca="false">Raw!AP180-AVERAGE(Raw!$CI179:$CT179)</f>
        <v>0.0893333333333333</v>
      </c>
      <c r="AP180" s="22" t="n">
        <f aca="false">Raw!AQ180-AVERAGE(Raw!$CI179:$CT179)</f>
        <v>0.100333333333333</v>
      </c>
      <c r="AQ180" s="22" t="n">
        <f aca="false">Raw!AR180-AVERAGE(Raw!$CI179:$CT179)</f>
        <v>0.0843333333333333</v>
      </c>
      <c r="AR180" s="22" t="n">
        <f aca="false">Raw!AS180-AVERAGE(Raw!$CI179:$CT179)</f>
        <v>0.398333333333333</v>
      </c>
      <c r="AS180" s="22" t="n">
        <f aca="false">Raw!AT180-AVERAGE(Raw!$CI179:$CT179)</f>
        <v>0.394333333333333</v>
      </c>
      <c r="AT180" s="22" t="n">
        <f aca="false">Raw!AU180-AVERAGE(Raw!$CI179:$CT179)</f>
        <v>0.396333333333333</v>
      </c>
      <c r="AU180" s="22" t="n">
        <f aca="false">Raw!AV180-AVERAGE(Raw!$CI179:$CT179)</f>
        <v>0.350333333333333</v>
      </c>
      <c r="AV180" s="22" t="n">
        <f aca="false">Raw!AW180-AVERAGE(Raw!$CI179:$CT179)</f>
        <v>0.361333333333333</v>
      </c>
      <c r="AW180" s="22" t="n">
        <f aca="false">Raw!AX180-AVERAGE(Raw!$CI179:$CT179)</f>
        <v>0.387333333333333</v>
      </c>
      <c r="AX180" s="22" t="n">
        <f aca="false">Raw!AY180-AVERAGE(Raw!$CI179:$CT179)</f>
        <v>0.0363333333333333</v>
      </c>
      <c r="AY180" s="22"/>
      <c r="AZ180" s="22" t="n">
        <f aca="false">Raw!BA180-AVERAGE(Raw!$CI179:$CT179)</f>
        <v>0.144333333333333</v>
      </c>
      <c r="BA180" s="22" t="n">
        <f aca="false">Raw!BB180-AVERAGE(Raw!$CI179:$CT179)</f>
        <v>0.0313333333333333</v>
      </c>
      <c r="BB180" s="22" t="n">
        <f aca="false">Raw!BC180-AVERAGE(Raw!$CI179:$CT179)</f>
        <v>0.0373333333333333</v>
      </c>
      <c r="BC180" s="22" t="n">
        <f aca="false">Raw!BD180-AVERAGE(Raw!$CI179:$CT179)</f>
        <v>0.0343333333333333</v>
      </c>
      <c r="BD180" s="22" t="n">
        <f aca="false">Raw!BE180-AVERAGE(Raw!$CI179:$CT179)</f>
        <v>0.347333333333333</v>
      </c>
      <c r="BE180" s="22" t="n">
        <f aca="false">Raw!BF180-AVERAGE(Raw!$CI179:$CT179)</f>
        <v>0.347333333333333</v>
      </c>
      <c r="BF180" s="22" t="n">
        <f aca="false">Raw!BG180-AVERAGE(Raw!$CI179:$CT179)</f>
        <v>0.387333333333333</v>
      </c>
      <c r="BG180" s="22" t="n">
        <f aca="false">Raw!BH180-AVERAGE(Raw!$CI179:$CT179)</f>
        <v>0.498333333333333</v>
      </c>
      <c r="BH180" s="22" t="n">
        <f aca="false">Raw!BI180-AVERAGE(Raw!$CI179:$CT179)</f>
        <v>0.526333333333333</v>
      </c>
      <c r="BI180" s="22" t="n">
        <f aca="false">Raw!BJ180-AVERAGE(Raw!$CI179:$CT179)</f>
        <v>0.435333333333333</v>
      </c>
      <c r="BJ180" s="22" t="n">
        <f aca="false">Raw!BK180-AVERAGE(Raw!$CI179:$CT179)</f>
        <v>0.0363333333333333</v>
      </c>
      <c r="BK180" s="22" t="n">
        <f aca="false">Raw!BL180-AVERAGE(Raw!$CI179:$CT179)</f>
        <v>0.0303333333333333</v>
      </c>
      <c r="BL180" s="22" t="n">
        <f aca="false">Raw!BM180-AVERAGE(Raw!$CI179:$CT179)</f>
        <v>0.0503333333333333</v>
      </c>
      <c r="BM180" s="22" t="n">
        <f aca="false">Raw!BN180-AVERAGE(Raw!$CI179:$CT179)</f>
        <v>0.0323333333333333</v>
      </c>
      <c r="BN180" s="22" t="n">
        <f aca="false">Raw!BO180-AVERAGE(Raw!$CI179:$CT179)</f>
        <v>0.0343333333333333</v>
      </c>
      <c r="BO180" s="22" t="n">
        <f aca="false">Raw!BP180-AVERAGE(Raw!$CI179:$CT179)</f>
        <v>0.0303333333333333</v>
      </c>
      <c r="BP180" s="22" t="n">
        <f aca="false">Raw!BQ180-AVERAGE(Raw!$CI179:$CT179)</f>
        <v>0.294333333333333</v>
      </c>
      <c r="BQ180" s="22" t="n">
        <f aca="false">Raw!BR180-AVERAGE(Raw!$CI179:$CT179)</f>
        <v>0.298333333333333</v>
      </c>
      <c r="BR180" s="22" t="n">
        <f aca="false">Raw!BS180-AVERAGE(Raw!$CI179:$CT179)</f>
        <v>0.320333333333333</v>
      </c>
      <c r="BS180" s="22" t="n">
        <f aca="false">Raw!BT180-AVERAGE(Raw!$CI179:$CT179)</f>
        <v>0.358333333333333</v>
      </c>
      <c r="BT180" s="22" t="n">
        <f aca="false">Raw!BU180-AVERAGE(Raw!$CI179:$CT179)</f>
        <v>0.435333333333333</v>
      </c>
      <c r="BU180" s="22" t="n">
        <f aca="false">Raw!BV180-AVERAGE(Raw!$CI179:$CT179)</f>
        <v>0.713333333333333</v>
      </c>
      <c r="BV180" s="22"/>
      <c r="BW180" s="22" t="n">
        <f aca="false">Raw!BX180-AVERAGE(Raw!$CI179:$CT179)</f>
        <v>0.0593333333333333</v>
      </c>
      <c r="BX180" s="22" t="n">
        <f aca="false">Raw!BY180-AVERAGE(Raw!$CI179:$CT179)</f>
        <v>0.0793333333333333</v>
      </c>
      <c r="BY180" s="22"/>
      <c r="BZ180" s="22"/>
      <c r="CA180" s="22" t="n">
        <f aca="false">Raw!CB180-AVERAGE(Raw!$CI179:$CT179)</f>
        <v>0.0173333333333333</v>
      </c>
      <c r="CB180" s="22" t="n">
        <f aca="false">Raw!CC180-AVERAGE(Raw!$CI179:$CT179)</f>
        <v>0.558333333333333</v>
      </c>
      <c r="CC180" s="22" t="n">
        <f aca="false">Raw!CD180-AVERAGE(Raw!$CI179:$CT179)</f>
        <v>0.0893333333333333</v>
      </c>
      <c r="CD180" s="22" t="n">
        <f aca="false">Raw!CE180-AVERAGE(Raw!$CI179:$CT179)</f>
        <v>0.0813333333333333</v>
      </c>
      <c r="CE180" s="22" t="n">
        <f aca="false">Raw!CF180-AVERAGE(Raw!$CI179:$CT179)</f>
        <v>0.0543333333333333</v>
      </c>
      <c r="CF180" s="22" t="n">
        <f aca="false">Raw!CG180-AVERAGE(Raw!$CI179:$CT179)</f>
        <v>0.0543333333333333</v>
      </c>
      <c r="CG180" s="22" t="n">
        <f aca="false">Raw!CH180-AVERAGE(Raw!$CI179:$CT179)</f>
        <v>0.00833333333333333</v>
      </c>
      <c r="CH180" s="22" t="n">
        <f aca="false">Raw!CI180-AVERAGE(Raw!$CI179:$CT179)</f>
        <v>0.0233333333333333</v>
      </c>
      <c r="CI180" s="22" t="n">
        <f aca="false">Raw!CJ180-AVERAGE(Raw!$CI179:$CT179)</f>
        <v>0.00833333333333333</v>
      </c>
      <c r="CJ180" s="22" t="n">
        <f aca="false">Raw!CK180-AVERAGE(Raw!$CI179:$CT179)</f>
        <v>0.0203333333333333</v>
      </c>
      <c r="CK180" s="22" t="n">
        <f aca="false">Raw!CL180-AVERAGE(Raw!$CI179:$CT179)</f>
        <v>0.00833333333333333</v>
      </c>
      <c r="CL180" s="22" t="n">
        <f aca="false">Raw!CM180-AVERAGE(Raw!$CI179:$CT179)</f>
        <v>-0.000666666666666676</v>
      </c>
      <c r="CM180" s="22" t="n">
        <f aca="false">Raw!CN180-AVERAGE(Raw!$CI179:$CT179)</f>
        <v>-0.00666666666666668</v>
      </c>
      <c r="CN180" s="22" t="n">
        <f aca="false">Raw!CO180-AVERAGE(Raw!$CI179:$CT179)</f>
        <v>-0.00566666666666668</v>
      </c>
      <c r="CO180" s="22" t="n">
        <f aca="false">Raw!CP180-AVERAGE(Raw!$CI179:$CT179)</f>
        <v>-0.0146666666666667</v>
      </c>
      <c r="CP180" s="22" t="n">
        <f aca="false">Raw!CQ180-AVERAGE(Raw!$CI179:$CT179)</f>
        <v>-0.00766666666666668</v>
      </c>
      <c r="CQ180" s="22" t="n">
        <f aca="false">Raw!CR180-AVERAGE(Raw!$CI179:$CT179)</f>
        <v>-0.00866666666666668</v>
      </c>
      <c r="CR180" s="22" t="n">
        <f aca="false">Raw!CS180-AVERAGE(Raw!$CI179:$CT179)</f>
        <v>-0.0116666666666667</v>
      </c>
      <c r="CS180" s="22" t="n">
        <f aca="false">Raw!CT180-AVERAGE(Raw!$CI179:$CT179)</f>
        <v>0.00133333333333333</v>
      </c>
    </row>
    <row r="181" customFormat="false" ht="15.75" hidden="false" customHeight="false" outlineLevel="0" collapsed="false">
      <c r="A181" s="12" t="s">
        <v>323</v>
      </c>
      <c r="B181" s="22" t="n">
        <f aca="false">Raw!C181-AVERAGE(Raw!$CI180:$CT180)</f>
        <v>0.194833333333333</v>
      </c>
      <c r="C181" s="22" t="n">
        <f aca="false">Raw!D181-AVERAGE(Raw!$CI180:$CT180)</f>
        <v>0.616833333333333</v>
      </c>
      <c r="D181" s="22" t="n">
        <f aca="false">Raw!E181-AVERAGE(Raw!$CI180:$CT180)</f>
        <v>0.644833333333333</v>
      </c>
      <c r="E181" s="22"/>
      <c r="F181" s="22"/>
      <c r="G181" s="22"/>
      <c r="H181" s="22" t="n">
        <f aca="false">Raw!I181-AVERAGE(Raw!$CI180:$CT180)</f>
        <v>0.379833333333333</v>
      </c>
      <c r="I181" s="22" t="n">
        <f aca="false">Raw!J181-AVERAGE(Raw!$CI180:$CT180)</f>
        <v>0.365833333333333</v>
      </c>
      <c r="J181" s="22" t="n">
        <f aca="false">Raw!K181-AVERAGE(Raw!$CI180:$CT180)</f>
        <v>0.355833333333333</v>
      </c>
      <c r="K181" s="22" t="n">
        <f aca="false">Raw!L181-AVERAGE(Raw!$CI180:$CT180)</f>
        <v>0.383833333333333</v>
      </c>
      <c r="L181" s="22" t="n">
        <f aca="false">Raw!M181-AVERAGE(Raw!$CI180:$CT180)</f>
        <v>0.314833333333333</v>
      </c>
      <c r="M181" s="22" t="n">
        <f aca="false">Raw!N181-AVERAGE(Raw!$CI180:$CT180)</f>
        <v>0.345833333333333</v>
      </c>
      <c r="N181" s="22" t="n">
        <f aca="false">Raw!O181-AVERAGE(Raw!$CI180:$CT180)</f>
        <v>0.122833333333333</v>
      </c>
      <c r="O181" s="22" t="n">
        <f aca="false">Raw!P181-AVERAGE(Raw!$CI180:$CT180)</f>
        <v>0.592833333333333</v>
      </c>
      <c r="P181" s="22" t="n">
        <f aca="false">Raw!Q181-AVERAGE(Raw!$CI180:$CT180)</f>
        <v>0.637833333333333</v>
      </c>
      <c r="Q181" s="22" t="n">
        <f aca="false">Raw!R181-AVERAGE(Raw!$CI180:$CT180)</f>
        <v>0.701833333333333</v>
      </c>
      <c r="R181" s="22" t="n">
        <f aca="false">Raw!S181-AVERAGE(Raw!$CI180:$CT180)</f>
        <v>0.847833333333333</v>
      </c>
      <c r="S181" s="22" t="n">
        <f aca="false">Raw!T181-AVERAGE(Raw!$CI180:$CT180)</f>
        <v>0.742833333333333</v>
      </c>
      <c r="T181" s="22" t="n">
        <f aca="false">Raw!U181-AVERAGE(Raw!$CI180:$CT180)</f>
        <v>0.358833333333333</v>
      </c>
      <c r="U181" s="22" t="n">
        <f aca="false">Raw!V181-AVERAGE(Raw!$CI180:$CT180)</f>
        <v>0.456833333333333</v>
      </c>
      <c r="V181" s="22" t="n">
        <f aca="false">Raw!W181-AVERAGE(Raw!$CI180:$CT180)</f>
        <v>0.381833333333333</v>
      </c>
      <c r="W181" s="22" t="n">
        <f aca="false">Raw!X181-AVERAGE(Raw!$CI180:$CT180)</f>
        <v>0.589833333333333</v>
      </c>
      <c r="X181" s="22" t="n">
        <f aca="false">Raw!Y181-AVERAGE(Raw!$CI180:$CT180)</f>
        <v>0.646833333333333</v>
      </c>
      <c r="Y181" s="22" t="n">
        <f aca="false">Raw!Z181-AVERAGE(Raw!$CI180:$CT180)</f>
        <v>0.619833333333333</v>
      </c>
      <c r="Z181" s="22" t="n">
        <f aca="false">Raw!AA181-AVERAGE(Raw!$CI180:$CT180)</f>
        <v>0.0688333333333333</v>
      </c>
      <c r="AA181" s="22" t="n">
        <f aca="false">Raw!AB181-AVERAGE(Raw!$CI180:$CT180)</f>
        <v>0.744833333333333</v>
      </c>
      <c r="AB181" s="22"/>
      <c r="AC181" s="22" t="n">
        <f aca="false">Raw!AD181-AVERAGE(Raw!$CI180:$CT180)</f>
        <v>0.400833333333333</v>
      </c>
      <c r="AD181" s="22" t="n">
        <f aca="false">Raw!AE181-AVERAGE(Raw!$CI180:$CT180)</f>
        <v>0.377833333333333</v>
      </c>
      <c r="AE181" s="22" t="n">
        <f aca="false">Raw!AF181-AVERAGE(Raw!$CI180:$CT180)</f>
        <v>0.391833333333333</v>
      </c>
      <c r="AF181" s="22" t="n">
        <f aca="false">Raw!AG181-AVERAGE(Raw!$CI180:$CT180)</f>
        <v>0.408833333333333</v>
      </c>
      <c r="AG181" s="22" t="n">
        <f aca="false">Raw!AH181-AVERAGE(Raw!$CI180:$CT180)</f>
        <v>0.431833333333333</v>
      </c>
      <c r="AH181" s="22" t="n">
        <f aca="false">Raw!AI181-AVERAGE(Raw!$CI180:$CT180)</f>
        <v>0.409833333333333</v>
      </c>
      <c r="AI181" s="22" t="n">
        <f aca="false">Raw!AJ181-AVERAGE(Raw!$CI180:$CT180)</f>
        <v>0.436833333333333</v>
      </c>
      <c r="AJ181" s="22" t="n">
        <f aca="false">Raw!AK181-AVERAGE(Raw!$CI180:$CT180)</f>
        <v>0.472833333333333</v>
      </c>
      <c r="AK181" s="22" t="n">
        <f aca="false">Raw!AL181-AVERAGE(Raw!$CI180:$CT180)</f>
        <v>0.392833333333333</v>
      </c>
      <c r="AL181" s="22" t="n">
        <f aca="false">Raw!AM181-AVERAGE(Raw!$CI180:$CT180)</f>
        <v>0.0398333333333334</v>
      </c>
      <c r="AM181" s="22" t="n">
        <f aca="false">Raw!AN181-AVERAGE(Raw!$CI180:$CT180)</f>
        <v>0.306833333333333</v>
      </c>
      <c r="AN181" s="22" t="n">
        <f aca="false">Raw!AO181-AVERAGE(Raw!$CI180:$CT180)</f>
        <v>0.302833333333333</v>
      </c>
      <c r="AO181" s="22" t="n">
        <f aca="false">Raw!AP181-AVERAGE(Raw!$CI180:$CT180)</f>
        <v>0.0808333333333333</v>
      </c>
      <c r="AP181" s="22" t="n">
        <f aca="false">Raw!AQ181-AVERAGE(Raw!$CI180:$CT180)</f>
        <v>0.0938333333333333</v>
      </c>
      <c r="AQ181" s="22" t="n">
        <f aca="false">Raw!AR181-AVERAGE(Raw!$CI180:$CT180)</f>
        <v>0.0818333333333333</v>
      </c>
      <c r="AR181" s="22" t="n">
        <f aca="false">Raw!AS181-AVERAGE(Raw!$CI180:$CT180)</f>
        <v>0.398833333333333</v>
      </c>
      <c r="AS181" s="22" t="n">
        <f aca="false">Raw!AT181-AVERAGE(Raw!$CI180:$CT180)</f>
        <v>0.392833333333333</v>
      </c>
      <c r="AT181" s="22" t="n">
        <f aca="false">Raw!AU181-AVERAGE(Raw!$CI180:$CT180)</f>
        <v>0.394833333333333</v>
      </c>
      <c r="AU181" s="22" t="n">
        <f aca="false">Raw!AV181-AVERAGE(Raw!$CI180:$CT180)</f>
        <v>0.350833333333333</v>
      </c>
      <c r="AV181" s="22" t="n">
        <f aca="false">Raw!AW181-AVERAGE(Raw!$CI180:$CT180)</f>
        <v>0.358833333333333</v>
      </c>
      <c r="AW181" s="22" t="n">
        <f aca="false">Raw!AX181-AVERAGE(Raw!$CI180:$CT180)</f>
        <v>0.383833333333333</v>
      </c>
      <c r="AX181" s="22" t="n">
        <f aca="false">Raw!AY181-AVERAGE(Raw!$CI180:$CT180)</f>
        <v>0.0348333333333334</v>
      </c>
      <c r="AY181" s="22"/>
      <c r="AZ181" s="22" t="n">
        <f aca="false">Raw!BA181-AVERAGE(Raw!$CI180:$CT180)</f>
        <v>0.139833333333333</v>
      </c>
      <c r="BA181" s="22" t="n">
        <f aca="false">Raw!BB181-AVERAGE(Raw!$CI180:$CT180)</f>
        <v>0.0318333333333334</v>
      </c>
      <c r="BB181" s="22" t="n">
        <f aca="false">Raw!BC181-AVERAGE(Raw!$CI180:$CT180)</f>
        <v>0.0368333333333334</v>
      </c>
      <c r="BC181" s="22" t="n">
        <f aca="false">Raw!BD181-AVERAGE(Raw!$CI180:$CT180)</f>
        <v>0.0378333333333334</v>
      </c>
      <c r="BD181" s="22" t="n">
        <f aca="false">Raw!BE181-AVERAGE(Raw!$CI180:$CT180)</f>
        <v>0.343833333333333</v>
      </c>
      <c r="BE181" s="22" t="n">
        <f aca="false">Raw!BF181-AVERAGE(Raw!$CI180:$CT180)</f>
        <v>0.342833333333333</v>
      </c>
      <c r="BF181" s="22" t="n">
        <f aca="false">Raw!BG181-AVERAGE(Raw!$CI180:$CT180)</f>
        <v>0.383833333333333</v>
      </c>
      <c r="BG181" s="22" t="n">
        <f aca="false">Raw!BH181-AVERAGE(Raw!$CI180:$CT180)</f>
        <v>0.496833333333333</v>
      </c>
      <c r="BH181" s="22" t="n">
        <f aca="false">Raw!BI181-AVERAGE(Raw!$CI180:$CT180)</f>
        <v>0.521833333333333</v>
      </c>
      <c r="BI181" s="22" t="n">
        <f aca="false">Raw!BJ181-AVERAGE(Raw!$CI180:$CT180)</f>
        <v>0.442833333333333</v>
      </c>
      <c r="BJ181" s="22" t="n">
        <f aca="false">Raw!BK181-AVERAGE(Raw!$CI180:$CT180)</f>
        <v>0.0378333333333334</v>
      </c>
      <c r="BK181" s="22" t="n">
        <f aca="false">Raw!BL181-AVERAGE(Raw!$CI180:$CT180)</f>
        <v>0.0268333333333333</v>
      </c>
      <c r="BL181" s="22" t="n">
        <f aca="false">Raw!BM181-AVERAGE(Raw!$CI180:$CT180)</f>
        <v>0.0518333333333334</v>
      </c>
      <c r="BM181" s="22" t="n">
        <f aca="false">Raw!BN181-AVERAGE(Raw!$CI180:$CT180)</f>
        <v>0.0318333333333334</v>
      </c>
      <c r="BN181" s="22" t="n">
        <f aca="false">Raw!BO181-AVERAGE(Raw!$CI180:$CT180)</f>
        <v>0.0338333333333334</v>
      </c>
      <c r="BO181" s="22" t="n">
        <f aca="false">Raw!BP181-AVERAGE(Raw!$CI180:$CT180)</f>
        <v>0.0328333333333334</v>
      </c>
      <c r="BP181" s="22" t="n">
        <f aca="false">Raw!BQ181-AVERAGE(Raw!$CI180:$CT180)</f>
        <v>0.279833333333333</v>
      </c>
      <c r="BQ181" s="22" t="n">
        <f aca="false">Raw!BR181-AVERAGE(Raw!$CI180:$CT180)</f>
        <v>0.291833333333333</v>
      </c>
      <c r="BR181" s="22" t="n">
        <f aca="false">Raw!BS181-AVERAGE(Raw!$CI180:$CT180)</f>
        <v>0.315833333333333</v>
      </c>
      <c r="BS181" s="22" t="n">
        <f aca="false">Raw!BT181-AVERAGE(Raw!$CI180:$CT180)</f>
        <v>0.348833333333333</v>
      </c>
      <c r="BT181" s="22" t="n">
        <f aca="false">Raw!BU181-AVERAGE(Raw!$CI180:$CT180)</f>
        <v>0.427833333333333</v>
      </c>
      <c r="BU181" s="22" t="n">
        <f aca="false">Raw!BV181-AVERAGE(Raw!$CI180:$CT180)</f>
        <v>0.700833333333333</v>
      </c>
      <c r="BV181" s="22"/>
      <c r="BW181" s="22" t="n">
        <f aca="false">Raw!BX181-AVERAGE(Raw!$CI180:$CT180)</f>
        <v>0.0588333333333333</v>
      </c>
      <c r="BX181" s="22" t="n">
        <f aca="false">Raw!BY181-AVERAGE(Raw!$CI180:$CT180)</f>
        <v>0.162833333333333</v>
      </c>
      <c r="BY181" s="22"/>
      <c r="BZ181" s="22"/>
      <c r="CA181" s="22" t="n">
        <f aca="false">Raw!CB181-AVERAGE(Raw!$CI180:$CT180)</f>
        <v>0.0168333333333333</v>
      </c>
      <c r="CB181" s="22" t="n">
        <f aca="false">Raw!CC181-AVERAGE(Raw!$CI180:$CT180)</f>
        <v>0.440833333333333</v>
      </c>
      <c r="CC181" s="22" t="n">
        <f aca="false">Raw!CD181-AVERAGE(Raw!$CI180:$CT180)</f>
        <v>0.0878333333333334</v>
      </c>
      <c r="CD181" s="22" t="n">
        <f aca="false">Raw!CE181-AVERAGE(Raw!$CI180:$CT180)</f>
        <v>0.0798333333333333</v>
      </c>
      <c r="CE181" s="22" t="n">
        <f aca="false">Raw!CF181-AVERAGE(Raw!$CI180:$CT180)</f>
        <v>0.0538333333333334</v>
      </c>
      <c r="CF181" s="22" t="n">
        <f aca="false">Raw!CG181-AVERAGE(Raw!$CI180:$CT180)</f>
        <v>0.0528333333333334</v>
      </c>
      <c r="CG181" s="22" t="n">
        <f aca="false">Raw!CH181-AVERAGE(Raw!$CI180:$CT180)</f>
        <v>0.00883333333333336</v>
      </c>
      <c r="CH181" s="22" t="n">
        <f aca="false">Raw!CI181-AVERAGE(Raw!$CI180:$CT180)</f>
        <v>0.0208333333333333</v>
      </c>
      <c r="CI181" s="22" t="n">
        <f aca="false">Raw!CJ181-AVERAGE(Raw!$CI180:$CT180)</f>
        <v>0.00983333333333336</v>
      </c>
      <c r="CJ181" s="22" t="n">
        <f aca="false">Raw!CK181-AVERAGE(Raw!$CI180:$CT180)</f>
        <v>0.0228333333333333</v>
      </c>
      <c r="CK181" s="22" t="n">
        <f aca="false">Raw!CL181-AVERAGE(Raw!$CI180:$CT180)</f>
        <v>0.00483333333333336</v>
      </c>
      <c r="CL181" s="22" t="n">
        <f aca="false">Raw!CM181-AVERAGE(Raw!$CI180:$CT180)</f>
        <v>0.000833333333333353</v>
      </c>
      <c r="CM181" s="22" t="n">
        <f aca="false">Raw!CN181-AVERAGE(Raw!$CI180:$CT180)</f>
        <v>-0.00816666666666666</v>
      </c>
      <c r="CN181" s="22" t="n">
        <f aca="false">Raw!CO181-AVERAGE(Raw!$CI180:$CT180)</f>
        <v>-0.00716666666666665</v>
      </c>
      <c r="CO181" s="22" t="n">
        <f aca="false">Raw!CP181-AVERAGE(Raw!$CI180:$CT180)</f>
        <v>-0.0141666666666667</v>
      </c>
      <c r="CP181" s="22" t="n">
        <f aca="false">Raw!CQ181-AVERAGE(Raw!$CI180:$CT180)</f>
        <v>-0.00816666666666666</v>
      </c>
      <c r="CQ181" s="22" t="n">
        <f aca="false">Raw!CR181-AVERAGE(Raw!$CI180:$CT180)</f>
        <v>-0.0131666666666667</v>
      </c>
      <c r="CR181" s="22" t="n">
        <f aca="false">Raw!CS181-AVERAGE(Raw!$CI180:$CT180)</f>
        <v>-0.0111666666666667</v>
      </c>
      <c r="CS181" s="22" t="n">
        <f aca="false">Raw!CT181-AVERAGE(Raw!$CI180:$CT180)</f>
        <v>0.00283333333333335</v>
      </c>
    </row>
    <row r="182" customFormat="false" ht="15.75" hidden="false" customHeight="false" outlineLevel="0" collapsed="false">
      <c r="A182" s="12" t="s">
        <v>324</v>
      </c>
      <c r="B182" s="22" t="n">
        <f aca="false">Raw!C182-AVERAGE(Raw!$CI181:$CT181)</f>
        <v>0.180833333333333</v>
      </c>
      <c r="C182" s="22" t="n">
        <f aca="false">Raw!D182-AVERAGE(Raw!$CI181:$CT181)</f>
        <v>0.609833333333333</v>
      </c>
      <c r="D182" s="22" t="n">
        <f aca="false">Raw!E182-AVERAGE(Raw!$CI181:$CT181)</f>
        <v>0.644833333333333</v>
      </c>
      <c r="E182" s="22"/>
      <c r="F182" s="22"/>
      <c r="G182" s="22"/>
      <c r="H182" s="22" t="n">
        <f aca="false">Raw!I182-AVERAGE(Raw!$CI181:$CT181)</f>
        <v>0.353833333333333</v>
      </c>
      <c r="I182" s="22" t="n">
        <f aca="false">Raw!J182-AVERAGE(Raw!$CI181:$CT181)</f>
        <v>0.362833333333333</v>
      </c>
      <c r="J182" s="22" t="n">
        <f aca="false">Raw!K182-AVERAGE(Raw!$CI181:$CT181)</f>
        <v>0.349833333333333</v>
      </c>
      <c r="K182" s="22" t="n">
        <f aca="false">Raw!L182-AVERAGE(Raw!$CI181:$CT181)</f>
        <v>0.386833333333333</v>
      </c>
      <c r="L182" s="22" t="n">
        <f aca="false">Raw!M182-AVERAGE(Raw!$CI181:$CT181)</f>
        <v>0.310833333333333</v>
      </c>
      <c r="M182" s="22" t="n">
        <f aca="false">Raw!N182-AVERAGE(Raw!$CI181:$CT181)</f>
        <v>0.342833333333333</v>
      </c>
      <c r="N182" s="22" t="n">
        <f aca="false">Raw!O182-AVERAGE(Raw!$CI181:$CT181)</f>
        <v>0.122833333333333</v>
      </c>
      <c r="O182" s="22" t="n">
        <f aca="false">Raw!P182-AVERAGE(Raw!$CI181:$CT181)</f>
        <v>0.583833333333333</v>
      </c>
      <c r="P182" s="22" t="n">
        <f aca="false">Raw!Q182-AVERAGE(Raw!$CI181:$CT181)</f>
        <v>0.628833333333333</v>
      </c>
      <c r="Q182" s="22" t="n">
        <f aca="false">Raw!R182-AVERAGE(Raw!$CI181:$CT181)</f>
        <v>0.694833333333333</v>
      </c>
      <c r="R182" s="22" t="n">
        <f aca="false">Raw!S182-AVERAGE(Raw!$CI181:$CT181)</f>
        <v>0.813833333333333</v>
      </c>
      <c r="S182" s="22" t="n">
        <f aca="false">Raw!T182-AVERAGE(Raw!$CI181:$CT181)</f>
        <v>0.736833333333333</v>
      </c>
      <c r="T182" s="22" t="n">
        <f aca="false">Raw!U182-AVERAGE(Raw!$CI181:$CT181)</f>
        <v>0.358833333333333</v>
      </c>
      <c r="U182" s="22" t="n">
        <f aca="false">Raw!V182-AVERAGE(Raw!$CI181:$CT181)</f>
        <v>0.456833333333333</v>
      </c>
      <c r="V182" s="22" t="n">
        <f aca="false">Raw!W182-AVERAGE(Raw!$CI181:$CT181)</f>
        <v>0.380833333333333</v>
      </c>
      <c r="W182" s="22" t="n">
        <f aca="false">Raw!X182-AVERAGE(Raw!$CI181:$CT181)</f>
        <v>0.581833333333333</v>
      </c>
      <c r="X182" s="22" t="n">
        <f aca="false">Raw!Y182-AVERAGE(Raw!$CI181:$CT181)</f>
        <v>0.638833333333333</v>
      </c>
      <c r="Y182" s="22" t="n">
        <f aca="false">Raw!Z182-AVERAGE(Raw!$CI181:$CT181)</f>
        <v>0.615833333333333</v>
      </c>
      <c r="Z182" s="22" t="n">
        <f aca="false">Raw!AA182-AVERAGE(Raw!$CI181:$CT181)</f>
        <v>0.0718333333333333</v>
      </c>
      <c r="AA182" s="22" t="n">
        <f aca="false">Raw!AB182-AVERAGE(Raw!$CI181:$CT181)</f>
        <v>0.734833333333333</v>
      </c>
      <c r="AB182" s="22"/>
      <c r="AC182" s="22" t="n">
        <f aca="false">Raw!AD182-AVERAGE(Raw!$CI181:$CT181)</f>
        <v>0.402833333333333</v>
      </c>
      <c r="AD182" s="22" t="n">
        <f aca="false">Raw!AE182-AVERAGE(Raw!$CI181:$CT181)</f>
        <v>0.378833333333333</v>
      </c>
      <c r="AE182" s="22" t="n">
        <f aca="false">Raw!AF182-AVERAGE(Raw!$CI181:$CT181)</f>
        <v>0.396833333333333</v>
      </c>
      <c r="AF182" s="22" t="n">
        <f aca="false">Raw!AG182-AVERAGE(Raw!$CI181:$CT181)</f>
        <v>0.409833333333333</v>
      </c>
      <c r="AG182" s="22" t="n">
        <f aca="false">Raw!AH182-AVERAGE(Raw!$CI181:$CT181)</f>
        <v>0.430833333333333</v>
      </c>
      <c r="AH182" s="22" t="n">
        <f aca="false">Raw!AI182-AVERAGE(Raw!$CI181:$CT181)</f>
        <v>0.409833333333333</v>
      </c>
      <c r="AI182" s="22" t="n">
        <f aca="false">Raw!AJ182-AVERAGE(Raw!$CI181:$CT181)</f>
        <v>0.434833333333333</v>
      </c>
      <c r="AJ182" s="22" t="n">
        <f aca="false">Raw!AK182-AVERAGE(Raw!$CI181:$CT181)</f>
        <v>0.458833333333333</v>
      </c>
      <c r="AK182" s="22" t="n">
        <f aca="false">Raw!AL182-AVERAGE(Raw!$CI181:$CT181)</f>
        <v>0.388833333333333</v>
      </c>
      <c r="AL182" s="22" t="n">
        <f aca="false">Raw!AM182-AVERAGE(Raw!$CI181:$CT181)</f>
        <v>0.0368333333333334</v>
      </c>
      <c r="AM182" s="22" t="n">
        <f aca="false">Raw!AN182-AVERAGE(Raw!$CI181:$CT181)</f>
        <v>0.309833333333333</v>
      </c>
      <c r="AN182" s="22" t="n">
        <f aca="false">Raw!AO182-AVERAGE(Raw!$CI181:$CT181)</f>
        <v>0.303833333333333</v>
      </c>
      <c r="AO182" s="22" t="n">
        <f aca="false">Raw!AP182-AVERAGE(Raw!$CI181:$CT181)</f>
        <v>0.0908333333333333</v>
      </c>
      <c r="AP182" s="22" t="n">
        <f aca="false">Raw!AQ182-AVERAGE(Raw!$CI181:$CT181)</f>
        <v>0.101833333333333</v>
      </c>
      <c r="AQ182" s="22" t="n">
        <f aca="false">Raw!AR182-AVERAGE(Raw!$CI181:$CT181)</f>
        <v>0.0858333333333333</v>
      </c>
      <c r="AR182" s="22" t="n">
        <f aca="false">Raw!AS182-AVERAGE(Raw!$CI181:$CT181)</f>
        <v>0.396833333333333</v>
      </c>
      <c r="AS182" s="22" t="n">
        <f aca="false">Raw!AT182-AVERAGE(Raw!$CI181:$CT181)</f>
        <v>0.391833333333333</v>
      </c>
      <c r="AT182" s="22" t="n">
        <f aca="false">Raw!AU182-AVERAGE(Raw!$CI181:$CT181)</f>
        <v>0.394833333333333</v>
      </c>
      <c r="AU182" s="22" t="n">
        <f aca="false">Raw!AV182-AVERAGE(Raw!$CI181:$CT181)</f>
        <v>0.346833333333333</v>
      </c>
      <c r="AV182" s="22" t="n">
        <f aca="false">Raw!AW182-AVERAGE(Raw!$CI181:$CT181)</f>
        <v>0.357833333333333</v>
      </c>
      <c r="AW182" s="22" t="n">
        <f aca="false">Raw!AX182-AVERAGE(Raw!$CI181:$CT181)</f>
        <v>0.381833333333333</v>
      </c>
      <c r="AX182" s="22" t="n">
        <f aca="false">Raw!AY182-AVERAGE(Raw!$CI181:$CT181)</f>
        <v>0.0358333333333334</v>
      </c>
      <c r="AY182" s="22"/>
      <c r="AZ182" s="22" t="n">
        <f aca="false">Raw!BA182-AVERAGE(Raw!$CI181:$CT181)</f>
        <v>0.143833333333333</v>
      </c>
      <c r="BA182" s="22" t="n">
        <f aca="false">Raw!BB182-AVERAGE(Raw!$CI181:$CT181)</f>
        <v>0.0308333333333334</v>
      </c>
      <c r="BB182" s="22" t="n">
        <f aca="false">Raw!BC182-AVERAGE(Raw!$CI181:$CT181)</f>
        <v>0.0368333333333334</v>
      </c>
      <c r="BC182" s="22" t="n">
        <f aca="false">Raw!BD182-AVERAGE(Raw!$CI181:$CT181)</f>
        <v>0.0338333333333334</v>
      </c>
      <c r="BD182" s="22" t="n">
        <f aca="false">Raw!BE182-AVERAGE(Raw!$CI181:$CT181)</f>
        <v>0.341833333333333</v>
      </c>
      <c r="BE182" s="22" t="n">
        <f aca="false">Raw!BF182-AVERAGE(Raw!$CI181:$CT181)</f>
        <v>0.339833333333333</v>
      </c>
      <c r="BF182" s="22" t="n">
        <f aca="false">Raw!BG182-AVERAGE(Raw!$CI181:$CT181)</f>
        <v>0.379833333333333</v>
      </c>
      <c r="BG182" s="22" t="n">
        <f aca="false">Raw!BH182-AVERAGE(Raw!$CI181:$CT181)</f>
        <v>0.489833333333333</v>
      </c>
      <c r="BH182" s="22" t="n">
        <f aca="false">Raw!BI182-AVERAGE(Raw!$CI181:$CT181)</f>
        <v>0.517833333333333</v>
      </c>
      <c r="BI182" s="22" t="n">
        <f aca="false">Raw!BJ182-AVERAGE(Raw!$CI181:$CT181)</f>
        <v>0.433833333333333</v>
      </c>
      <c r="BJ182" s="22" t="n">
        <f aca="false">Raw!BK182-AVERAGE(Raw!$CI181:$CT181)</f>
        <v>0.0358333333333334</v>
      </c>
      <c r="BK182" s="22" t="n">
        <f aca="false">Raw!BL182-AVERAGE(Raw!$CI181:$CT181)</f>
        <v>0.0288333333333333</v>
      </c>
      <c r="BL182" s="22" t="n">
        <f aca="false">Raw!BM182-AVERAGE(Raw!$CI181:$CT181)</f>
        <v>0.0498333333333334</v>
      </c>
      <c r="BM182" s="22" t="n">
        <f aca="false">Raw!BN182-AVERAGE(Raw!$CI181:$CT181)</f>
        <v>0.0328333333333334</v>
      </c>
      <c r="BN182" s="22" t="n">
        <f aca="false">Raw!BO182-AVERAGE(Raw!$CI181:$CT181)</f>
        <v>0.0338333333333334</v>
      </c>
      <c r="BO182" s="22" t="n">
        <f aca="false">Raw!BP182-AVERAGE(Raw!$CI181:$CT181)</f>
        <v>0.0308333333333334</v>
      </c>
      <c r="BP182" s="22" t="n">
        <f aca="false">Raw!BQ182-AVERAGE(Raw!$CI181:$CT181)</f>
        <v>0.285833333333333</v>
      </c>
      <c r="BQ182" s="22" t="n">
        <f aca="false">Raw!BR182-AVERAGE(Raw!$CI181:$CT181)</f>
        <v>0.287833333333333</v>
      </c>
      <c r="BR182" s="22" t="n">
        <f aca="false">Raw!BS182-AVERAGE(Raw!$CI181:$CT181)</f>
        <v>0.311833333333333</v>
      </c>
      <c r="BS182" s="22" t="n">
        <f aca="false">Raw!BT182-AVERAGE(Raw!$CI181:$CT181)</f>
        <v>0.343833333333333</v>
      </c>
      <c r="BT182" s="22" t="n">
        <f aca="false">Raw!BU182-AVERAGE(Raw!$CI181:$CT181)</f>
        <v>0.416833333333333</v>
      </c>
      <c r="BU182" s="22" t="n">
        <f aca="false">Raw!BV182-AVERAGE(Raw!$CI181:$CT181)</f>
        <v>0.691833333333333</v>
      </c>
      <c r="BV182" s="22"/>
      <c r="BW182" s="22" t="n">
        <f aca="false">Raw!BX182-AVERAGE(Raw!$CI181:$CT181)</f>
        <v>0.0588333333333333</v>
      </c>
      <c r="BX182" s="22" t="n">
        <f aca="false">Raw!BY182-AVERAGE(Raw!$CI181:$CT181)</f>
        <v>0.0768333333333333</v>
      </c>
      <c r="BY182" s="22"/>
      <c r="BZ182" s="22"/>
      <c r="CA182" s="22" t="n">
        <f aca="false">Raw!CB182-AVERAGE(Raw!$CI181:$CT181)</f>
        <v>0.0168333333333333</v>
      </c>
      <c r="CB182" s="22" t="n">
        <f aca="false">Raw!CC182-AVERAGE(Raw!$CI181:$CT181)</f>
        <v>0.560833333333333</v>
      </c>
      <c r="CC182" s="22" t="n">
        <f aca="false">Raw!CD182-AVERAGE(Raw!$CI181:$CT181)</f>
        <v>0.0898333333333333</v>
      </c>
      <c r="CD182" s="22" t="n">
        <f aca="false">Raw!CE182-AVERAGE(Raw!$CI181:$CT181)</f>
        <v>0.0798333333333333</v>
      </c>
      <c r="CE182" s="22" t="n">
        <f aca="false">Raw!CF182-AVERAGE(Raw!$CI181:$CT181)</f>
        <v>0.0538333333333334</v>
      </c>
      <c r="CF182" s="22" t="n">
        <f aca="false">Raw!CG182-AVERAGE(Raw!$CI181:$CT181)</f>
        <v>0.0528333333333334</v>
      </c>
      <c r="CG182" s="22" t="n">
        <f aca="false">Raw!CH182-AVERAGE(Raw!$CI181:$CT181)</f>
        <v>0.00783333333333336</v>
      </c>
      <c r="CH182" s="22" t="n">
        <f aca="false">Raw!CI182-AVERAGE(Raw!$CI181:$CT181)</f>
        <v>0.0228333333333333</v>
      </c>
      <c r="CI182" s="22" t="n">
        <f aca="false">Raw!CJ182-AVERAGE(Raw!$CI181:$CT181)</f>
        <v>0.00683333333333336</v>
      </c>
      <c r="CJ182" s="22" t="n">
        <f aca="false">Raw!CK182-AVERAGE(Raw!$CI181:$CT181)</f>
        <v>0.0198333333333333</v>
      </c>
      <c r="CK182" s="22" t="n">
        <f aca="false">Raw!CL182-AVERAGE(Raw!$CI181:$CT181)</f>
        <v>0.00883333333333336</v>
      </c>
      <c r="CL182" s="22" t="n">
        <f aca="false">Raw!CM182-AVERAGE(Raw!$CI181:$CT181)</f>
        <v>-0.00116666666666665</v>
      </c>
      <c r="CM182" s="22" t="n">
        <f aca="false">Raw!CN182-AVERAGE(Raw!$CI181:$CT181)</f>
        <v>-0.00616666666666665</v>
      </c>
      <c r="CN182" s="22" t="n">
        <f aca="false">Raw!CO182-AVERAGE(Raw!$CI181:$CT181)</f>
        <v>-0.00516666666666665</v>
      </c>
      <c r="CO182" s="22" t="n">
        <f aca="false">Raw!CP182-AVERAGE(Raw!$CI181:$CT181)</f>
        <v>-0.0141666666666667</v>
      </c>
      <c r="CP182" s="22" t="n">
        <f aca="false">Raw!CQ182-AVERAGE(Raw!$CI181:$CT181)</f>
        <v>-0.00716666666666665</v>
      </c>
      <c r="CQ182" s="22" t="n">
        <f aca="false">Raw!CR182-AVERAGE(Raw!$CI181:$CT181)</f>
        <v>-0.00916666666666666</v>
      </c>
      <c r="CR182" s="22" t="n">
        <f aca="false">Raw!CS182-AVERAGE(Raw!$CI181:$CT181)</f>
        <v>-0.0111666666666667</v>
      </c>
      <c r="CS182" s="22" t="n">
        <f aca="false">Raw!CT182-AVERAGE(Raw!$CI181:$CT181)</f>
        <v>0.000833333333333353</v>
      </c>
    </row>
    <row r="183" customFormat="false" ht="15.75" hidden="false" customHeight="false" outlineLevel="0" collapsed="false">
      <c r="A183" s="12" t="s">
        <v>325</v>
      </c>
      <c r="B183" s="22" t="n">
        <f aca="false">Raw!C183-AVERAGE(Raw!$CI182:$CT182)</f>
        <v>0.193416666666667</v>
      </c>
      <c r="C183" s="22" t="n">
        <f aca="false">Raw!D183-AVERAGE(Raw!$CI182:$CT182)</f>
        <v>0.604416666666667</v>
      </c>
      <c r="D183" s="22" t="n">
        <f aca="false">Raw!E183-AVERAGE(Raw!$CI182:$CT182)</f>
        <v>0.633416666666667</v>
      </c>
      <c r="E183" s="22"/>
      <c r="F183" s="22"/>
      <c r="G183" s="22"/>
      <c r="H183" s="22" t="n">
        <f aca="false">Raw!I183-AVERAGE(Raw!$CI182:$CT182)</f>
        <v>0.361416666666667</v>
      </c>
      <c r="I183" s="22" t="n">
        <f aca="false">Raw!J183-AVERAGE(Raw!$CI182:$CT182)</f>
        <v>0.361416666666667</v>
      </c>
      <c r="J183" s="22" t="n">
        <f aca="false">Raw!K183-AVERAGE(Raw!$CI182:$CT182)</f>
        <v>0.352416666666667</v>
      </c>
      <c r="K183" s="22" t="n">
        <f aca="false">Raw!L183-AVERAGE(Raw!$CI182:$CT182)</f>
        <v>0.381416666666667</v>
      </c>
      <c r="L183" s="22" t="n">
        <f aca="false">Raw!M183-AVERAGE(Raw!$CI182:$CT182)</f>
        <v>0.309416666666667</v>
      </c>
      <c r="M183" s="22" t="n">
        <f aca="false">Raw!N183-AVERAGE(Raw!$CI182:$CT182)</f>
        <v>0.342416666666667</v>
      </c>
      <c r="N183" s="22" t="n">
        <f aca="false">Raw!O183-AVERAGE(Raw!$CI182:$CT182)</f>
        <v>0.122416666666667</v>
      </c>
      <c r="O183" s="22" t="n">
        <f aca="false">Raw!P183-AVERAGE(Raw!$CI182:$CT182)</f>
        <v>0.577416666666667</v>
      </c>
      <c r="P183" s="22" t="n">
        <f aca="false">Raw!Q183-AVERAGE(Raw!$CI182:$CT182)</f>
        <v>0.624416666666667</v>
      </c>
      <c r="Q183" s="22" t="n">
        <f aca="false">Raw!R183-AVERAGE(Raw!$CI182:$CT182)</f>
        <v>0.687416666666667</v>
      </c>
      <c r="R183" s="22" t="n">
        <f aca="false">Raw!S183-AVERAGE(Raw!$CI182:$CT182)</f>
        <v>0.836416666666667</v>
      </c>
      <c r="S183" s="22" t="n">
        <f aca="false">Raw!T183-AVERAGE(Raw!$CI182:$CT182)</f>
        <v>0.738416666666667</v>
      </c>
      <c r="T183" s="22" t="n">
        <f aca="false">Raw!U183-AVERAGE(Raw!$CI182:$CT182)</f>
        <v>0.356416666666667</v>
      </c>
      <c r="U183" s="22" t="n">
        <f aca="false">Raw!V183-AVERAGE(Raw!$CI182:$CT182)</f>
        <v>0.454416666666667</v>
      </c>
      <c r="V183" s="22" t="n">
        <f aca="false">Raw!W183-AVERAGE(Raw!$CI182:$CT182)</f>
        <v>0.380416666666667</v>
      </c>
      <c r="W183" s="22" t="n">
        <f aca="false">Raw!X183-AVERAGE(Raw!$CI182:$CT182)</f>
        <v>0.585416666666667</v>
      </c>
      <c r="X183" s="22" t="n">
        <f aca="false">Raw!Y183-AVERAGE(Raw!$CI182:$CT182)</f>
        <v>0.645416666666667</v>
      </c>
      <c r="Y183" s="22" t="n">
        <f aca="false">Raw!Z183-AVERAGE(Raw!$CI182:$CT182)</f>
        <v>0.617416666666667</v>
      </c>
      <c r="Z183" s="22" t="n">
        <f aca="false">Raw!AA183-AVERAGE(Raw!$CI182:$CT182)</f>
        <v>0.0674166666666667</v>
      </c>
      <c r="AA183" s="22" t="n">
        <f aca="false">Raw!AB183-AVERAGE(Raw!$CI182:$CT182)</f>
        <v>0.731416666666667</v>
      </c>
      <c r="AB183" s="22"/>
      <c r="AC183" s="22" t="n">
        <f aca="false">Raw!AD183-AVERAGE(Raw!$CI182:$CT182)</f>
        <v>0.401416666666667</v>
      </c>
      <c r="AD183" s="22" t="n">
        <f aca="false">Raw!AE183-AVERAGE(Raw!$CI182:$CT182)</f>
        <v>0.378416666666667</v>
      </c>
      <c r="AE183" s="22" t="n">
        <f aca="false">Raw!AF183-AVERAGE(Raw!$CI182:$CT182)</f>
        <v>0.391416666666667</v>
      </c>
      <c r="AF183" s="22" t="n">
        <f aca="false">Raw!AG183-AVERAGE(Raw!$CI182:$CT182)</f>
        <v>0.404416666666667</v>
      </c>
      <c r="AG183" s="22" t="n">
        <f aca="false">Raw!AH183-AVERAGE(Raw!$CI182:$CT182)</f>
        <v>0.430416666666667</v>
      </c>
      <c r="AH183" s="22" t="n">
        <f aca="false">Raw!AI183-AVERAGE(Raw!$CI182:$CT182)</f>
        <v>0.407416666666667</v>
      </c>
      <c r="AI183" s="22" t="n">
        <f aca="false">Raw!AJ183-AVERAGE(Raw!$CI182:$CT182)</f>
        <v>0.435416666666667</v>
      </c>
      <c r="AJ183" s="22" t="n">
        <f aca="false">Raw!AK183-AVERAGE(Raw!$CI182:$CT182)</f>
        <v>0.468416666666667</v>
      </c>
      <c r="AK183" s="22" t="n">
        <f aca="false">Raw!AL183-AVERAGE(Raw!$CI182:$CT182)</f>
        <v>0.390416666666667</v>
      </c>
      <c r="AL183" s="22" t="n">
        <f aca="false">Raw!AM183-AVERAGE(Raw!$CI182:$CT182)</f>
        <v>0.0394166666666667</v>
      </c>
      <c r="AM183" s="22" t="n">
        <f aca="false">Raw!AN183-AVERAGE(Raw!$CI182:$CT182)</f>
        <v>0.307416666666667</v>
      </c>
      <c r="AN183" s="22" t="n">
        <f aca="false">Raw!AO183-AVERAGE(Raw!$CI182:$CT182)</f>
        <v>0.302416666666667</v>
      </c>
      <c r="AO183" s="22" t="n">
        <f aca="false">Raw!AP183-AVERAGE(Raw!$CI182:$CT182)</f>
        <v>0.0804166666666667</v>
      </c>
      <c r="AP183" s="22" t="n">
        <f aca="false">Raw!AQ183-AVERAGE(Raw!$CI182:$CT182)</f>
        <v>0.0964166666666667</v>
      </c>
      <c r="AQ183" s="22" t="n">
        <f aca="false">Raw!AR183-AVERAGE(Raw!$CI182:$CT182)</f>
        <v>0.0834166666666667</v>
      </c>
      <c r="AR183" s="22" t="n">
        <f aca="false">Raw!AS183-AVERAGE(Raw!$CI182:$CT182)</f>
        <v>0.395416666666667</v>
      </c>
      <c r="AS183" s="22" t="n">
        <f aca="false">Raw!AT183-AVERAGE(Raw!$CI182:$CT182)</f>
        <v>0.390416666666667</v>
      </c>
      <c r="AT183" s="22" t="n">
        <f aca="false">Raw!AU183-AVERAGE(Raw!$CI182:$CT182)</f>
        <v>0.392416666666667</v>
      </c>
      <c r="AU183" s="22" t="n">
        <f aca="false">Raw!AV183-AVERAGE(Raw!$CI182:$CT182)</f>
        <v>0.348416666666667</v>
      </c>
      <c r="AV183" s="22" t="n">
        <f aca="false">Raw!AW183-AVERAGE(Raw!$CI182:$CT182)</f>
        <v>0.356416666666667</v>
      </c>
      <c r="AW183" s="22" t="n">
        <f aca="false">Raw!AX183-AVERAGE(Raw!$CI182:$CT182)</f>
        <v>0.378416666666667</v>
      </c>
      <c r="AX183" s="22" t="n">
        <f aca="false">Raw!AY183-AVERAGE(Raw!$CI182:$CT182)</f>
        <v>0.0344166666666667</v>
      </c>
      <c r="AY183" s="22"/>
      <c r="AZ183" s="22" t="n">
        <f aca="false">Raw!BA183-AVERAGE(Raw!$CI182:$CT182)</f>
        <v>0.138416666666667</v>
      </c>
      <c r="BA183" s="22" t="n">
        <f aca="false">Raw!BB183-AVERAGE(Raw!$CI182:$CT182)</f>
        <v>0.0314166666666667</v>
      </c>
      <c r="BB183" s="22" t="n">
        <f aca="false">Raw!BC183-AVERAGE(Raw!$CI182:$CT182)</f>
        <v>0.0364166666666667</v>
      </c>
      <c r="BC183" s="22" t="n">
        <f aca="false">Raw!BD183-AVERAGE(Raw!$CI182:$CT182)</f>
        <v>0.0364166666666667</v>
      </c>
      <c r="BD183" s="22" t="n">
        <f aca="false">Raw!BE183-AVERAGE(Raw!$CI182:$CT182)</f>
        <v>0.337416666666667</v>
      </c>
      <c r="BE183" s="22" t="n">
        <f aca="false">Raw!BF183-AVERAGE(Raw!$CI182:$CT182)</f>
        <v>0.337416666666667</v>
      </c>
      <c r="BF183" s="22" t="n">
        <f aca="false">Raw!BG183-AVERAGE(Raw!$CI182:$CT182)</f>
        <v>0.376416666666667</v>
      </c>
      <c r="BG183" s="22" t="n">
        <f aca="false">Raw!BH183-AVERAGE(Raw!$CI182:$CT182)</f>
        <v>0.487416666666667</v>
      </c>
      <c r="BH183" s="22" t="n">
        <f aca="false">Raw!BI183-AVERAGE(Raw!$CI182:$CT182)</f>
        <v>0.512416666666667</v>
      </c>
      <c r="BI183" s="22" t="n">
        <f aca="false">Raw!BJ183-AVERAGE(Raw!$CI182:$CT182)</f>
        <v>0.441416666666667</v>
      </c>
      <c r="BJ183" s="22" t="n">
        <f aca="false">Raw!BK183-AVERAGE(Raw!$CI182:$CT182)</f>
        <v>0.0374166666666667</v>
      </c>
      <c r="BK183" s="22" t="n">
        <f aca="false">Raw!BL183-AVERAGE(Raw!$CI182:$CT182)</f>
        <v>0.0264166666666667</v>
      </c>
      <c r="BL183" s="22" t="n">
        <f aca="false">Raw!BM183-AVERAGE(Raw!$CI182:$CT182)</f>
        <v>0.0514166666666667</v>
      </c>
      <c r="BM183" s="22" t="n">
        <f aca="false">Raw!BN183-AVERAGE(Raw!$CI182:$CT182)</f>
        <v>0.0304166666666667</v>
      </c>
      <c r="BN183" s="22" t="n">
        <f aca="false">Raw!BO183-AVERAGE(Raw!$CI182:$CT182)</f>
        <v>0.0334166666666667</v>
      </c>
      <c r="BO183" s="22" t="n">
        <f aca="false">Raw!BP183-AVERAGE(Raw!$CI182:$CT182)</f>
        <v>0.0324166666666667</v>
      </c>
      <c r="BP183" s="22" t="n">
        <f aca="false">Raw!BQ183-AVERAGE(Raw!$CI182:$CT182)</f>
        <v>0.272416666666667</v>
      </c>
      <c r="BQ183" s="22" t="n">
        <f aca="false">Raw!BR183-AVERAGE(Raw!$CI182:$CT182)</f>
        <v>0.281416666666667</v>
      </c>
      <c r="BR183" s="22" t="n">
        <f aca="false">Raw!BS183-AVERAGE(Raw!$CI182:$CT182)</f>
        <v>0.307416666666667</v>
      </c>
      <c r="BS183" s="22" t="n">
        <f aca="false">Raw!BT183-AVERAGE(Raw!$CI182:$CT182)</f>
        <v>0.333416666666667</v>
      </c>
      <c r="BT183" s="22" t="n">
        <f aca="false">Raw!BU183-AVERAGE(Raw!$CI182:$CT182)</f>
        <v>0.410416666666667</v>
      </c>
      <c r="BU183" s="22" t="n">
        <f aca="false">Raw!BV183-AVERAGE(Raw!$CI182:$CT182)</f>
        <v>0.676416666666667</v>
      </c>
      <c r="BV183" s="22"/>
      <c r="BW183" s="22" t="n">
        <f aca="false">Raw!BX183-AVERAGE(Raw!$CI182:$CT182)</f>
        <v>0.0584166666666666</v>
      </c>
      <c r="BX183" s="22" t="n">
        <f aca="false">Raw!BY183-AVERAGE(Raw!$CI182:$CT182)</f>
        <v>0.158416666666667</v>
      </c>
      <c r="BY183" s="22"/>
      <c r="BZ183" s="22"/>
      <c r="CA183" s="22" t="n">
        <f aca="false">Raw!CB183-AVERAGE(Raw!$CI182:$CT182)</f>
        <v>0.0154166666666667</v>
      </c>
      <c r="CB183" s="22" t="n">
        <f aca="false">Raw!CC183-AVERAGE(Raw!$CI182:$CT182)</f>
        <v>0.441416666666667</v>
      </c>
      <c r="CC183" s="22" t="n">
        <f aca="false">Raw!CD183-AVERAGE(Raw!$CI182:$CT182)</f>
        <v>0.0864166666666667</v>
      </c>
      <c r="CD183" s="22" t="n">
        <f aca="false">Raw!CE183-AVERAGE(Raw!$CI182:$CT182)</f>
        <v>0.0794166666666667</v>
      </c>
      <c r="CE183" s="22" t="n">
        <f aca="false">Raw!CF183-AVERAGE(Raw!$CI182:$CT182)</f>
        <v>0.0524166666666667</v>
      </c>
      <c r="CF183" s="22" t="n">
        <f aca="false">Raw!CG183-AVERAGE(Raw!$CI182:$CT182)</f>
        <v>0.0514166666666667</v>
      </c>
      <c r="CG183" s="22" t="n">
        <f aca="false">Raw!CH183-AVERAGE(Raw!$CI182:$CT182)</f>
        <v>0.00841666666666668</v>
      </c>
      <c r="CH183" s="22" t="n">
        <f aca="false">Raw!CI183-AVERAGE(Raw!$CI182:$CT182)</f>
        <v>0.0204166666666667</v>
      </c>
      <c r="CI183" s="22" t="n">
        <f aca="false">Raw!CJ183-AVERAGE(Raw!$CI182:$CT182)</f>
        <v>0.00841666666666668</v>
      </c>
      <c r="CJ183" s="22" t="n">
        <f aca="false">Raw!CK183-AVERAGE(Raw!$CI182:$CT182)</f>
        <v>0.0224166666666667</v>
      </c>
      <c r="CK183" s="22" t="n">
        <f aca="false">Raw!CL183-AVERAGE(Raw!$CI182:$CT182)</f>
        <v>0.00441666666666668</v>
      </c>
      <c r="CL183" s="22" t="n">
        <f aca="false">Raw!CM183-AVERAGE(Raw!$CI182:$CT182)</f>
        <v>0.000416666666666676</v>
      </c>
      <c r="CM183" s="22" t="n">
        <f aca="false">Raw!CN183-AVERAGE(Raw!$CI182:$CT182)</f>
        <v>-0.00858333333333333</v>
      </c>
      <c r="CN183" s="22" t="n">
        <f aca="false">Raw!CO183-AVERAGE(Raw!$CI182:$CT182)</f>
        <v>-0.00758333333333333</v>
      </c>
      <c r="CO183" s="22" t="n">
        <f aca="false">Raw!CP183-AVERAGE(Raw!$CI182:$CT182)</f>
        <v>-0.0155833333333333</v>
      </c>
      <c r="CP183" s="22" t="n">
        <f aca="false">Raw!CQ183-AVERAGE(Raw!$CI182:$CT182)</f>
        <v>-0.00858333333333333</v>
      </c>
      <c r="CQ183" s="22" t="n">
        <f aca="false">Raw!CR183-AVERAGE(Raw!$CI182:$CT182)</f>
        <v>-0.0135833333333333</v>
      </c>
      <c r="CR183" s="22" t="n">
        <f aca="false">Raw!CS183-AVERAGE(Raw!$CI182:$CT182)</f>
        <v>-0.0115833333333333</v>
      </c>
      <c r="CS183" s="22" t="n">
        <f aca="false">Raw!CT183-AVERAGE(Raw!$CI182:$CT182)</f>
        <v>0.00241666666666668</v>
      </c>
    </row>
    <row r="184" customFormat="false" ht="15.75" hidden="false" customHeight="false" outlineLevel="0" collapsed="false">
      <c r="A184" s="12" t="s">
        <v>326</v>
      </c>
      <c r="B184" s="22" t="n">
        <f aca="false">Raw!C184-AVERAGE(Raw!$CI183:$CT183)</f>
        <v>0.181</v>
      </c>
      <c r="C184" s="22" t="n">
        <f aca="false">Raw!D184-AVERAGE(Raw!$CI183:$CT183)</f>
        <v>0.598</v>
      </c>
      <c r="D184" s="22" t="n">
        <f aca="false">Raw!E184-AVERAGE(Raw!$CI183:$CT183)</f>
        <v>0.635</v>
      </c>
      <c r="E184" s="22"/>
      <c r="F184" s="22"/>
      <c r="G184" s="22"/>
      <c r="H184" s="22" t="n">
        <f aca="false">Raw!I184-AVERAGE(Raw!$CI183:$CT183)</f>
        <v>0.353</v>
      </c>
      <c r="I184" s="22" t="n">
        <f aca="false">Raw!J184-AVERAGE(Raw!$CI183:$CT183)</f>
        <v>0.359</v>
      </c>
      <c r="J184" s="22" t="n">
        <f aca="false">Raw!K184-AVERAGE(Raw!$CI183:$CT183)</f>
        <v>0.348</v>
      </c>
      <c r="K184" s="22" t="n">
        <f aca="false">Raw!L184-AVERAGE(Raw!$CI183:$CT183)</f>
        <v>0.384</v>
      </c>
      <c r="L184" s="22" t="n">
        <f aca="false">Raw!M184-AVERAGE(Raw!$CI183:$CT183)</f>
        <v>0.304</v>
      </c>
      <c r="M184" s="22" t="n">
        <f aca="false">Raw!N184-AVERAGE(Raw!$CI183:$CT183)</f>
        <v>0.339</v>
      </c>
      <c r="N184" s="22" t="n">
        <f aca="false">Raw!O184-AVERAGE(Raw!$CI183:$CT183)</f>
        <v>0.122</v>
      </c>
      <c r="O184" s="22" t="n">
        <f aca="false">Raw!P184-AVERAGE(Raw!$CI183:$CT183)</f>
        <v>0.57</v>
      </c>
      <c r="P184" s="22" t="n">
        <f aca="false">Raw!Q184-AVERAGE(Raw!$CI183:$CT183)</f>
        <v>0.617</v>
      </c>
      <c r="Q184" s="22" t="n">
        <f aca="false">Raw!R184-AVERAGE(Raw!$CI183:$CT183)</f>
        <v>0.691</v>
      </c>
      <c r="R184" s="22" t="n">
        <f aca="false">Raw!S184-AVERAGE(Raw!$CI183:$CT183)</f>
        <v>0.812</v>
      </c>
      <c r="S184" s="22" t="n">
        <f aca="false">Raw!T184-AVERAGE(Raw!$CI183:$CT183)</f>
        <v>0.731</v>
      </c>
      <c r="T184" s="22" t="n">
        <f aca="false">Raw!U184-AVERAGE(Raw!$CI183:$CT183)</f>
        <v>0.356</v>
      </c>
      <c r="U184" s="22" t="n">
        <f aca="false">Raw!V184-AVERAGE(Raw!$CI183:$CT183)</f>
        <v>0.454</v>
      </c>
      <c r="V184" s="22" t="n">
        <f aca="false">Raw!W184-AVERAGE(Raw!$CI183:$CT183)</f>
        <v>0.387</v>
      </c>
      <c r="W184" s="22" t="n">
        <f aca="false">Raw!X184-AVERAGE(Raw!$CI183:$CT183)</f>
        <v>0.583</v>
      </c>
      <c r="X184" s="22" t="n">
        <f aca="false">Raw!Y184-AVERAGE(Raw!$CI183:$CT183)</f>
        <v>0.638</v>
      </c>
      <c r="Y184" s="22" t="n">
        <f aca="false">Raw!Z184-AVERAGE(Raw!$CI183:$CT183)</f>
        <v>0.615</v>
      </c>
      <c r="Z184" s="22" t="n">
        <f aca="false">Raw!AA184-AVERAGE(Raw!$CI183:$CT183)</f>
        <v>0.072</v>
      </c>
      <c r="AA184" s="22" t="n">
        <f aca="false">Raw!AB184-AVERAGE(Raw!$CI183:$CT183)</f>
        <v>0.72</v>
      </c>
      <c r="AB184" s="22"/>
      <c r="AC184" s="22" t="n">
        <f aca="false">Raw!AD184-AVERAGE(Raw!$CI183:$CT183)</f>
        <v>0.405</v>
      </c>
      <c r="AD184" s="22" t="n">
        <f aca="false">Raw!AE184-AVERAGE(Raw!$CI183:$CT183)</f>
        <v>0.38</v>
      </c>
      <c r="AE184" s="22" t="n">
        <f aca="false">Raw!AF184-AVERAGE(Raw!$CI183:$CT183)</f>
        <v>0.397</v>
      </c>
      <c r="AF184" s="22" t="n">
        <f aca="false">Raw!AG184-AVERAGE(Raw!$CI183:$CT183)</f>
        <v>0.405</v>
      </c>
      <c r="AG184" s="22" t="n">
        <f aca="false">Raw!AH184-AVERAGE(Raw!$CI183:$CT183)</f>
        <v>0.429</v>
      </c>
      <c r="AH184" s="22" t="n">
        <f aca="false">Raw!AI184-AVERAGE(Raw!$CI183:$CT183)</f>
        <v>0.408</v>
      </c>
      <c r="AI184" s="22" t="n">
        <f aca="false">Raw!AJ184-AVERAGE(Raw!$CI183:$CT183)</f>
        <v>0.433</v>
      </c>
      <c r="AJ184" s="22" t="n">
        <f aca="false">Raw!AK184-AVERAGE(Raw!$CI183:$CT183)</f>
        <v>0.454</v>
      </c>
      <c r="AK184" s="22" t="n">
        <f aca="false">Raw!AL184-AVERAGE(Raw!$CI183:$CT183)</f>
        <v>0.387</v>
      </c>
      <c r="AL184" s="22" t="n">
        <f aca="false">Raw!AM184-AVERAGE(Raw!$CI183:$CT183)</f>
        <v>0.036</v>
      </c>
      <c r="AM184" s="22" t="n">
        <f aca="false">Raw!AN184-AVERAGE(Raw!$CI183:$CT183)</f>
        <v>0.309</v>
      </c>
      <c r="AN184" s="22" t="n">
        <f aca="false">Raw!AO184-AVERAGE(Raw!$CI183:$CT183)</f>
        <v>0.302</v>
      </c>
      <c r="AO184" s="22" t="n">
        <f aca="false">Raw!AP184-AVERAGE(Raw!$CI183:$CT183)</f>
        <v>0.093</v>
      </c>
      <c r="AP184" s="22" t="n">
        <f aca="false">Raw!AQ184-AVERAGE(Raw!$CI183:$CT183)</f>
        <v>0.101</v>
      </c>
      <c r="AQ184" s="22" t="n">
        <f aca="false">Raw!AR184-AVERAGE(Raw!$CI183:$CT183)</f>
        <v>0.086</v>
      </c>
      <c r="AR184" s="22" t="n">
        <f aca="false">Raw!AS184-AVERAGE(Raw!$CI183:$CT183)</f>
        <v>0.393</v>
      </c>
      <c r="AS184" s="22" t="n">
        <f aca="false">Raw!AT184-AVERAGE(Raw!$CI183:$CT183)</f>
        <v>0.389</v>
      </c>
      <c r="AT184" s="22" t="n">
        <f aca="false">Raw!AU184-AVERAGE(Raw!$CI183:$CT183)</f>
        <v>0.392</v>
      </c>
      <c r="AU184" s="22" t="n">
        <f aca="false">Raw!AV184-AVERAGE(Raw!$CI183:$CT183)</f>
        <v>0.344</v>
      </c>
      <c r="AV184" s="22" t="n">
        <f aca="false">Raw!AW184-AVERAGE(Raw!$CI183:$CT183)</f>
        <v>0.356</v>
      </c>
      <c r="AW184" s="22" t="n">
        <f aca="false">Raw!AX184-AVERAGE(Raw!$CI183:$CT183)</f>
        <v>0.378</v>
      </c>
      <c r="AX184" s="22" t="n">
        <f aca="false">Raw!AY184-AVERAGE(Raw!$CI183:$CT183)</f>
        <v>0.035</v>
      </c>
      <c r="AY184" s="22"/>
      <c r="AZ184" s="22" t="n">
        <f aca="false">Raw!BA184-AVERAGE(Raw!$CI183:$CT183)</f>
        <v>0.144</v>
      </c>
      <c r="BA184" s="22" t="n">
        <f aca="false">Raw!BB184-AVERAGE(Raw!$CI183:$CT183)</f>
        <v>0.03</v>
      </c>
      <c r="BB184" s="22" t="n">
        <f aca="false">Raw!BC184-AVERAGE(Raw!$CI183:$CT183)</f>
        <v>0.036</v>
      </c>
      <c r="BC184" s="22" t="n">
        <f aca="false">Raw!BD184-AVERAGE(Raw!$CI183:$CT183)</f>
        <v>0.034</v>
      </c>
      <c r="BD184" s="22" t="n">
        <f aca="false">Raw!BE184-AVERAGE(Raw!$CI183:$CT183)</f>
        <v>0.337</v>
      </c>
      <c r="BE184" s="22" t="n">
        <f aca="false">Raw!BF184-AVERAGE(Raw!$CI183:$CT183)</f>
        <v>0.336</v>
      </c>
      <c r="BF184" s="22" t="n">
        <f aca="false">Raw!BG184-AVERAGE(Raw!$CI183:$CT183)</f>
        <v>0.375</v>
      </c>
      <c r="BG184" s="22" t="n">
        <f aca="false">Raw!BH184-AVERAGE(Raw!$CI183:$CT183)</f>
        <v>0.485</v>
      </c>
      <c r="BH184" s="22" t="n">
        <f aca="false">Raw!BI184-AVERAGE(Raw!$CI183:$CT183)</f>
        <v>0.509</v>
      </c>
      <c r="BI184" s="22" t="n">
        <f aca="false">Raw!BJ184-AVERAGE(Raw!$CI183:$CT183)</f>
        <v>0.434</v>
      </c>
      <c r="BJ184" s="22" t="n">
        <f aca="false">Raw!BK184-AVERAGE(Raw!$CI183:$CT183)</f>
        <v>0.035</v>
      </c>
      <c r="BK184" s="22" t="n">
        <f aca="false">Raw!BL184-AVERAGE(Raw!$CI183:$CT183)</f>
        <v>0.029</v>
      </c>
      <c r="BL184" s="22" t="n">
        <f aca="false">Raw!BM184-AVERAGE(Raw!$CI183:$CT183)</f>
        <v>0.05</v>
      </c>
      <c r="BM184" s="22" t="n">
        <f aca="false">Raw!BN184-AVERAGE(Raw!$CI183:$CT183)</f>
        <v>0.032</v>
      </c>
      <c r="BN184" s="22" t="n">
        <f aca="false">Raw!BO184-AVERAGE(Raw!$CI183:$CT183)</f>
        <v>0.034</v>
      </c>
      <c r="BO184" s="22" t="n">
        <f aca="false">Raw!BP184-AVERAGE(Raw!$CI183:$CT183)</f>
        <v>0.031</v>
      </c>
      <c r="BP184" s="22" t="n">
        <f aca="false">Raw!BQ184-AVERAGE(Raw!$CI183:$CT183)</f>
        <v>0.278</v>
      </c>
      <c r="BQ184" s="22" t="n">
        <f aca="false">Raw!BR184-AVERAGE(Raw!$CI183:$CT183)</f>
        <v>0.279</v>
      </c>
      <c r="BR184" s="22" t="n">
        <f aca="false">Raw!BS184-AVERAGE(Raw!$CI183:$CT183)</f>
        <v>0.301</v>
      </c>
      <c r="BS184" s="22" t="n">
        <f aca="false">Raw!BT184-AVERAGE(Raw!$CI183:$CT183)</f>
        <v>0.33</v>
      </c>
      <c r="BT184" s="22" t="n">
        <f aca="false">Raw!BU184-AVERAGE(Raw!$CI183:$CT183)</f>
        <v>0.399</v>
      </c>
      <c r="BU184" s="22" t="n">
        <f aca="false">Raw!BV184-AVERAGE(Raw!$CI183:$CT183)</f>
        <v>0.669</v>
      </c>
      <c r="BV184" s="22"/>
      <c r="BW184" s="22" t="n">
        <f aca="false">Raw!BX184-AVERAGE(Raw!$CI183:$CT183)</f>
        <v>0.058</v>
      </c>
      <c r="BX184" s="22" t="n">
        <f aca="false">Raw!BY184-AVERAGE(Raw!$CI183:$CT183)</f>
        <v>0.078</v>
      </c>
      <c r="BY184" s="22"/>
      <c r="BZ184" s="22"/>
      <c r="CA184" s="22" t="n">
        <f aca="false">Raw!CB184-AVERAGE(Raw!$CI183:$CT183)</f>
        <v>0.016</v>
      </c>
      <c r="CB184" s="22" t="n">
        <f aca="false">Raw!CC184-AVERAGE(Raw!$CI183:$CT183)</f>
        <v>0.56</v>
      </c>
      <c r="CC184" s="22" t="n">
        <f aca="false">Raw!CD184-AVERAGE(Raw!$CI183:$CT183)</f>
        <v>0.089</v>
      </c>
      <c r="CD184" s="22" t="n">
        <f aca="false">Raw!CE184-AVERAGE(Raw!$CI183:$CT183)</f>
        <v>0.081</v>
      </c>
      <c r="CE184" s="22" t="n">
        <f aca="false">Raw!CF184-AVERAGE(Raw!$CI183:$CT183)</f>
        <v>0.052</v>
      </c>
      <c r="CF184" s="22" t="n">
        <f aca="false">Raw!CG184-AVERAGE(Raw!$CI183:$CT183)</f>
        <v>0.051</v>
      </c>
      <c r="CG184" s="22" t="n">
        <f aca="false">Raw!CH184-AVERAGE(Raw!$CI183:$CT183)</f>
        <v>0.00800000000000001</v>
      </c>
      <c r="CH184" s="22" t="n">
        <f aca="false">Raw!CI184-AVERAGE(Raw!$CI183:$CT183)</f>
        <v>0.023</v>
      </c>
      <c r="CI184" s="22" t="n">
        <f aca="false">Raw!CJ184-AVERAGE(Raw!$CI183:$CT183)</f>
        <v>0.00700000000000001</v>
      </c>
      <c r="CJ184" s="22" t="n">
        <f aca="false">Raw!CK184-AVERAGE(Raw!$CI183:$CT183)</f>
        <v>0.02</v>
      </c>
      <c r="CK184" s="22" t="n">
        <f aca="false">Raw!CL184-AVERAGE(Raw!$CI183:$CT183)</f>
        <v>0.00800000000000001</v>
      </c>
      <c r="CL184" s="22" t="n">
        <f aca="false">Raw!CM184-AVERAGE(Raw!$CI183:$CT183)</f>
        <v>-0.001</v>
      </c>
      <c r="CM184" s="22" t="n">
        <f aca="false">Raw!CN184-AVERAGE(Raw!$CI183:$CT183)</f>
        <v>-0.00700000000000001</v>
      </c>
      <c r="CN184" s="22" t="n">
        <f aca="false">Raw!CO184-AVERAGE(Raw!$CI183:$CT183)</f>
        <v>-0.00600000000000001</v>
      </c>
      <c r="CO184" s="22" t="n">
        <f aca="false">Raw!CP184-AVERAGE(Raw!$CI183:$CT183)</f>
        <v>-0.014</v>
      </c>
      <c r="CP184" s="22" t="n">
        <f aca="false">Raw!CQ184-AVERAGE(Raw!$CI183:$CT183)</f>
        <v>-0.00700000000000001</v>
      </c>
      <c r="CQ184" s="22" t="n">
        <f aca="false">Raw!CR184-AVERAGE(Raw!$CI183:$CT183)</f>
        <v>-0.00900000000000001</v>
      </c>
      <c r="CR184" s="22" t="n">
        <f aca="false">Raw!CS184-AVERAGE(Raw!$CI183:$CT183)</f>
        <v>-0.012</v>
      </c>
      <c r="CS184" s="22" t="n">
        <f aca="false">Raw!CT184-AVERAGE(Raw!$CI183:$CT183)</f>
        <v>0.001</v>
      </c>
    </row>
    <row r="185" customFormat="false" ht="15.75" hidden="false" customHeight="false" outlineLevel="0" collapsed="false">
      <c r="A185" s="12" t="s">
        <v>327</v>
      </c>
      <c r="B185" s="22" t="n">
        <f aca="false">Raw!C185-AVERAGE(Raw!$CI184:$CT184)</f>
        <v>0.17975</v>
      </c>
      <c r="C185" s="22" t="n">
        <f aca="false">Raw!D185-AVERAGE(Raw!$CI184:$CT184)</f>
        <v>0.59475</v>
      </c>
      <c r="D185" s="22" t="n">
        <f aca="false">Raw!E185-AVERAGE(Raw!$CI184:$CT184)</f>
        <v>0.62975</v>
      </c>
      <c r="E185" s="22"/>
      <c r="F185" s="22"/>
      <c r="G185" s="22"/>
      <c r="H185" s="22" t="n">
        <f aca="false">Raw!I185-AVERAGE(Raw!$CI184:$CT184)</f>
        <v>0.36075</v>
      </c>
      <c r="I185" s="22" t="n">
        <f aca="false">Raw!J185-AVERAGE(Raw!$CI184:$CT184)</f>
        <v>0.35875</v>
      </c>
      <c r="J185" s="22" t="n">
        <f aca="false">Raw!K185-AVERAGE(Raw!$CI184:$CT184)</f>
        <v>0.34575</v>
      </c>
      <c r="K185" s="22" t="n">
        <f aca="false">Raw!L185-AVERAGE(Raw!$CI184:$CT184)</f>
        <v>0.38275</v>
      </c>
      <c r="L185" s="22" t="n">
        <f aca="false">Raw!M185-AVERAGE(Raw!$CI184:$CT184)</f>
        <v>0.30175</v>
      </c>
      <c r="M185" s="22" t="n">
        <f aca="false">Raw!N185-AVERAGE(Raw!$CI184:$CT184)</f>
        <v>0.33575</v>
      </c>
      <c r="N185" s="22" t="n">
        <f aca="false">Raw!O185-AVERAGE(Raw!$CI184:$CT184)</f>
        <v>0.12175</v>
      </c>
      <c r="O185" s="22" t="n">
        <f aca="false">Raw!P185-AVERAGE(Raw!$CI184:$CT184)</f>
        <v>0.56275</v>
      </c>
      <c r="P185" s="22" t="n">
        <f aca="false">Raw!Q185-AVERAGE(Raw!$CI184:$CT184)</f>
        <v>0.60875</v>
      </c>
      <c r="Q185" s="22" t="n">
        <f aca="false">Raw!R185-AVERAGE(Raw!$CI184:$CT184)</f>
        <v>0.68775</v>
      </c>
      <c r="R185" s="22" t="n">
        <f aca="false">Raw!S185-AVERAGE(Raw!$CI184:$CT184)</f>
        <v>0.80975</v>
      </c>
      <c r="S185" s="22" t="n">
        <f aca="false">Raw!T185-AVERAGE(Raw!$CI184:$CT184)</f>
        <v>0.73375</v>
      </c>
      <c r="T185" s="22" t="n">
        <f aca="false">Raw!U185-AVERAGE(Raw!$CI184:$CT184)</f>
        <v>0.35475</v>
      </c>
      <c r="U185" s="22" t="n">
        <f aca="false">Raw!V185-AVERAGE(Raw!$CI184:$CT184)</f>
        <v>0.46175</v>
      </c>
      <c r="V185" s="22" t="n">
        <f aca="false">Raw!W185-AVERAGE(Raw!$CI184:$CT184)</f>
        <v>0.38775</v>
      </c>
      <c r="W185" s="22" t="n">
        <f aca="false">Raw!X185-AVERAGE(Raw!$CI184:$CT184)</f>
        <v>0.58275</v>
      </c>
      <c r="X185" s="22" t="n">
        <f aca="false">Raw!Y185-AVERAGE(Raw!$CI184:$CT184)</f>
        <v>0.63575</v>
      </c>
      <c r="Y185" s="22" t="n">
        <f aca="false">Raw!Z185-AVERAGE(Raw!$CI184:$CT184)</f>
        <v>0.61175</v>
      </c>
      <c r="Z185" s="22" t="n">
        <f aca="false">Raw!AA185-AVERAGE(Raw!$CI184:$CT184)</f>
        <v>0.07175</v>
      </c>
      <c r="AA185" s="22" t="n">
        <f aca="false">Raw!AB185-AVERAGE(Raw!$CI184:$CT184)</f>
        <v>0.71175</v>
      </c>
      <c r="AB185" s="22"/>
      <c r="AC185" s="22" t="n">
        <f aca="false">Raw!AD185-AVERAGE(Raw!$CI184:$CT184)</f>
        <v>0.40275</v>
      </c>
      <c r="AD185" s="22" t="n">
        <f aca="false">Raw!AE185-AVERAGE(Raw!$CI184:$CT184)</f>
        <v>0.37875</v>
      </c>
      <c r="AE185" s="22" t="n">
        <f aca="false">Raw!AF185-AVERAGE(Raw!$CI184:$CT184)</f>
        <v>0.39675</v>
      </c>
      <c r="AF185" s="22" t="n">
        <f aca="false">Raw!AG185-AVERAGE(Raw!$CI184:$CT184)</f>
        <v>0.40275</v>
      </c>
      <c r="AG185" s="22" t="n">
        <f aca="false">Raw!AH185-AVERAGE(Raw!$CI184:$CT184)</f>
        <v>0.42775</v>
      </c>
      <c r="AH185" s="22" t="n">
        <f aca="false">Raw!AI185-AVERAGE(Raw!$CI184:$CT184)</f>
        <v>0.40575</v>
      </c>
      <c r="AI185" s="22" t="n">
        <f aca="false">Raw!AJ185-AVERAGE(Raw!$CI184:$CT184)</f>
        <v>0.43175</v>
      </c>
      <c r="AJ185" s="22" t="n">
        <f aca="false">Raw!AK185-AVERAGE(Raw!$CI184:$CT184)</f>
        <v>0.44975</v>
      </c>
      <c r="AK185" s="22" t="n">
        <f aca="false">Raw!AL185-AVERAGE(Raw!$CI184:$CT184)</f>
        <v>0.38475</v>
      </c>
      <c r="AL185" s="22" t="n">
        <f aca="false">Raw!AM185-AVERAGE(Raw!$CI184:$CT184)</f>
        <v>0.03575</v>
      </c>
      <c r="AM185" s="22" t="n">
        <f aca="false">Raw!AN185-AVERAGE(Raw!$CI184:$CT184)</f>
        <v>0.30775</v>
      </c>
      <c r="AN185" s="22" t="n">
        <f aca="false">Raw!AO185-AVERAGE(Raw!$CI184:$CT184)</f>
        <v>0.30175</v>
      </c>
      <c r="AO185" s="22" t="n">
        <f aca="false">Raw!AP185-AVERAGE(Raw!$CI184:$CT184)</f>
        <v>0.09275</v>
      </c>
      <c r="AP185" s="22" t="n">
        <f aca="false">Raw!AQ185-AVERAGE(Raw!$CI184:$CT184)</f>
        <v>0.10175</v>
      </c>
      <c r="AQ185" s="22" t="n">
        <f aca="false">Raw!AR185-AVERAGE(Raw!$CI184:$CT184)</f>
        <v>0.08775</v>
      </c>
      <c r="AR185" s="22" t="n">
        <f aca="false">Raw!AS185-AVERAGE(Raw!$CI184:$CT184)</f>
        <v>0.39075</v>
      </c>
      <c r="AS185" s="22" t="n">
        <f aca="false">Raw!AT185-AVERAGE(Raw!$CI184:$CT184)</f>
        <v>0.38775</v>
      </c>
      <c r="AT185" s="22" t="n">
        <f aca="false">Raw!AU185-AVERAGE(Raw!$CI184:$CT184)</f>
        <v>0.39075</v>
      </c>
      <c r="AU185" s="22" t="n">
        <f aca="false">Raw!AV185-AVERAGE(Raw!$CI184:$CT184)</f>
        <v>0.34375</v>
      </c>
      <c r="AV185" s="22" t="n">
        <f aca="false">Raw!AW185-AVERAGE(Raw!$CI184:$CT184)</f>
        <v>0.35375</v>
      </c>
      <c r="AW185" s="22" t="n">
        <f aca="false">Raw!AX185-AVERAGE(Raw!$CI184:$CT184)</f>
        <v>0.37575</v>
      </c>
      <c r="AX185" s="22" t="n">
        <f aca="false">Raw!AY185-AVERAGE(Raw!$CI184:$CT184)</f>
        <v>0.03575</v>
      </c>
      <c r="AY185" s="22"/>
      <c r="AZ185" s="22" t="n">
        <f aca="false">Raw!BA185-AVERAGE(Raw!$CI184:$CT184)</f>
        <v>0.14275</v>
      </c>
      <c r="BA185" s="22" t="n">
        <f aca="false">Raw!BB185-AVERAGE(Raw!$CI184:$CT184)</f>
        <v>0.02975</v>
      </c>
      <c r="BB185" s="22" t="n">
        <f aca="false">Raw!BC185-AVERAGE(Raw!$CI184:$CT184)</f>
        <v>0.03575</v>
      </c>
      <c r="BC185" s="22" t="n">
        <f aca="false">Raw!BD185-AVERAGE(Raw!$CI184:$CT184)</f>
        <v>0.03375</v>
      </c>
      <c r="BD185" s="22" t="n">
        <f aca="false">Raw!BE185-AVERAGE(Raw!$CI184:$CT184)</f>
        <v>0.33375</v>
      </c>
      <c r="BE185" s="22" t="n">
        <f aca="false">Raw!BF185-AVERAGE(Raw!$CI184:$CT184)</f>
        <v>0.33375</v>
      </c>
      <c r="BF185" s="22" t="n">
        <f aca="false">Raw!BG185-AVERAGE(Raw!$CI184:$CT184)</f>
        <v>0.37175</v>
      </c>
      <c r="BG185" s="22" t="n">
        <f aca="false">Raw!BH185-AVERAGE(Raw!$CI184:$CT184)</f>
        <v>0.47975</v>
      </c>
      <c r="BH185" s="22" t="n">
        <f aca="false">Raw!BI185-AVERAGE(Raw!$CI184:$CT184)</f>
        <v>0.50575</v>
      </c>
      <c r="BI185" s="22" t="n">
        <f aca="false">Raw!BJ185-AVERAGE(Raw!$CI184:$CT184)</f>
        <v>0.43375</v>
      </c>
      <c r="BJ185" s="22" t="n">
        <f aca="false">Raw!BK185-AVERAGE(Raw!$CI184:$CT184)</f>
        <v>0.03475</v>
      </c>
      <c r="BK185" s="22" t="n">
        <f aca="false">Raw!BL185-AVERAGE(Raw!$CI184:$CT184)</f>
        <v>0.02875</v>
      </c>
      <c r="BL185" s="22" t="n">
        <f aca="false">Raw!BM185-AVERAGE(Raw!$CI184:$CT184)</f>
        <v>0.04875</v>
      </c>
      <c r="BM185" s="22" t="n">
        <f aca="false">Raw!BN185-AVERAGE(Raw!$CI184:$CT184)</f>
        <v>0.03175</v>
      </c>
      <c r="BN185" s="22" t="n">
        <f aca="false">Raw!BO185-AVERAGE(Raw!$CI184:$CT184)</f>
        <v>0.03375</v>
      </c>
      <c r="BO185" s="22" t="n">
        <f aca="false">Raw!BP185-AVERAGE(Raw!$CI184:$CT184)</f>
        <v>0.03075</v>
      </c>
      <c r="BP185" s="22" t="n">
        <f aca="false">Raw!BQ185-AVERAGE(Raw!$CI184:$CT184)</f>
        <v>0.27375</v>
      </c>
      <c r="BQ185" s="22" t="n">
        <f aca="false">Raw!BR185-AVERAGE(Raw!$CI184:$CT184)</f>
        <v>0.27475</v>
      </c>
      <c r="BR185" s="22" t="n">
        <f aca="false">Raw!BS185-AVERAGE(Raw!$CI184:$CT184)</f>
        <v>0.29675</v>
      </c>
      <c r="BS185" s="22" t="n">
        <f aca="false">Raw!BT185-AVERAGE(Raw!$CI184:$CT184)</f>
        <v>0.32275</v>
      </c>
      <c r="BT185" s="22" t="n">
        <f aca="false">Raw!BU185-AVERAGE(Raw!$CI184:$CT184)</f>
        <v>0.39075</v>
      </c>
      <c r="BU185" s="22" t="n">
        <f aca="false">Raw!BV185-AVERAGE(Raw!$CI184:$CT184)</f>
        <v>0.65675</v>
      </c>
      <c r="BV185" s="22"/>
      <c r="BW185" s="22" t="n">
        <f aca="false">Raw!BX185-AVERAGE(Raw!$CI184:$CT184)</f>
        <v>0.05775</v>
      </c>
      <c r="BX185" s="22" t="n">
        <f aca="false">Raw!BY185-AVERAGE(Raw!$CI184:$CT184)</f>
        <v>0.07575</v>
      </c>
      <c r="BY185" s="22"/>
      <c r="BZ185" s="22"/>
      <c r="CA185" s="22" t="n">
        <f aca="false">Raw!CB185-AVERAGE(Raw!$CI184:$CT184)</f>
        <v>0.01475</v>
      </c>
      <c r="CB185" s="22" t="n">
        <f aca="false">Raw!CC185-AVERAGE(Raw!$CI184:$CT184)</f>
        <v>0.55675</v>
      </c>
      <c r="CC185" s="22" t="n">
        <f aca="false">Raw!CD185-AVERAGE(Raw!$CI184:$CT184)</f>
        <v>0.08875</v>
      </c>
      <c r="CD185" s="22" t="n">
        <f aca="false">Raw!CE185-AVERAGE(Raw!$CI184:$CT184)</f>
        <v>0.08075</v>
      </c>
      <c r="CE185" s="22" t="n">
        <f aca="false">Raw!CF185-AVERAGE(Raw!$CI184:$CT184)</f>
        <v>0.05175</v>
      </c>
      <c r="CF185" s="22" t="n">
        <f aca="false">Raw!CG185-AVERAGE(Raw!$CI184:$CT184)</f>
        <v>0.05075</v>
      </c>
      <c r="CG185" s="22" t="n">
        <f aca="false">Raw!CH185-AVERAGE(Raw!$CI184:$CT184)</f>
        <v>0.00675000000000003</v>
      </c>
      <c r="CH185" s="22" t="n">
        <f aca="false">Raw!CI185-AVERAGE(Raw!$CI184:$CT184)</f>
        <v>0.02175</v>
      </c>
      <c r="CI185" s="22" t="n">
        <f aca="false">Raw!CJ185-AVERAGE(Raw!$CI184:$CT184)</f>
        <v>0.00675000000000003</v>
      </c>
      <c r="CJ185" s="22" t="n">
        <f aca="false">Raw!CK185-AVERAGE(Raw!$CI184:$CT184)</f>
        <v>0.01975</v>
      </c>
      <c r="CK185" s="22" t="n">
        <f aca="false">Raw!CL185-AVERAGE(Raw!$CI184:$CT184)</f>
        <v>0.00875000000000004</v>
      </c>
      <c r="CL185" s="22" t="n">
        <f aca="false">Raw!CM185-AVERAGE(Raw!$CI184:$CT184)</f>
        <v>-0.00124999999999997</v>
      </c>
      <c r="CM185" s="22" t="n">
        <f aca="false">Raw!CN185-AVERAGE(Raw!$CI184:$CT184)</f>
        <v>-0.00624999999999998</v>
      </c>
      <c r="CN185" s="22" t="n">
        <f aca="false">Raw!CO185-AVERAGE(Raw!$CI184:$CT184)</f>
        <v>-0.00624999999999998</v>
      </c>
      <c r="CO185" s="22" t="n">
        <f aca="false">Raw!CP185-AVERAGE(Raw!$CI184:$CT184)</f>
        <v>-0.01425</v>
      </c>
      <c r="CP185" s="22" t="n">
        <f aca="false">Raw!CQ185-AVERAGE(Raw!$CI184:$CT184)</f>
        <v>-0.00724999999999998</v>
      </c>
      <c r="CQ185" s="22" t="n">
        <f aca="false">Raw!CR185-AVERAGE(Raw!$CI184:$CT184)</f>
        <v>-0.01025</v>
      </c>
      <c r="CR185" s="22" t="n">
        <f aca="false">Raw!CS185-AVERAGE(Raw!$CI184:$CT184)</f>
        <v>-0.01225</v>
      </c>
      <c r="CS185" s="22" t="n">
        <f aca="false">Raw!CT185-AVERAGE(Raw!$CI184:$CT184)</f>
        <v>0.000750000000000028</v>
      </c>
    </row>
    <row r="186" customFormat="false" ht="15.75" hidden="false" customHeight="false" outlineLevel="0" collapsed="false">
      <c r="A186" s="12" t="s">
        <v>328</v>
      </c>
      <c r="B186" s="22" t="n">
        <f aca="false">Raw!C186-AVERAGE(Raw!$CI185:$CT185)</f>
        <v>0.17975</v>
      </c>
      <c r="C186" s="22" t="n">
        <f aca="false">Raw!D186-AVERAGE(Raw!$CI185:$CT185)</f>
        <v>0.58775</v>
      </c>
      <c r="D186" s="22" t="n">
        <f aca="false">Raw!E186-AVERAGE(Raw!$CI185:$CT185)</f>
        <v>0.62475</v>
      </c>
      <c r="E186" s="22"/>
      <c r="F186" s="22"/>
      <c r="G186" s="22"/>
      <c r="H186" s="22" t="n">
        <f aca="false">Raw!I186-AVERAGE(Raw!$CI185:$CT185)</f>
        <v>0.35275</v>
      </c>
      <c r="I186" s="22" t="n">
        <f aca="false">Raw!J186-AVERAGE(Raw!$CI185:$CT185)</f>
        <v>0.35775</v>
      </c>
      <c r="J186" s="22" t="n">
        <f aca="false">Raw!K186-AVERAGE(Raw!$CI185:$CT185)</f>
        <v>0.34375</v>
      </c>
      <c r="K186" s="22" t="n">
        <f aca="false">Raw!L186-AVERAGE(Raw!$CI185:$CT185)</f>
        <v>0.38175</v>
      </c>
      <c r="L186" s="22" t="n">
        <f aca="false">Raw!M186-AVERAGE(Raw!$CI185:$CT185)</f>
        <v>0.29975</v>
      </c>
      <c r="M186" s="22" t="n">
        <f aca="false">Raw!N186-AVERAGE(Raw!$CI185:$CT185)</f>
        <v>0.33575</v>
      </c>
      <c r="N186" s="22" t="n">
        <f aca="false">Raw!O186-AVERAGE(Raw!$CI185:$CT185)</f>
        <v>0.12075</v>
      </c>
      <c r="O186" s="22" t="n">
        <f aca="false">Raw!P186-AVERAGE(Raw!$CI185:$CT185)</f>
        <v>0.55475</v>
      </c>
      <c r="P186" s="22" t="n">
        <f aca="false">Raw!Q186-AVERAGE(Raw!$CI185:$CT185)</f>
        <v>0.60175</v>
      </c>
      <c r="Q186" s="22" t="n">
        <f aca="false">Raw!R186-AVERAGE(Raw!$CI185:$CT185)</f>
        <v>0.68875</v>
      </c>
      <c r="R186" s="22" t="n">
        <f aca="false">Raw!S186-AVERAGE(Raw!$CI185:$CT185)</f>
        <v>0.80875</v>
      </c>
      <c r="S186" s="22" t="n">
        <f aca="false">Raw!T186-AVERAGE(Raw!$CI185:$CT185)</f>
        <v>0.73475</v>
      </c>
      <c r="T186" s="22" t="n">
        <f aca="false">Raw!U186-AVERAGE(Raw!$CI185:$CT185)</f>
        <v>0.35475</v>
      </c>
      <c r="U186" s="22" t="n">
        <f aca="false">Raw!V186-AVERAGE(Raw!$CI185:$CT185)</f>
        <v>0.46275</v>
      </c>
      <c r="V186" s="22" t="n">
        <f aca="false">Raw!W186-AVERAGE(Raw!$CI185:$CT185)</f>
        <v>0.38875</v>
      </c>
      <c r="W186" s="22" t="n">
        <f aca="false">Raw!X186-AVERAGE(Raw!$CI185:$CT185)</f>
        <v>0.58175</v>
      </c>
      <c r="X186" s="22" t="n">
        <f aca="false">Raw!Y186-AVERAGE(Raw!$CI185:$CT185)</f>
        <v>0.63675</v>
      </c>
      <c r="Y186" s="22" t="n">
        <f aca="false">Raw!Z186-AVERAGE(Raw!$CI185:$CT185)</f>
        <v>0.61175</v>
      </c>
      <c r="Z186" s="22" t="n">
        <f aca="false">Raw!AA186-AVERAGE(Raw!$CI185:$CT185)</f>
        <v>0.07175</v>
      </c>
      <c r="AA186" s="22" t="n">
        <f aca="false">Raw!AB186-AVERAGE(Raw!$CI185:$CT185)</f>
        <v>0.70275</v>
      </c>
      <c r="AB186" s="22"/>
      <c r="AC186" s="22" t="n">
        <f aca="false">Raw!AD186-AVERAGE(Raw!$CI185:$CT185)</f>
        <v>0.40175</v>
      </c>
      <c r="AD186" s="22" t="n">
        <f aca="false">Raw!AE186-AVERAGE(Raw!$CI185:$CT185)</f>
        <v>0.37975</v>
      </c>
      <c r="AE186" s="22" t="n">
        <f aca="false">Raw!AF186-AVERAGE(Raw!$CI185:$CT185)</f>
        <v>0.39975</v>
      </c>
      <c r="AF186" s="22" t="n">
        <f aca="false">Raw!AG186-AVERAGE(Raw!$CI185:$CT185)</f>
        <v>0.40175</v>
      </c>
      <c r="AG186" s="22" t="n">
        <f aca="false">Raw!AH186-AVERAGE(Raw!$CI185:$CT185)</f>
        <v>0.42875</v>
      </c>
      <c r="AH186" s="22" t="n">
        <f aca="false">Raw!AI186-AVERAGE(Raw!$CI185:$CT185)</f>
        <v>0.40575</v>
      </c>
      <c r="AI186" s="22" t="n">
        <f aca="false">Raw!AJ186-AVERAGE(Raw!$CI185:$CT185)</f>
        <v>0.43075</v>
      </c>
      <c r="AJ186" s="22" t="n">
        <f aca="false">Raw!AK186-AVERAGE(Raw!$CI185:$CT185)</f>
        <v>0.44775</v>
      </c>
      <c r="AK186" s="22" t="n">
        <f aca="false">Raw!AL186-AVERAGE(Raw!$CI185:$CT185)</f>
        <v>0.38375</v>
      </c>
      <c r="AL186" s="22" t="n">
        <f aca="false">Raw!AM186-AVERAGE(Raw!$CI185:$CT185)</f>
        <v>0.03675</v>
      </c>
      <c r="AM186" s="22" t="n">
        <f aca="false">Raw!AN186-AVERAGE(Raw!$CI185:$CT185)</f>
        <v>0.30675</v>
      </c>
      <c r="AN186" s="22" t="n">
        <f aca="false">Raw!AO186-AVERAGE(Raw!$CI185:$CT185)</f>
        <v>0.30075</v>
      </c>
      <c r="AO186" s="22" t="n">
        <f aca="false">Raw!AP186-AVERAGE(Raw!$CI185:$CT185)</f>
        <v>0.09175</v>
      </c>
      <c r="AP186" s="22" t="n">
        <f aca="false">Raw!AQ186-AVERAGE(Raw!$CI185:$CT185)</f>
        <v>0.10175</v>
      </c>
      <c r="AQ186" s="22" t="n">
        <f aca="false">Raw!AR186-AVERAGE(Raw!$CI185:$CT185)</f>
        <v>0.08775</v>
      </c>
      <c r="AR186" s="22" t="n">
        <f aca="false">Raw!AS186-AVERAGE(Raw!$CI185:$CT185)</f>
        <v>0.38975</v>
      </c>
      <c r="AS186" s="22" t="n">
        <f aca="false">Raw!AT186-AVERAGE(Raw!$CI185:$CT185)</f>
        <v>0.38575</v>
      </c>
      <c r="AT186" s="22" t="n">
        <f aca="false">Raw!AU186-AVERAGE(Raw!$CI185:$CT185)</f>
        <v>0.38875</v>
      </c>
      <c r="AU186" s="22" t="n">
        <f aca="false">Raw!AV186-AVERAGE(Raw!$CI185:$CT185)</f>
        <v>0.34275</v>
      </c>
      <c r="AV186" s="22" t="n">
        <f aca="false">Raw!AW186-AVERAGE(Raw!$CI185:$CT185)</f>
        <v>0.35275</v>
      </c>
      <c r="AW186" s="22" t="n">
        <f aca="false">Raw!AX186-AVERAGE(Raw!$CI185:$CT185)</f>
        <v>0.37275</v>
      </c>
      <c r="AX186" s="22" t="n">
        <f aca="false">Raw!AY186-AVERAGE(Raw!$CI185:$CT185)</f>
        <v>0.03475</v>
      </c>
      <c r="AY186" s="22"/>
      <c r="AZ186" s="22" t="n">
        <f aca="false">Raw!BA186-AVERAGE(Raw!$CI185:$CT185)</f>
        <v>0.14275</v>
      </c>
      <c r="BA186" s="22" t="n">
        <f aca="false">Raw!BB186-AVERAGE(Raw!$CI185:$CT185)</f>
        <v>0.02975</v>
      </c>
      <c r="BB186" s="22" t="n">
        <f aca="false">Raw!BC186-AVERAGE(Raw!$CI185:$CT185)</f>
        <v>0.03575</v>
      </c>
      <c r="BC186" s="22" t="n">
        <f aca="false">Raw!BD186-AVERAGE(Raw!$CI185:$CT185)</f>
        <v>0.03375</v>
      </c>
      <c r="BD186" s="22" t="n">
        <f aca="false">Raw!BE186-AVERAGE(Raw!$CI185:$CT185)</f>
        <v>0.33175</v>
      </c>
      <c r="BE186" s="22" t="n">
        <f aca="false">Raw!BF186-AVERAGE(Raw!$CI185:$CT185)</f>
        <v>0.33175</v>
      </c>
      <c r="BF186" s="22" t="n">
        <f aca="false">Raw!BG186-AVERAGE(Raw!$CI185:$CT185)</f>
        <v>0.36875</v>
      </c>
      <c r="BG186" s="22" t="n">
        <f aca="false">Raw!BH186-AVERAGE(Raw!$CI185:$CT185)</f>
        <v>0.47775</v>
      </c>
      <c r="BH186" s="22" t="n">
        <f aca="false">Raw!BI186-AVERAGE(Raw!$CI185:$CT185)</f>
        <v>0.50375</v>
      </c>
      <c r="BI186" s="22" t="n">
        <f aca="false">Raw!BJ186-AVERAGE(Raw!$CI185:$CT185)</f>
        <v>0.42975</v>
      </c>
      <c r="BJ186" s="22" t="n">
        <f aca="false">Raw!BK186-AVERAGE(Raw!$CI185:$CT185)</f>
        <v>0.03375</v>
      </c>
      <c r="BK186" s="22" t="n">
        <f aca="false">Raw!BL186-AVERAGE(Raw!$CI185:$CT185)</f>
        <v>0.02775</v>
      </c>
      <c r="BL186" s="22" t="n">
        <f aca="false">Raw!BM186-AVERAGE(Raw!$CI185:$CT185)</f>
        <v>0.04875</v>
      </c>
      <c r="BM186" s="22" t="n">
        <f aca="false">Raw!BN186-AVERAGE(Raw!$CI185:$CT185)</f>
        <v>0.03175</v>
      </c>
      <c r="BN186" s="22" t="n">
        <f aca="false">Raw!BO186-AVERAGE(Raw!$CI185:$CT185)</f>
        <v>0.03375</v>
      </c>
      <c r="BO186" s="22" t="n">
        <f aca="false">Raw!BP186-AVERAGE(Raw!$CI185:$CT185)</f>
        <v>0.02975</v>
      </c>
      <c r="BP186" s="22" t="n">
        <f aca="false">Raw!BQ186-AVERAGE(Raw!$CI185:$CT185)</f>
        <v>0.26975</v>
      </c>
      <c r="BQ186" s="22" t="n">
        <f aca="false">Raw!BR186-AVERAGE(Raw!$CI185:$CT185)</f>
        <v>0.27175</v>
      </c>
      <c r="BR186" s="22" t="n">
        <f aca="false">Raw!BS186-AVERAGE(Raw!$CI185:$CT185)</f>
        <v>0.29275</v>
      </c>
      <c r="BS186" s="22" t="n">
        <f aca="false">Raw!BT186-AVERAGE(Raw!$CI185:$CT185)</f>
        <v>0.31375</v>
      </c>
      <c r="BT186" s="22" t="n">
        <f aca="false">Raw!BU186-AVERAGE(Raw!$CI185:$CT185)</f>
        <v>0.38275</v>
      </c>
      <c r="BU186" s="22" t="n">
        <f aca="false">Raw!BV186-AVERAGE(Raw!$CI185:$CT185)</f>
        <v>0.64375</v>
      </c>
      <c r="BV186" s="22"/>
      <c r="BW186" s="22" t="n">
        <f aca="false">Raw!BX186-AVERAGE(Raw!$CI185:$CT185)</f>
        <v>0.05775</v>
      </c>
      <c r="BX186" s="22" t="n">
        <f aca="false">Raw!BY186-AVERAGE(Raw!$CI185:$CT185)</f>
        <v>0.07475</v>
      </c>
      <c r="BY186" s="22"/>
      <c r="BZ186" s="22"/>
      <c r="CA186" s="22" t="n">
        <f aca="false">Raw!CB186-AVERAGE(Raw!$CI185:$CT185)</f>
        <v>0.01475</v>
      </c>
      <c r="CB186" s="22" t="n">
        <f aca="false">Raw!CC186-AVERAGE(Raw!$CI185:$CT185)</f>
        <v>0.55475</v>
      </c>
      <c r="CC186" s="22" t="n">
        <f aca="false">Raw!CD186-AVERAGE(Raw!$CI185:$CT185)</f>
        <v>0.08975</v>
      </c>
      <c r="CD186" s="22" t="n">
        <f aca="false">Raw!CE186-AVERAGE(Raw!$CI185:$CT185)</f>
        <v>0.07975</v>
      </c>
      <c r="CE186" s="22" t="n">
        <f aca="false">Raw!CF186-AVERAGE(Raw!$CI185:$CT185)</f>
        <v>0.05075</v>
      </c>
      <c r="CF186" s="22" t="n">
        <f aca="false">Raw!CG186-AVERAGE(Raw!$CI185:$CT185)</f>
        <v>0.04975</v>
      </c>
      <c r="CG186" s="22" t="n">
        <f aca="false">Raw!CH186-AVERAGE(Raw!$CI185:$CT185)</f>
        <v>0.00675000000000003</v>
      </c>
      <c r="CH186" s="22" t="n">
        <f aca="false">Raw!CI186-AVERAGE(Raw!$CI185:$CT185)</f>
        <v>0.02175</v>
      </c>
      <c r="CI186" s="22" t="n">
        <f aca="false">Raw!CJ186-AVERAGE(Raw!$CI185:$CT185)</f>
        <v>0.00675000000000003</v>
      </c>
      <c r="CJ186" s="22" t="n">
        <f aca="false">Raw!CK186-AVERAGE(Raw!$CI185:$CT185)</f>
        <v>0.01875</v>
      </c>
      <c r="CK186" s="22" t="n">
        <f aca="false">Raw!CL186-AVERAGE(Raw!$CI185:$CT185)</f>
        <v>0.00775000000000003</v>
      </c>
      <c r="CL186" s="22" t="n">
        <f aca="false">Raw!CM186-AVERAGE(Raw!$CI185:$CT185)</f>
        <v>-0.00124999999999997</v>
      </c>
      <c r="CM186" s="22" t="n">
        <f aca="false">Raw!CN186-AVERAGE(Raw!$CI185:$CT185)</f>
        <v>-0.00724999999999998</v>
      </c>
      <c r="CN186" s="22" t="n">
        <f aca="false">Raw!CO186-AVERAGE(Raw!$CI185:$CT185)</f>
        <v>-0.00624999999999998</v>
      </c>
      <c r="CO186" s="22" t="n">
        <f aca="false">Raw!CP186-AVERAGE(Raw!$CI185:$CT185)</f>
        <v>-0.01425</v>
      </c>
      <c r="CP186" s="22" t="n">
        <f aca="false">Raw!CQ186-AVERAGE(Raw!$CI185:$CT185)</f>
        <v>-0.00824999999999998</v>
      </c>
      <c r="CQ186" s="22" t="n">
        <f aca="false">Raw!CR186-AVERAGE(Raw!$CI185:$CT185)</f>
        <v>-0.00924999999999998</v>
      </c>
      <c r="CR186" s="22" t="n">
        <f aca="false">Raw!CS186-AVERAGE(Raw!$CI185:$CT185)</f>
        <v>-0.01225</v>
      </c>
      <c r="CS186" s="22" t="n">
        <f aca="false">Raw!CT186-AVERAGE(Raw!$CI185:$CT185)</f>
        <v>0.000750000000000028</v>
      </c>
    </row>
    <row r="187" customFormat="false" ht="15.75" hidden="false" customHeight="false" outlineLevel="0" collapsed="false">
      <c r="A187" s="12" t="s">
        <v>329</v>
      </c>
      <c r="B187" s="22" t="n">
        <f aca="false">Raw!C187-AVERAGE(Raw!$CI186:$CT186)</f>
        <v>0.179</v>
      </c>
      <c r="C187" s="22" t="n">
        <f aca="false">Raw!D187-AVERAGE(Raw!$CI186:$CT186)</f>
        <v>0.582</v>
      </c>
      <c r="D187" s="22" t="n">
        <f aca="false">Raw!E187-AVERAGE(Raw!$CI186:$CT186)</f>
        <v>0.619</v>
      </c>
      <c r="E187" s="22"/>
      <c r="F187" s="22"/>
      <c r="G187" s="22"/>
      <c r="H187" s="22" t="n">
        <f aca="false">Raw!I187-AVERAGE(Raw!$CI186:$CT186)</f>
        <v>0.35</v>
      </c>
      <c r="I187" s="22" t="n">
        <f aca="false">Raw!J187-AVERAGE(Raw!$CI186:$CT186)</f>
        <v>0.356</v>
      </c>
      <c r="J187" s="22" t="n">
        <f aca="false">Raw!K187-AVERAGE(Raw!$CI186:$CT186)</f>
        <v>0.344</v>
      </c>
      <c r="K187" s="22" t="n">
        <f aca="false">Raw!L187-AVERAGE(Raw!$CI186:$CT186)</f>
        <v>0.381</v>
      </c>
      <c r="L187" s="22" t="n">
        <f aca="false">Raw!M187-AVERAGE(Raw!$CI186:$CT186)</f>
        <v>0.297</v>
      </c>
      <c r="M187" s="22" t="n">
        <f aca="false">Raw!N187-AVERAGE(Raw!$CI186:$CT186)</f>
        <v>0.335</v>
      </c>
      <c r="N187" s="22" t="n">
        <f aca="false">Raw!O187-AVERAGE(Raw!$CI186:$CT186)</f>
        <v>0.12</v>
      </c>
      <c r="O187" s="22" t="n">
        <f aca="false">Raw!P187-AVERAGE(Raw!$CI186:$CT186)</f>
        <v>0.55</v>
      </c>
      <c r="P187" s="22" t="n">
        <f aca="false">Raw!Q187-AVERAGE(Raw!$CI186:$CT186)</f>
        <v>0.596</v>
      </c>
      <c r="Q187" s="22" t="n">
        <f aca="false">Raw!R187-AVERAGE(Raw!$CI186:$CT186)</f>
        <v>0.69</v>
      </c>
      <c r="R187" s="22" t="n">
        <f aca="false">Raw!S187-AVERAGE(Raw!$CI186:$CT186)</f>
        <v>0.808</v>
      </c>
      <c r="S187" s="22" t="n">
        <f aca="false">Raw!T187-AVERAGE(Raw!$CI186:$CT186)</f>
        <v>0.733</v>
      </c>
      <c r="T187" s="22" t="n">
        <f aca="false">Raw!U187-AVERAGE(Raw!$CI186:$CT186)</f>
        <v>0.354</v>
      </c>
      <c r="U187" s="22" t="n">
        <f aca="false">Raw!V187-AVERAGE(Raw!$CI186:$CT186)</f>
        <v>0.463</v>
      </c>
      <c r="V187" s="22" t="n">
        <f aca="false">Raw!W187-AVERAGE(Raw!$CI186:$CT186)</f>
        <v>0.388</v>
      </c>
      <c r="W187" s="22" t="n">
        <f aca="false">Raw!X187-AVERAGE(Raw!$CI186:$CT186)</f>
        <v>0.583</v>
      </c>
      <c r="X187" s="22" t="n">
        <f aca="false">Raw!Y187-AVERAGE(Raw!$CI186:$CT186)</f>
        <v>0.635</v>
      </c>
      <c r="Y187" s="22" t="n">
        <f aca="false">Raw!Z187-AVERAGE(Raw!$CI186:$CT186)</f>
        <v>0.609</v>
      </c>
      <c r="Z187" s="22" t="n">
        <f aca="false">Raw!AA187-AVERAGE(Raw!$CI186:$CT186)</f>
        <v>0.071</v>
      </c>
      <c r="AA187" s="22" t="n">
        <f aca="false">Raw!AB187-AVERAGE(Raw!$CI186:$CT186)</f>
        <v>0.695</v>
      </c>
      <c r="AB187" s="22"/>
      <c r="AC187" s="22" t="n">
        <f aca="false">Raw!AD187-AVERAGE(Raw!$CI186:$CT186)</f>
        <v>0.404</v>
      </c>
      <c r="AD187" s="22" t="n">
        <f aca="false">Raw!AE187-AVERAGE(Raw!$CI186:$CT186)</f>
        <v>0.379</v>
      </c>
      <c r="AE187" s="22" t="n">
        <f aca="false">Raw!AF187-AVERAGE(Raw!$CI186:$CT186)</f>
        <v>0.396</v>
      </c>
      <c r="AF187" s="22" t="n">
        <f aca="false">Raw!AG187-AVERAGE(Raw!$CI186:$CT186)</f>
        <v>0.401</v>
      </c>
      <c r="AG187" s="22" t="n">
        <f aca="false">Raw!AH187-AVERAGE(Raw!$CI186:$CT186)</f>
        <v>0.427</v>
      </c>
      <c r="AH187" s="22" t="n">
        <f aca="false">Raw!AI187-AVERAGE(Raw!$CI186:$CT186)</f>
        <v>0.404</v>
      </c>
      <c r="AI187" s="22" t="n">
        <f aca="false">Raw!AJ187-AVERAGE(Raw!$CI186:$CT186)</f>
        <v>0.432</v>
      </c>
      <c r="AJ187" s="22" t="n">
        <f aca="false">Raw!AK187-AVERAGE(Raw!$CI186:$CT186)</f>
        <v>0.447</v>
      </c>
      <c r="AK187" s="22" t="n">
        <f aca="false">Raw!AL187-AVERAGE(Raw!$CI186:$CT186)</f>
        <v>0.383</v>
      </c>
      <c r="AL187" s="22" t="n">
        <f aca="false">Raw!AM187-AVERAGE(Raw!$CI186:$CT186)</f>
        <v>0.036</v>
      </c>
      <c r="AM187" s="22" t="n">
        <f aca="false">Raw!AN187-AVERAGE(Raw!$CI186:$CT186)</f>
        <v>0.307</v>
      </c>
      <c r="AN187" s="22" t="n">
        <f aca="false">Raw!AO187-AVERAGE(Raw!$CI186:$CT186)</f>
        <v>0.302</v>
      </c>
      <c r="AO187" s="22" t="n">
        <f aca="false">Raw!AP187-AVERAGE(Raw!$CI186:$CT186)</f>
        <v>0.093</v>
      </c>
      <c r="AP187" s="22" t="n">
        <f aca="false">Raw!AQ187-AVERAGE(Raw!$CI186:$CT186)</f>
        <v>0.102</v>
      </c>
      <c r="AQ187" s="22" t="n">
        <f aca="false">Raw!AR187-AVERAGE(Raw!$CI186:$CT186)</f>
        <v>0.088</v>
      </c>
      <c r="AR187" s="22" t="n">
        <f aca="false">Raw!AS187-AVERAGE(Raw!$CI186:$CT186)</f>
        <v>0.389</v>
      </c>
      <c r="AS187" s="22" t="n">
        <f aca="false">Raw!AT187-AVERAGE(Raw!$CI186:$CT186)</f>
        <v>0.384</v>
      </c>
      <c r="AT187" s="22" t="n">
        <f aca="false">Raw!AU187-AVERAGE(Raw!$CI186:$CT186)</f>
        <v>0.389</v>
      </c>
      <c r="AU187" s="22" t="n">
        <f aca="false">Raw!AV187-AVERAGE(Raw!$CI186:$CT186)</f>
        <v>0.342</v>
      </c>
      <c r="AV187" s="22" t="n">
        <f aca="false">Raw!AW187-AVERAGE(Raw!$CI186:$CT186)</f>
        <v>0.352</v>
      </c>
      <c r="AW187" s="22" t="n">
        <f aca="false">Raw!AX187-AVERAGE(Raw!$CI186:$CT186)</f>
        <v>0.371</v>
      </c>
      <c r="AX187" s="22" t="n">
        <f aca="false">Raw!AY187-AVERAGE(Raw!$CI186:$CT186)</f>
        <v>0.035</v>
      </c>
      <c r="AY187" s="22"/>
      <c r="AZ187" s="22" t="n">
        <f aca="false">Raw!BA187-AVERAGE(Raw!$CI186:$CT186)</f>
        <v>0.143</v>
      </c>
      <c r="BA187" s="22" t="n">
        <f aca="false">Raw!BB187-AVERAGE(Raw!$CI186:$CT186)</f>
        <v>0.03</v>
      </c>
      <c r="BB187" s="22" t="n">
        <f aca="false">Raw!BC187-AVERAGE(Raw!$CI186:$CT186)</f>
        <v>0.036</v>
      </c>
      <c r="BC187" s="22" t="n">
        <f aca="false">Raw!BD187-AVERAGE(Raw!$CI186:$CT186)</f>
        <v>0.033</v>
      </c>
      <c r="BD187" s="22" t="n">
        <f aca="false">Raw!BE187-AVERAGE(Raw!$CI186:$CT186)</f>
        <v>0.328</v>
      </c>
      <c r="BE187" s="22" t="n">
        <f aca="false">Raw!BF187-AVERAGE(Raw!$CI186:$CT186)</f>
        <v>0.33</v>
      </c>
      <c r="BF187" s="22" t="n">
        <f aca="false">Raw!BG187-AVERAGE(Raw!$CI186:$CT186)</f>
        <v>0.367</v>
      </c>
      <c r="BG187" s="22" t="n">
        <f aca="false">Raw!BH187-AVERAGE(Raw!$CI186:$CT186)</f>
        <v>0.475</v>
      </c>
      <c r="BH187" s="22" t="n">
        <f aca="false">Raw!BI187-AVERAGE(Raw!$CI186:$CT186)</f>
        <v>0.502</v>
      </c>
      <c r="BI187" s="22" t="n">
        <f aca="false">Raw!BJ187-AVERAGE(Raw!$CI186:$CT186)</f>
        <v>0.428</v>
      </c>
      <c r="BJ187" s="22" t="n">
        <f aca="false">Raw!BK187-AVERAGE(Raw!$CI186:$CT186)</f>
        <v>0.034</v>
      </c>
      <c r="BK187" s="22" t="n">
        <f aca="false">Raw!BL187-AVERAGE(Raw!$CI186:$CT186)</f>
        <v>0.028</v>
      </c>
      <c r="BL187" s="22" t="n">
        <f aca="false">Raw!BM187-AVERAGE(Raw!$CI186:$CT186)</f>
        <v>0.049</v>
      </c>
      <c r="BM187" s="22" t="n">
        <f aca="false">Raw!BN187-AVERAGE(Raw!$CI186:$CT186)</f>
        <v>0.032</v>
      </c>
      <c r="BN187" s="22" t="n">
        <f aca="false">Raw!BO187-AVERAGE(Raw!$CI186:$CT186)</f>
        <v>0.034</v>
      </c>
      <c r="BO187" s="22" t="n">
        <f aca="false">Raw!BP187-AVERAGE(Raw!$CI186:$CT186)</f>
        <v>0.031</v>
      </c>
      <c r="BP187" s="22" t="n">
        <f aca="false">Raw!BQ187-AVERAGE(Raw!$CI186:$CT186)</f>
        <v>0.266</v>
      </c>
      <c r="BQ187" s="22" t="n">
        <f aca="false">Raw!BR187-AVERAGE(Raw!$CI186:$CT186)</f>
        <v>0.268</v>
      </c>
      <c r="BR187" s="22" t="n">
        <f aca="false">Raw!BS187-AVERAGE(Raw!$CI186:$CT186)</f>
        <v>0.289</v>
      </c>
      <c r="BS187" s="22" t="n">
        <f aca="false">Raw!BT187-AVERAGE(Raw!$CI186:$CT186)</f>
        <v>0.309</v>
      </c>
      <c r="BT187" s="22" t="n">
        <f aca="false">Raw!BU187-AVERAGE(Raw!$CI186:$CT186)</f>
        <v>0.375</v>
      </c>
      <c r="BU187" s="22" t="n">
        <f aca="false">Raw!BV187-AVERAGE(Raw!$CI186:$CT186)</f>
        <v>0.632</v>
      </c>
      <c r="BV187" s="22"/>
      <c r="BW187" s="22" t="n">
        <f aca="false">Raw!BX187-AVERAGE(Raw!$CI186:$CT186)</f>
        <v>0.058</v>
      </c>
      <c r="BX187" s="22" t="n">
        <f aca="false">Raw!BY187-AVERAGE(Raw!$CI186:$CT186)</f>
        <v>0.078</v>
      </c>
      <c r="BY187" s="22"/>
      <c r="BZ187" s="22"/>
      <c r="CA187" s="22" t="n">
        <f aca="false">Raw!CB187-AVERAGE(Raw!$CI186:$CT186)</f>
        <v>0.014</v>
      </c>
      <c r="CB187" s="22" t="n">
        <f aca="false">Raw!CC187-AVERAGE(Raw!$CI186:$CT186)</f>
        <v>0.553</v>
      </c>
      <c r="CC187" s="22" t="n">
        <f aca="false">Raw!CD187-AVERAGE(Raw!$CI186:$CT186)</f>
        <v>0.088</v>
      </c>
      <c r="CD187" s="22" t="n">
        <f aca="false">Raw!CE187-AVERAGE(Raw!$CI186:$CT186)</f>
        <v>0.08</v>
      </c>
      <c r="CE187" s="22" t="n">
        <f aca="false">Raw!CF187-AVERAGE(Raw!$CI186:$CT186)</f>
        <v>0.05</v>
      </c>
      <c r="CF187" s="22" t="n">
        <f aca="false">Raw!CG187-AVERAGE(Raw!$CI186:$CT186)</f>
        <v>0.049</v>
      </c>
      <c r="CG187" s="22" t="n">
        <f aca="false">Raw!CH187-AVERAGE(Raw!$CI186:$CT186)</f>
        <v>0.00700000000000001</v>
      </c>
      <c r="CH187" s="22" t="n">
        <f aca="false">Raw!CI187-AVERAGE(Raw!$CI186:$CT186)</f>
        <v>0.022</v>
      </c>
      <c r="CI187" s="22" t="n">
        <f aca="false">Raw!CJ187-AVERAGE(Raw!$CI186:$CT186)</f>
        <v>0.00700000000000001</v>
      </c>
      <c r="CJ187" s="22" t="n">
        <f aca="false">Raw!CK187-AVERAGE(Raw!$CI186:$CT186)</f>
        <v>0.019</v>
      </c>
      <c r="CK187" s="22" t="n">
        <f aca="false">Raw!CL187-AVERAGE(Raw!$CI186:$CT186)</f>
        <v>0.00800000000000001</v>
      </c>
      <c r="CL187" s="22" t="n">
        <f aca="false">Raw!CM187-AVERAGE(Raw!$CI186:$CT186)</f>
        <v>-0.002</v>
      </c>
      <c r="CM187" s="22" t="n">
        <f aca="false">Raw!CN187-AVERAGE(Raw!$CI186:$CT186)</f>
        <v>-0.00700000000000001</v>
      </c>
      <c r="CN187" s="22" t="n">
        <f aca="false">Raw!CO187-AVERAGE(Raw!$CI186:$CT186)</f>
        <v>-0.00600000000000001</v>
      </c>
      <c r="CO187" s="22" t="n">
        <f aca="false">Raw!CP187-AVERAGE(Raw!$CI186:$CT186)</f>
        <v>-0.015</v>
      </c>
      <c r="CP187" s="22" t="n">
        <f aca="false">Raw!CQ187-AVERAGE(Raw!$CI186:$CT186)</f>
        <v>-0.00800000000000001</v>
      </c>
      <c r="CQ187" s="22" t="n">
        <f aca="false">Raw!CR187-AVERAGE(Raw!$CI186:$CT186)</f>
        <v>-0.00900000000000001</v>
      </c>
      <c r="CR187" s="22" t="n">
        <f aca="false">Raw!CS187-AVERAGE(Raw!$CI186:$CT186)</f>
        <v>-0.012</v>
      </c>
      <c r="CS187" s="22" t="n">
        <f aca="false">Raw!CT187-AVERAGE(Raw!$CI186:$CT186)</f>
        <v>0.001</v>
      </c>
    </row>
    <row r="188" customFormat="false" ht="15.75" hidden="false" customHeight="false" outlineLevel="0" collapsed="false">
      <c r="A188" s="12" t="s">
        <v>330</v>
      </c>
      <c r="B188" s="22" t="n">
        <f aca="false">Raw!C188-AVERAGE(Raw!$CI187:$CT187)</f>
        <v>0.191166666666667</v>
      </c>
      <c r="C188" s="22" t="n">
        <f aca="false">Raw!D188-AVERAGE(Raw!$CI187:$CT187)</f>
        <v>0.579166666666667</v>
      </c>
      <c r="D188" s="22" t="n">
        <f aca="false">Raw!E188-AVERAGE(Raw!$CI187:$CT187)</f>
        <v>0.611166666666667</v>
      </c>
      <c r="E188" s="22"/>
      <c r="F188" s="22"/>
      <c r="G188" s="22"/>
      <c r="H188" s="22" t="n">
        <f aca="false">Raw!I188-AVERAGE(Raw!$CI187:$CT187)</f>
        <v>0.358166666666667</v>
      </c>
      <c r="I188" s="22" t="n">
        <f aca="false">Raw!J188-AVERAGE(Raw!$CI187:$CT187)</f>
        <v>0.357166666666667</v>
      </c>
      <c r="J188" s="22" t="n">
        <f aca="false">Raw!K188-AVERAGE(Raw!$CI187:$CT187)</f>
        <v>0.349166666666667</v>
      </c>
      <c r="K188" s="22" t="n">
        <f aca="false">Raw!L188-AVERAGE(Raw!$CI187:$CT187)</f>
        <v>0.377166666666667</v>
      </c>
      <c r="L188" s="22" t="n">
        <f aca="false">Raw!M188-AVERAGE(Raw!$CI187:$CT187)</f>
        <v>0.295166666666667</v>
      </c>
      <c r="M188" s="22" t="n">
        <f aca="false">Raw!N188-AVERAGE(Raw!$CI187:$CT187)</f>
        <v>0.334166666666667</v>
      </c>
      <c r="N188" s="22" t="n">
        <f aca="false">Raw!O188-AVERAGE(Raw!$CI187:$CT187)</f>
        <v>0.121166666666667</v>
      </c>
      <c r="O188" s="22" t="n">
        <f aca="false">Raw!P188-AVERAGE(Raw!$CI187:$CT187)</f>
        <v>0.543166666666667</v>
      </c>
      <c r="P188" s="22" t="n">
        <f aca="false">Raw!Q188-AVERAGE(Raw!$CI187:$CT187)</f>
        <v>0.592166666666667</v>
      </c>
      <c r="Q188" s="22" t="n">
        <f aca="false">Raw!R188-AVERAGE(Raw!$CI187:$CT187)</f>
        <v>0.689166666666667</v>
      </c>
      <c r="R188" s="22" t="n">
        <f aca="false">Raw!S188-AVERAGE(Raw!$CI187:$CT187)</f>
        <v>0.828166666666667</v>
      </c>
      <c r="S188" s="22" t="n">
        <f aca="false">Raw!T188-AVERAGE(Raw!$CI187:$CT187)</f>
        <v>0.735166666666667</v>
      </c>
      <c r="T188" s="22" t="n">
        <f aca="false">Raw!U188-AVERAGE(Raw!$CI187:$CT187)</f>
        <v>0.353166666666667</v>
      </c>
      <c r="U188" s="22" t="n">
        <f aca="false">Raw!V188-AVERAGE(Raw!$CI187:$CT187)</f>
        <v>0.459166666666667</v>
      </c>
      <c r="V188" s="22" t="n">
        <f aca="false">Raw!W188-AVERAGE(Raw!$CI187:$CT187)</f>
        <v>0.387166666666667</v>
      </c>
      <c r="W188" s="22" t="n">
        <f aca="false">Raw!X188-AVERAGE(Raw!$CI187:$CT187)</f>
        <v>0.587166666666667</v>
      </c>
      <c r="X188" s="22" t="n">
        <f aca="false">Raw!Y188-AVERAGE(Raw!$CI187:$CT187)</f>
        <v>0.638166666666667</v>
      </c>
      <c r="Y188" s="22" t="n">
        <f aca="false">Raw!Z188-AVERAGE(Raw!$CI187:$CT187)</f>
        <v>0.609166666666667</v>
      </c>
      <c r="Z188" s="22" t="n">
        <f aca="false">Raw!AA188-AVERAGE(Raw!$CI187:$CT187)</f>
        <v>0.0671666666666667</v>
      </c>
      <c r="AA188" s="22" t="n">
        <f aca="false">Raw!AB188-AVERAGE(Raw!$CI187:$CT187)</f>
        <v>0.691166666666667</v>
      </c>
      <c r="AB188" s="22"/>
      <c r="AC188" s="22" t="n">
        <f aca="false">Raw!AD188-AVERAGE(Raw!$CI187:$CT187)</f>
        <v>0.405166666666667</v>
      </c>
      <c r="AD188" s="22" t="n">
        <f aca="false">Raw!AE188-AVERAGE(Raw!$CI187:$CT187)</f>
        <v>0.380166666666667</v>
      </c>
      <c r="AE188" s="22" t="n">
        <f aca="false">Raw!AF188-AVERAGE(Raw!$CI187:$CT187)</f>
        <v>0.394166666666667</v>
      </c>
      <c r="AF188" s="22" t="n">
        <f aca="false">Raw!AG188-AVERAGE(Raw!$CI187:$CT187)</f>
        <v>0.398166666666667</v>
      </c>
      <c r="AG188" s="22" t="n">
        <f aca="false">Raw!AH188-AVERAGE(Raw!$CI187:$CT187)</f>
        <v>0.426166666666667</v>
      </c>
      <c r="AH188" s="22" t="n">
        <f aca="false">Raw!AI188-AVERAGE(Raw!$CI187:$CT187)</f>
        <v>0.404166666666667</v>
      </c>
      <c r="AI188" s="22" t="n">
        <f aca="false">Raw!AJ188-AVERAGE(Raw!$CI187:$CT187)</f>
        <v>0.431166666666667</v>
      </c>
      <c r="AJ188" s="22" t="n">
        <f aca="false">Raw!AK188-AVERAGE(Raw!$CI187:$CT187)</f>
        <v>0.458166666666667</v>
      </c>
      <c r="AK188" s="22" t="n">
        <f aca="false">Raw!AL188-AVERAGE(Raw!$CI187:$CT187)</f>
        <v>0.384166666666667</v>
      </c>
      <c r="AL188" s="22" t="n">
        <f aca="false">Raw!AM188-AVERAGE(Raw!$CI187:$CT187)</f>
        <v>0.0391666666666667</v>
      </c>
      <c r="AM188" s="22" t="n">
        <f aca="false">Raw!AN188-AVERAGE(Raw!$CI187:$CT187)</f>
        <v>0.305166666666667</v>
      </c>
      <c r="AN188" s="22" t="n">
        <f aca="false">Raw!AO188-AVERAGE(Raw!$CI187:$CT187)</f>
        <v>0.304166666666667</v>
      </c>
      <c r="AO188" s="22" t="n">
        <f aca="false">Raw!AP188-AVERAGE(Raw!$CI187:$CT187)</f>
        <v>0.0841666666666667</v>
      </c>
      <c r="AP188" s="22" t="n">
        <f aca="false">Raw!AQ188-AVERAGE(Raw!$CI187:$CT187)</f>
        <v>0.0961666666666667</v>
      </c>
      <c r="AQ188" s="22" t="n">
        <f aca="false">Raw!AR188-AVERAGE(Raw!$CI187:$CT187)</f>
        <v>0.0871666666666667</v>
      </c>
      <c r="AR188" s="22" t="n">
        <f aca="false">Raw!AS188-AVERAGE(Raw!$CI187:$CT187)</f>
        <v>0.389166666666667</v>
      </c>
      <c r="AS188" s="22" t="n">
        <f aca="false">Raw!AT188-AVERAGE(Raw!$CI187:$CT187)</f>
        <v>0.384166666666667</v>
      </c>
      <c r="AT188" s="22" t="n">
        <f aca="false">Raw!AU188-AVERAGE(Raw!$CI187:$CT187)</f>
        <v>0.387166666666667</v>
      </c>
      <c r="AU188" s="22" t="n">
        <f aca="false">Raw!AV188-AVERAGE(Raw!$CI187:$CT187)</f>
        <v>0.342166666666667</v>
      </c>
      <c r="AV188" s="22" t="n">
        <f aca="false">Raw!AW188-AVERAGE(Raw!$CI187:$CT187)</f>
        <v>0.352166666666667</v>
      </c>
      <c r="AW188" s="22" t="n">
        <f aca="false">Raw!AX188-AVERAGE(Raw!$CI187:$CT187)</f>
        <v>0.368166666666667</v>
      </c>
      <c r="AX188" s="22" t="n">
        <f aca="false">Raw!AY188-AVERAGE(Raw!$CI187:$CT187)</f>
        <v>0.0341666666666667</v>
      </c>
      <c r="AY188" s="22"/>
      <c r="AZ188" s="22" t="n">
        <f aca="false">Raw!BA188-AVERAGE(Raw!$CI187:$CT187)</f>
        <v>0.139166666666667</v>
      </c>
      <c r="BA188" s="22" t="n">
        <f aca="false">Raw!BB188-AVERAGE(Raw!$CI187:$CT187)</f>
        <v>0.0311666666666667</v>
      </c>
      <c r="BB188" s="22" t="n">
        <f aca="false">Raw!BC188-AVERAGE(Raw!$CI187:$CT187)</f>
        <v>0.0361666666666667</v>
      </c>
      <c r="BC188" s="22" t="n">
        <f aca="false">Raw!BD188-AVERAGE(Raw!$CI187:$CT187)</f>
        <v>0.0361666666666667</v>
      </c>
      <c r="BD188" s="22" t="n">
        <f aca="false">Raw!BE188-AVERAGE(Raw!$CI187:$CT187)</f>
        <v>0.325166666666667</v>
      </c>
      <c r="BE188" s="22" t="n">
        <f aca="false">Raw!BF188-AVERAGE(Raw!$CI187:$CT187)</f>
        <v>0.328166666666667</v>
      </c>
      <c r="BF188" s="22" t="n">
        <f aca="false">Raw!BG188-AVERAGE(Raw!$CI187:$CT187)</f>
        <v>0.365166666666667</v>
      </c>
      <c r="BG188" s="22" t="n">
        <f aca="false">Raw!BH188-AVERAGE(Raw!$CI187:$CT187)</f>
        <v>0.471166666666667</v>
      </c>
      <c r="BH188" s="22" t="n">
        <f aca="false">Raw!BI188-AVERAGE(Raw!$CI187:$CT187)</f>
        <v>0.499166666666667</v>
      </c>
      <c r="BI188" s="22" t="n">
        <f aca="false">Raw!BJ188-AVERAGE(Raw!$CI187:$CT187)</f>
        <v>0.434166666666667</v>
      </c>
      <c r="BJ188" s="22" t="n">
        <f aca="false">Raw!BK188-AVERAGE(Raw!$CI187:$CT187)</f>
        <v>0.0371666666666667</v>
      </c>
      <c r="BK188" s="22" t="n">
        <f aca="false">Raw!BL188-AVERAGE(Raw!$CI187:$CT187)</f>
        <v>0.0251666666666667</v>
      </c>
      <c r="BL188" s="22" t="n">
        <f aca="false">Raw!BM188-AVERAGE(Raw!$CI187:$CT187)</f>
        <v>0.0501666666666667</v>
      </c>
      <c r="BM188" s="22" t="n">
        <f aca="false">Raw!BN188-AVERAGE(Raw!$CI187:$CT187)</f>
        <v>0.0311666666666667</v>
      </c>
      <c r="BN188" s="22" t="n">
        <f aca="false">Raw!BO188-AVERAGE(Raw!$CI187:$CT187)</f>
        <v>0.0341666666666667</v>
      </c>
      <c r="BO188" s="22" t="n">
        <f aca="false">Raw!BP188-AVERAGE(Raw!$CI187:$CT187)</f>
        <v>0.0331666666666667</v>
      </c>
      <c r="BP188" s="22" t="n">
        <f aca="false">Raw!BQ188-AVERAGE(Raw!$CI187:$CT187)</f>
        <v>0.255166666666667</v>
      </c>
      <c r="BQ188" s="22" t="n">
        <f aca="false">Raw!BR188-AVERAGE(Raw!$CI187:$CT187)</f>
        <v>0.265166666666667</v>
      </c>
      <c r="BR188" s="22" t="n">
        <f aca="false">Raw!BS188-AVERAGE(Raw!$CI187:$CT187)</f>
        <v>0.288166666666667</v>
      </c>
      <c r="BS188" s="22" t="n">
        <f aca="false">Raw!BT188-AVERAGE(Raw!$CI187:$CT187)</f>
        <v>0.300166666666667</v>
      </c>
      <c r="BT188" s="22" t="n">
        <f aca="false">Raw!BU188-AVERAGE(Raw!$CI187:$CT187)</f>
        <v>0.370166666666667</v>
      </c>
      <c r="BU188" s="22" t="n">
        <f aca="false">Raw!BV188-AVERAGE(Raw!$CI187:$CT187)</f>
        <v>0.616166666666667</v>
      </c>
      <c r="BV188" s="22"/>
      <c r="BW188" s="22" t="n">
        <f aca="false">Raw!BX188-AVERAGE(Raw!$CI187:$CT187)</f>
        <v>0.0571666666666667</v>
      </c>
      <c r="BX188" s="22" t="n">
        <f aca="false">Raw!BY188-AVERAGE(Raw!$CI187:$CT187)</f>
        <v>0.162166666666667</v>
      </c>
      <c r="BY188" s="22"/>
      <c r="BZ188" s="22"/>
      <c r="CA188" s="22" t="n">
        <f aca="false">Raw!CB188-AVERAGE(Raw!$CI187:$CT187)</f>
        <v>0.0141666666666667</v>
      </c>
      <c r="CB188" s="22" t="n">
        <f aca="false">Raw!CC188-AVERAGE(Raw!$CI187:$CT187)</f>
        <v>0.438166666666667</v>
      </c>
      <c r="CC188" s="22" t="n">
        <f aca="false">Raw!CD188-AVERAGE(Raw!$CI187:$CT187)</f>
        <v>0.0881666666666667</v>
      </c>
      <c r="CD188" s="22" t="n">
        <f aca="false">Raw!CE188-AVERAGE(Raw!$CI187:$CT187)</f>
        <v>0.0791666666666667</v>
      </c>
      <c r="CE188" s="22" t="n">
        <f aca="false">Raw!CF188-AVERAGE(Raw!$CI187:$CT187)</f>
        <v>0.0491666666666667</v>
      </c>
      <c r="CF188" s="22" t="n">
        <f aca="false">Raw!CG188-AVERAGE(Raw!$CI187:$CT187)</f>
        <v>0.0481666666666667</v>
      </c>
      <c r="CG188" s="22" t="n">
        <f aca="false">Raw!CH188-AVERAGE(Raw!$CI187:$CT187)</f>
        <v>0.00816666666666668</v>
      </c>
      <c r="CH188" s="22" t="n">
        <f aca="false">Raw!CI188-AVERAGE(Raw!$CI187:$CT187)</f>
        <v>0.0211666666666667</v>
      </c>
      <c r="CI188" s="22" t="n">
        <f aca="false">Raw!CJ188-AVERAGE(Raw!$CI187:$CT187)</f>
        <v>0.00816666666666668</v>
      </c>
      <c r="CJ188" s="22" t="n">
        <f aca="false">Raw!CK188-AVERAGE(Raw!$CI187:$CT187)</f>
        <v>0.0231666666666667</v>
      </c>
      <c r="CK188" s="22" t="n">
        <f aca="false">Raw!CL188-AVERAGE(Raw!$CI187:$CT187)</f>
        <v>0.00516666666666668</v>
      </c>
      <c r="CL188" s="22" t="n">
        <f aca="false">Raw!CM188-AVERAGE(Raw!$CI187:$CT187)</f>
        <v>0.000166666666666676</v>
      </c>
      <c r="CM188" s="22" t="n">
        <f aca="false">Raw!CN188-AVERAGE(Raw!$CI187:$CT187)</f>
        <v>-0.00883333333333333</v>
      </c>
      <c r="CN188" s="22" t="n">
        <f aca="false">Raw!CO188-AVERAGE(Raw!$CI187:$CT187)</f>
        <v>-0.00783333333333333</v>
      </c>
      <c r="CO188" s="22" t="n">
        <f aca="false">Raw!CP188-AVERAGE(Raw!$CI187:$CT187)</f>
        <v>-0.0148333333333333</v>
      </c>
      <c r="CP188" s="22" t="n">
        <f aca="false">Raw!CQ188-AVERAGE(Raw!$CI187:$CT187)</f>
        <v>-0.00883333333333333</v>
      </c>
      <c r="CQ188" s="22" t="n">
        <f aca="false">Raw!CR188-AVERAGE(Raw!$CI187:$CT187)</f>
        <v>-0.0128333333333333</v>
      </c>
      <c r="CR188" s="22" t="n">
        <f aca="false">Raw!CS188-AVERAGE(Raw!$CI187:$CT187)</f>
        <v>-0.0108333333333333</v>
      </c>
      <c r="CS188" s="22" t="n">
        <f aca="false">Raw!CT188-AVERAGE(Raw!$CI187:$CT187)</f>
        <v>0.00316666666666668</v>
      </c>
    </row>
    <row r="189" customFormat="false" ht="15.75" hidden="false" customHeight="false" outlineLevel="0" collapsed="false">
      <c r="A189" s="12" t="s">
        <v>331</v>
      </c>
      <c r="B189" s="22" t="n">
        <f aca="false">Raw!C189-AVERAGE(Raw!$CI188:$CT188)</f>
        <v>0.178416666666667</v>
      </c>
      <c r="C189" s="22" t="n">
        <f aca="false">Raw!D189-AVERAGE(Raw!$CI188:$CT188)</f>
        <v>0.573416666666667</v>
      </c>
      <c r="D189" s="22" t="n">
        <f aca="false">Raw!E189-AVERAGE(Raw!$CI188:$CT188)</f>
        <v>0.610416666666667</v>
      </c>
      <c r="E189" s="22"/>
      <c r="F189" s="22"/>
      <c r="G189" s="22"/>
      <c r="H189" s="22" t="n">
        <f aca="false">Raw!I189-AVERAGE(Raw!$CI188:$CT188)</f>
        <v>0.352416666666667</v>
      </c>
      <c r="I189" s="22" t="n">
        <f aca="false">Raw!J189-AVERAGE(Raw!$CI188:$CT188)</f>
        <v>0.353416666666667</v>
      </c>
      <c r="J189" s="22" t="n">
        <f aca="false">Raw!K189-AVERAGE(Raw!$CI188:$CT188)</f>
        <v>0.342416666666667</v>
      </c>
      <c r="K189" s="22" t="n">
        <f aca="false">Raw!L189-AVERAGE(Raw!$CI188:$CT188)</f>
        <v>0.378416666666667</v>
      </c>
      <c r="L189" s="22" t="n">
        <f aca="false">Raw!M189-AVERAGE(Raw!$CI188:$CT188)</f>
        <v>0.294416666666667</v>
      </c>
      <c r="M189" s="22" t="n">
        <f aca="false">Raw!N189-AVERAGE(Raw!$CI188:$CT188)</f>
        <v>0.332416666666667</v>
      </c>
      <c r="N189" s="22" t="n">
        <f aca="false">Raw!O189-AVERAGE(Raw!$CI188:$CT188)</f>
        <v>0.120416666666667</v>
      </c>
      <c r="O189" s="22" t="n">
        <f aca="false">Raw!P189-AVERAGE(Raw!$CI188:$CT188)</f>
        <v>0.534416666666667</v>
      </c>
      <c r="P189" s="22" t="n">
        <f aca="false">Raw!Q189-AVERAGE(Raw!$CI188:$CT188)</f>
        <v>0.583416666666667</v>
      </c>
      <c r="Q189" s="22" t="n">
        <f aca="false">Raw!R189-AVERAGE(Raw!$CI188:$CT188)</f>
        <v>0.688416666666667</v>
      </c>
      <c r="R189" s="22" t="n">
        <f aca="false">Raw!S189-AVERAGE(Raw!$CI188:$CT188)</f>
        <v>0.800416666666667</v>
      </c>
      <c r="S189" s="22" t="n">
        <f aca="false">Raw!T189-AVERAGE(Raw!$CI188:$CT188)</f>
        <v>0.730416666666667</v>
      </c>
      <c r="T189" s="22" t="n">
        <f aca="false">Raw!U189-AVERAGE(Raw!$CI188:$CT188)</f>
        <v>0.354416666666667</v>
      </c>
      <c r="U189" s="22" t="n">
        <f aca="false">Raw!V189-AVERAGE(Raw!$CI188:$CT188)</f>
        <v>0.461416666666667</v>
      </c>
      <c r="V189" s="22" t="n">
        <f aca="false">Raw!W189-AVERAGE(Raw!$CI188:$CT188)</f>
        <v>0.388416666666667</v>
      </c>
      <c r="W189" s="22" t="n">
        <f aca="false">Raw!X189-AVERAGE(Raw!$CI188:$CT188)</f>
        <v>0.582416666666667</v>
      </c>
      <c r="X189" s="22" t="n">
        <f aca="false">Raw!Y189-AVERAGE(Raw!$CI188:$CT188)</f>
        <v>0.635416666666667</v>
      </c>
      <c r="Y189" s="22" t="n">
        <f aca="false">Raw!Z189-AVERAGE(Raw!$CI188:$CT188)</f>
        <v>0.607416666666667</v>
      </c>
      <c r="Z189" s="22" t="n">
        <f aca="false">Raw!AA189-AVERAGE(Raw!$CI188:$CT188)</f>
        <v>0.0714166666666667</v>
      </c>
      <c r="AA189" s="22" t="n">
        <f aca="false">Raw!AB189-AVERAGE(Raw!$CI188:$CT188)</f>
        <v>0.677416666666667</v>
      </c>
      <c r="AB189" s="22"/>
      <c r="AC189" s="22" t="n">
        <f aca="false">Raw!AD189-AVERAGE(Raw!$CI188:$CT188)</f>
        <v>0.405416666666667</v>
      </c>
      <c r="AD189" s="22" t="n">
        <f aca="false">Raw!AE189-AVERAGE(Raw!$CI188:$CT188)</f>
        <v>0.379416666666667</v>
      </c>
      <c r="AE189" s="22" t="n">
        <f aca="false">Raw!AF189-AVERAGE(Raw!$CI188:$CT188)</f>
        <v>0.398416666666667</v>
      </c>
      <c r="AF189" s="22" t="n">
        <f aca="false">Raw!AG189-AVERAGE(Raw!$CI188:$CT188)</f>
        <v>0.399416666666667</v>
      </c>
      <c r="AG189" s="22" t="n">
        <f aca="false">Raw!AH189-AVERAGE(Raw!$CI188:$CT188)</f>
        <v>0.426416666666667</v>
      </c>
      <c r="AH189" s="22" t="n">
        <f aca="false">Raw!AI189-AVERAGE(Raw!$CI188:$CT188)</f>
        <v>0.403416666666667</v>
      </c>
      <c r="AI189" s="22" t="n">
        <f aca="false">Raw!AJ189-AVERAGE(Raw!$CI188:$CT188)</f>
        <v>0.430416666666667</v>
      </c>
      <c r="AJ189" s="22" t="n">
        <f aca="false">Raw!AK189-AVERAGE(Raw!$CI188:$CT188)</f>
        <v>0.442416666666667</v>
      </c>
      <c r="AK189" s="22" t="n">
        <f aca="false">Raw!AL189-AVERAGE(Raw!$CI188:$CT188)</f>
        <v>0.381416666666667</v>
      </c>
      <c r="AL189" s="22" t="n">
        <f aca="false">Raw!AM189-AVERAGE(Raw!$CI188:$CT188)</f>
        <v>0.0354166666666667</v>
      </c>
      <c r="AM189" s="22" t="n">
        <f aca="false">Raw!AN189-AVERAGE(Raw!$CI188:$CT188)</f>
        <v>0.307416666666667</v>
      </c>
      <c r="AN189" s="22" t="n">
        <f aca="false">Raw!AO189-AVERAGE(Raw!$CI188:$CT188)</f>
        <v>0.301416666666667</v>
      </c>
      <c r="AO189" s="22" t="n">
        <f aca="false">Raw!AP189-AVERAGE(Raw!$CI188:$CT188)</f>
        <v>0.0934166666666667</v>
      </c>
      <c r="AP189" s="22" t="n">
        <f aca="false">Raw!AQ189-AVERAGE(Raw!$CI188:$CT188)</f>
        <v>0.103416666666667</v>
      </c>
      <c r="AQ189" s="22" t="n">
        <f aca="false">Raw!AR189-AVERAGE(Raw!$CI188:$CT188)</f>
        <v>0.0914166666666667</v>
      </c>
      <c r="AR189" s="22" t="n">
        <f aca="false">Raw!AS189-AVERAGE(Raw!$CI188:$CT188)</f>
        <v>0.386416666666667</v>
      </c>
      <c r="AS189" s="22" t="n">
        <f aca="false">Raw!AT189-AVERAGE(Raw!$CI188:$CT188)</f>
        <v>0.382416666666667</v>
      </c>
      <c r="AT189" s="22" t="n">
        <f aca="false">Raw!AU189-AVERAGE(Raw!$CI188:$CT188)</f>
        <v>0.386416666666667</v>
      </c>
      <c r="AU189" s="22" t="n">
        <f aca="false">Raw!AV189-AVERAGE(Raw!$CI188:$CT188)</f>
        <v>0.340416666666667</v>
      </c>
      <c r="AV189" s="22" t="n">
        <f aca="false">Raw!AW189-AVERAGE(Raw!$CI188:$CT188)</f>
        <v>0.352416666666667</v>
      </c>
      <c r="AW189" s="22" t="n">
        <f aca="false">Raw!AX189-AVERAGE(Raw!$CI188:$CT188)</f>
        <v>0.368416666666667</v>
      </c>
      <c r="AX189" s="22" t="n">
        <f aca="false">Raw!AY189-AVERAGE(Raw!$CI188:$CT188)</f>
        <v>0.0344166666666667</v>
      </c>
      <c r="AY189" s="22"/>
      <c r="AZ189" s="22" t="n">
        <f aca="false">Raw!BA189-AVERAGE(Raw!$CI188:$CT188)</f>
        <v>0.143416666666667</v>
      </c>
      <c r="BA189" s="22" t="n">
        <f aca="false">Raw!BB189-AVERAGE(Raw!$CI188:$CT188)</f>
        <v>0.0294166666666667</v>
      </c>
      <c r="BB189" s="22" t="n">
        <f aca="false">Raw!BC189-AVERAGE(Raw!$CI188:$CT188)</f>
        <v>0.0364166666666667</v>
      </c>
      <c r="BC189" s="22" t="n">
        <f aca="false">Raw!BD189-AVERAGE(Raw!$CI188:$CT188)</f>
        <v>0.0334166666666667</v>
      </c>
      <c r="BD189" s="22" t="n">
        <f aca="false">Raw!BE189-AVERAGE(Raw!$CI188:$CT188)</f>
        <v>0.323416666666667</v>
      </c>
      <c r="BE189" s="22" t="n">
        <f aca="false">Raw!BF189-AVERAGE(Raw!$CI188:$CT188)</f>
        <v>0.325416666666667</v>
      </c>
      <c r="BF189" s="22" t="n">
        <f aca="false">Raw!BG189-AVERAGE(Raw!$CI188:$CT188)</f>
        <v>0.362416666666667</v>
      </c>
      <c r="BG189" s="22" t="n">
        <f aca="false">Raw!BH189-AVERAGE(Raw!$CI188:$CT188)</f>
        <v>0.467416666666667</v>
      </c>
      <c r="BH189" s="22" t="n">
        <f aca="false">Raw!BI189-AVERAGE(Raw!$CI188:$CT188)</f>
        <v>0.493416666666667</v>
      </c>
      <c r="BI189" s="22" t="n">
        <f aca="false">Raw!BJ189-AVERAGE(Raw!$CI188:$CT188)</f>
        <v>0.424416666666667</v>
      </c>
      <c r="BJ189" s="22" t="n">
        <f aca="false">Raw!BK189-AVERAGE(Raw!$CI188:$CT188)</f>
        <v>0.0344166666666667</v>
      </c>
      <c r="BK189" s="22" t="n">
        <f aca="false">Raw!BL189-AVERAGE(Raw!$CI188:$CT188)</f>
        <v>0.0274166666666667</v>
      </c>
      <c r="BL189" s="22" t="n">
        <f aca="false">Raw!BM189-AVERAGE(Raw!$CI188:$CT188)</f>
        <v>0.0484166666666667</v>
      </c>
      <c r="BM189" s="22" t="n">
        <f aca="false">Raw!BN189-AVERAGE(Raw!$CI188:$CT188)</f>
        <v>0.0324166666666667</v>
      </c>
      <c r="BN189" s="22" t="n">
        <f aca="false">Raw!BO189-AVERAGE(Raw!$CI188:$CT188)</f>
        <v>0.0344166666666667</v>
      </c>
      <c r="BO189" s="22" t="n">
        <f aca="false">Raw!BP189-AVERAGE(Raw!$CI188:$CT188)</f>
        <v>0.0314166666666667</v>
      </c>
      <c r="BP189" s="22" t="n">
        <f aca="false">Raw!BQ189-AVERAGE(Raw!$CI188:$CT188)</f>
        <v>0.261416666666667</v>
      </c>
      <c r="BQ189" s="22" t="n">
        <f aca="false">Raw!BR189-AVERAGE(Raw!$CI188:$CT188)</f>
        <v>0.261416666666667</v>
      </c>
      <c r="BR189" s="22" t="n">
        <f aca="false">Raw!BS189-AVERAGE(Raw!$CI188:$CT188)</f>
        <v>0.283416666666667</v>
      </c>
      <c r="BS189" s="22" t="n">
        <f aca="false">Raw!BT189-AVERAGE(Raw!$CI188:$CT188)</f>
        <v>0.298416666666667</v>
      </c>
      <c r="BT189" s="22" t="n">
        <f aca="false">Raw!BU189-AVERAGE(Raw!$CI188:$CT188)</f>
        <v>0.362416666666667</v>
      </c>
      <c r="BU189" s="22" t="n">
        <f aca="false">Raw!BV189-AVERAGE(Raw!$CI188:$CT188)</f>
        <v>0.607416666666667</v>
      </c>
      <c r="BV189" s="22"/>
      <c r="BW189" s="22" t="n">
        <f aca="false">Raw!BX189-AVERAGE(Raw!$CI188:$CT188)</f>
        <v>0.0574166666666667</v>
      </c>
      <c r="BX189" s="22" t="n">
        <f aca="false">Raw!BY189-AVERAGE(Raw!$CI188:$CT188)</f>
        <v>0.0784166666666667</v>
      </c>
      <c r="BY189" s="22"/>
      <c r="BZ189" s="22"/>
      <c r="CA189" s="22" t="n">
        <f aca="false">Raw!CB189-AVERAGE(Raw!$CI188:$CT188)</f>
        <v>0.0144166666666667</v>
      </c>
      <c r="CB189" s="22" t="n">
        <f aca="false">Raw!CC189-AVERAGE(Raw!$CI188:$CT188)</f>
        <v>0.558416666666667</v>
      </c>
      <c r="CC189" s="22" t="n">
        <f aca="false">Raw!CD189-AVERAGE(Raw!$CI188:$CT188)</f>
        <v>0.0894166666666667</v>
      </c>
      <c r="CD189" s="22" t="n">
        <f aca="false">Raw!CE189-AVERAGE(Raw!$CI188:$CT188)</f>
        <v>0.0804166666666667</v>
      </c>
      <c r="CE189" s="22" t="n">
        <f aca="false">Raw!CF189-AVERAGE(Raw!$CI188:$CT188)</f>
        <v>0.0484166666666667</v>
      </c>
      <c r="CF189" s="22" t="n">
        <f aca="false">Raw!CG189-AVERAGE(Raw!$CI188:$CT188)</f>
        <v>0.0474166666666667</v>
      </c>
      <c r="CG189" s="22" t="n">
        <f aca="false">Raw!CH189-AVERAGE(Raw!$CI188:$CT188)</f>
        <v>0.00741666666666668</v>
      </c>
      <c r="CH189" s="22" t="n">
        <f aca="false">Raw!CI189-AVERAGE(Raw!$CI188:$CT188)</f>
        <v>0.0224166666666667</v>
      </c>
      <c r="CI189" s="22" t="n">
        <f aca="false">Raw!CJ189-AVERAGE(Raw!$CI188:$CT188)</f>
        <v>0.00641666666666668</v>
      </c>
      <c r="CJ189" s="22" t="n">
        <f aca="false">Raw!CK189-AVERAGE(Raw!$CI188:$CT188)</f>
        <v>0.0194166666666667</v>
      </c>
      <c r="CK189" s="22" t="n">
        <f aca="false">Raw!CL189-AVERAGE(Raw!$CI188:$CT188)</f>
        <v>0.00741666666666668</v>
      </c>
      <c r="CL189" s="22" t="n">
        <f aca="false">Raw!CM189-AVERAGE(Raw!$CI188:$CT188)</f>
        <v>-0.000583333333333325</v>
      </c>
      <c r="CM189" s="22" t="n">
        <f aca="false">Raw!CN189-AVERAGE(Raw!$CI188:$CT188)</f>
        <v>-0.00658333333333333</v>
      </c>
      <c r="CN189" s="22" t="n">
        <f aca="false">Raw!CO189-AVERAGE(Raw!$CI188:$CT188)</f>
        <v>-0.00658333333333333</v>
      </c>
      <c r="CO189" s="22" t="n">
        <f aca="false">Raw!CP189-AVERAGE(Raw!$CI188:$CT188)</f>
        <v>-0.0145833333333333</v>
      </c>
      <c r="CP189" s="22" t="n">
        <f aca="false">Raw!CQ189-AVERAGE(Raw!$CI188:$CT188)</f>
        <v>-0.00758333333333333</v>
      </c>
      <c r="CQ189" s="22" t="n">
        <f aca="false">Raw!CR189-AVERAGE(Raw!$CI188:$CT188)</f>
        <v>-0.00958333333333333</v>
      </c>
      <c r="CR189" s="22" t="n">
        <f aca="false">Raw!CS189-AVERAGE(Raw!$CI188:$CT188)</f>
        <v>-0.0115833333333333</v>
      </c>
      <c r="CS189" s="22" t="n">
        <f aca="false">Raw!CT189-AVERAGE(Raw!$CI188:$CT188)</f>
        <v>0.00141666666666668</v>
      </c>
    </row>
    <row r="190" customFormat="false" ht="15.75" hidden="false" customHeight="false" outlineLevel="0" collapsed="false">
      <c r="A190" s="12" t="s">
        <v>332</v>
      </c>
      <c r="B190" s="22" t="n">
        <f aca="false">Raw!C190-AVERAGE(Raw!$CI189:$CT189)</f>
        <v>0.178416666666667</v>
      </c>
      <c r="C190" s="22" t="n">
        <f aca="false">Raw!D190-AVERAGE(Raw!$CI189:$CT189)</f>
        <v>0.568416666666667</v>
      </c>
      <c r="D190" s="22" t="n">
        <f aca="false">Raw!E190-AVERAGE(Raw!$CI189:$CT189)</f>
        <v>0.606416666666667</v>
      </c>
      <c r="E190" s="22"/>
      <c r="F190" s="22"/>
      <c r="G190" s="22"/>
      <c r="H190" s="22" t="n">
        <f aca="false">Raw!I190-AVERAGE(Raw!$CI189:$CT189)</f>
        <v>0.349416666666667</v>
      </c>
      <c r="I190" s="22" t="n">
        <f aca="false">Raw!J190-AVERAGE(Raw!$CI189:$CT189)</f>
        <v>0.352416666666667</v>
      </c>
      <c r="J190" s="22" t="n">
        <f aca="false">Raw!K190-AVERAGE(Raw!$CI189:$CT189)</f>
        <v>0.342416666666667</v>
      </c>
      <c r="K190" s="22" t="n">
        <f aca="false">Raw!L190-AVERAGE(Raw!$CI189:$CT189)</f>
        <v>0.378416666666667</v>
      </c>
      <c r="L190" s="22" t="n">
        <f aca="false">Raw!M190-AVERAGE(Raw!$CI189:$CT189)</f>
        <v>0.291416666666667</v>
      </c>
      <c r="M190" s="22" t="n">
        <f aca="false">Raw!N190-AVERAGE(Raw!$CI189:$CT189)</f>
        <v>0.331416666666667</v>
      </c>
      <c r="N190" s="22" t="n">
        <f aca="false">Raw!O190-AVERAGE(Raw!$CI189:$CT189)</f>
        <v>0.119416666666667</v>
      </c>
      <c r="O190" s="22" t="n">
        <f aca="false">Raw!P190-AVERAGE(Raw!$CI189:$CT189)</f>
        <v>0.527416666666667</v>
      </c>
      <c r="P190" s="22" t="n">
        <f aca="false">Raw!Q190-AVERAGE(Raw!$CI189:$CT189)</f>
        <v>0.575416666666667</v>
      </c>
      <c r="Q190" s="22" t="n">
        <f aca="false">Raw!R190-AVERAGE(Raw!$CI189:$CT189)</f>
        <v>0.686416666666667</v>
      </c>
      <c r="R190" s="22" t="n">
        <f aca="false">Raw!S190-AVERAGE(Raw!$CI189:$CT189)</f>
        <v>0.795416666666667</v>
      </c>
      <c r="S190" s="22" t="n">
        <f aca="false">Raw!T190-AVERAGE(Raw!$CI189:$CT189)</f>
        <v>0.727416666666667</v>
      </c>
      <c r="T190" s="22" t="n">
        <f aca="false">Raw!U190-AVERAGE(Raw!$CI189:$CT189)</f>
        <v>0.353416666666667</v>
      </c>
      <c r="U190" s="22" t="n">
        <f aca="false">Raw!V190-AVERAGE(Raw!$CI189:$CT189)</f>
        <v>0.460416666666667</v>
      </c>
      <c r="V190" s="22" t="n">
        <f aca="false">Raw!W190-AVERAGE(Raw!$CI189:$CT189)</f>
        <v>0.387416666666667</v>
      </c>
      <c r="W190" s="22" t="n">
        <f aca="false">Raw!X190-AVERAGE(Raw!$CI189:$CT189)</f>
        <v>0.581416666666667</v>
      </c>
      <c r="X190" s="22" t="n">
        <f aca="false">Raw!Y190-AVERAGE(Raw!$CI189:$CT189)</f>
        <v>0.632416666666667</v>
      </c>
      <c r="Y190" s="22" t="n">
        <f aca="false">Raw!Z190-AVERAGE(Raw!$CI189:$CT189)</f>
        <v>0.607416666666667</v>
      </c>
      <c r="Z190" s="22" t="n">
        <f aca="false">Raw!AA190-AVERAGE(Raw!$CI189:$CT189)</f>
        <v>0.0704166666666667</v>
      </c>
      <c r="AA190" s="22" t="n">
        <f aca="false">Raw!AB190-AVERAGE(Raw!$CI189:$CT189)</f>
        <v>0.670416666666667</v>
      </c>
      <c r="AB190" s="22"/>
      <c r="AC190" s="22" t="n">
        <f aca="false">Raw!AD190-AVERAGE(Raw!$CI189:$CT189)</f>
        <v>0.405416666666667</v>
      </c>
      <c r="AD190" s="22" t="n">
        <f aca="false">Raw!AE190-AVERAGE(Raw!$CI189:$CT189)</f>
        <v>0.379416666666667</v>
      </c>
      <c r="AE190" s="22" t="n">
        <f aca="false">Raw!AF190-AVERAGE(Raw!$CI189:$CT189)</f>
        <v>0.396416666666667</v>
      </c>
      <c r="AF190" s="22" t="n">
        <f aca="false">Raw!AG190-AVERAGE(Raw!$CI189:$CT189)</f>
        <v>0.398416666666667</v>
      </c>
      <c r="AG190" s="22" t="n">
        <f aca="false">Raw!AH190-AVERAGE(Raw!$CI189:$CT189)</f>
        <v>0.425416666666667</v>
      </c>
      <c r="AH190" s="22" t="n">
        <f aca="false">Raw!AI190-AVERAGE(Raw!$CI189:$CT189)</f>
        <v>0.403416666666667</v>
      </c>
      <c r="AI190" s="22" t="n">
        <f aca="false">Raw!AJ190-AVERAGE(Raw!$CI189:$CT189)</f>
        <v>0.430416666666667</v>
      </c>
      <c r="AJ190" s="22" t="n">
        <f aca="false">Raw!AK190-AVERAGE(Raw!$CI189:$CT189)</f>
        <v>0.439416666666667</v>
      </c>
      <c r="AK190" s="22" t="n">
        <f aca="false">Raw!AL190-AVERAGE(Raw!$CI189:$CT189)</f>
        <v>0.380416666666667</v>
      </c>
      <c r="AL190" s="22" t="n">
        <f aca="false">Raw!AM190-AVERAGE(Raw!$CI189:$CT189)</f>
        <v>0.0354166666666667</v>
      </c>
      <c r="AM190" s="22" t="n">
        <f aca="false">Raw!AN190-AVERAGE(Raw!$CI189:$CT189)</f>
        <v>0.306416666666667</v>
      </c>
      <c r="AN190" s="22" t="n">
        <f aca="false">Raw!AO190-AVERAGE(Raw!$CI189:$CT189)</f>
        <v>0.302416666666667</v>
      </c>
      <c r="AO190" s="22" t="n">
        <f aca="false">Raw!AP190-AVERAGE(Raw!$CI189:$CT189)</f>
        <v>0.0964166666666667</v>
      </c>
      <c r="AP190" s="22" t="n">
        <f aca="false">Raw!AQ190-AVERAGE(Raw!$CI189:$CT189)</f>
        <v>0.103416666666667</v>
      </c>
      <c r="AQ190" s="22" t="n">
        <f aca="false">Raw!AR190-AVERAGE(Raw!$CI189:$CT189)</f>
        <v>0.0914166666666667</v>
      </c>
      <c r="AR190" s="22" t="n">
        <f aca="false">Raw!AS190-AVERAGE(Raw!$CI189:$CT189)</f>
        <v>0.384416666666667</v>
      </c>
      <c r="AS190" s="22" t="n">
        <f aca="false">Raw!AT190-AVERAGE(Raw!$CI189:$CT189)</f>
        <v>0.382416666666667</v>
      </c>
      <c r="AT190" s="22" t="n">
        <f aca="false">Raw!AU190-AVERAGE(Raw!$CI189:$CT189)</f>
        <v>0.385416666666667</v>
      </c>
      <c r="AU190" s="22" t="n">
        <f aca="false">Raw!AV190-AVERAGE(Raw!$CI189:$CT189)</f>
        <v>0.338416666666667</v>
      </c>
      <c r="AV190" s="22" t="n">
        <f aca="false">Raw!AW190-AVERAGE(Raw!$CI189:$CT189)</f>
        <v>0.351416666666667</v>
      </c>
      <c r="AW190" s="22" t="n">
        <f aca="false">Raw!AX190-AVERAGE(Raw!$CI189:$CT189)</f>
        <v>0.366416666666667</v>
      </c>
      <c r="AX190" s="22" t="n">
        <f aca="false">Raw!AY190-AVERAGE(Raw!$CI189:$CT189)</f>
        <v>0.0344166666666667</v>
      </c>
      <c r="AY190" s="22"/>
      <c r="AZ190" s="22" t="n">
        <f aca="false">Raw!BA190-AVERAGE(Raw!$CI189:$CT189)</f>
        <v>0.143416666666667</v>
      </c>
      <c r="BA190" s="22" t="n">
        <f aca="false">Raw!BB190-AVERAGE(Raw!$CI189:$CT189)</f>
        <v>0.0294166666666667</v>
      </c>
      <c r="BB190" s="22" t="n">
        <f aca="false">Raw!BC190-AVERAGE(Raw!$CI189:$CT189)</f>
        <v>0.0354166666666667</v>
      </c>
      <c r="BC190" s="22" t="n">
        <f aca="false">Raw!BD190-AVERAGE(Raw!$CI189:$CT189)</f>
        <v>0.0324166666666667</v>
      </c>
      <c r="BD190" s="22" t="n">
        <f aca="false">Raw!BE190-AVERAGE(Raw!$CI189:$CT189)</f>
        <v>0.321416666666667</v>
      </c>
      <c r="BE190" s="22" t="n">
        <f aca="false">Raw!BF190-AVERAGE(Raw!$CI189:$CT189)</f>
        <v>0.322416666666667</v>
      </c>
      <c r="BF190" s="22" t="n">
        <f aca="false">Raw!BG190-AVERAGE(Raw!$CI189:$CT189)</f>
        <v>0.359416666666667</v>
      </c>
      <c r="BG190" s="22" t="n">
        <f aca="false">Raw!BH190-AVERAGE(Raw!$CI189:$CT189)</f>
        <v>0.464416666666667</v>
      </c>
      <c r="BH190" s="22" t="n">
        <f aca="false">Raw!BI190-AVERAGE(Raw!$CI189:$CT189)</f>
        <v>0.491416666666667</v>
      </c>
      <c r="BI190" s="22" t="n">
        <f aca="false">Raw!BJ190-AVERAGE(Raw!$CI189:$CT189)</f>
        <v>0.427416666666667</v>
      </c>
      <c r="BJ190" s="22" t="n">
        <f aca="false">Raw!BK190-AVERAGE(Raw!$CI189:$CT189)</f>
        <v>0.0344166666666667</v>
      </c>
      <c r="BK190" s="22" t="n">
        <f aca="false">Raw!BL190-AVERAGE(Raw!$CI189:$CT189)</f>
        <v>0.0274166666666667</v>
      </c>
      <c r="BL190" s="22" t="n">
        <f aca="false">Raw!BM190-AVERAGE(Raw!$CI189:$CT189)</f>
        <v>0.0494166666666667</v>
      </c>
      <c r="BM190" s="22" t="n">
        <f aca="false">Raw!BN190-AVERAGE(Raw!$CI189:$CT189)</f>
        <v>0.0324166666666667</v>
      </c>
      <c r="BN190" s="22" t="n">
        <f aca="false">Raw!BO190-AVERAGE(Raw!$CI189:$CT189)</f>
        <v>0.0344166666666667</v>
      </c>
      <c r="BO190" s="22" t="n">
        <f aca="false">Raw!BP190-AVERAGE(Raw!$CI189:$CT189)</f>
        <v>0.0314166666666667</v>
      </c>
      <c r="BP190" s="22" t="n">
        <f aca="false">Raw!BQ190-AVERAGE(Raw!$CI189:$CT189)</f>
        <v>0.259416666666667</v>
      </c>
      <c r="BQ190" s="22" t="n">
        <f aca="false">Raw!BR190-AVERAGE(Raw!$CI189:$CT189)</f>
        <v>0.259416666666667</v>
      </c>
      <c r="BR190" s="22" t="n">
        <f aca="false">Raw!BS190-AVERAGE(Raw!$CI189:$CT189)</f>
        <v>0.279416666666667</v>
      </c>
      <c r="BS190" s="22" t="n">
        <f aca="false">Raw!BT190-AVERAGE(Raw!$CI189:$CT189)</f>
        <v>0.292416666666667</v>
      </c>
      <c r="BT190" s="22" t="n">
        <f aca="false">Raw!BU190-AVERAGE(Raw!$CI189:$CT189)</f>
        <v>0.343416666666667</v>
      </c>
      <c r="BU190" s="22" t="n">
        <f aca="false">Raw!BV190-AVERAGE(Raw!$CI189:$CT189)</f>
        <v>0.597416666666667</v>
      </c>
      <c r="BV190" s="22"/>
      <c r="BW190" s="22" t="n">
        <f aca="false">Raw!BX190-AVERAGE(Raw!$CI189:$CT189)</f>
        <v>0.0574166666666667</v>
      </c>
      <c r="BX190" s="22" t="n">
        <f aca="false">Raw!BY190-AVERAGE(Raw!$CI189:$CT189)</f>
        <v>0.0774166666666667</v>
      </c>
      <c r="BY190" s="22"/>
      <c r="BZ190" s="22"/>
      <c r="CA190" s="22" t="n">
        <f aca="false">Raw!CB190-AVERAGE(Raw!$CI189:$CT189)</f>
        <v>0.0134166666666667</v>
      </c>
      <c r="CB190" s="22" t="n">
        <f aca="false">Raw!CC190-AVERAGE(Raw!$CI189:$CT189)</f>
        <v>0.556416666666667</v>
      </c>
      <c r="CC190" s="22" t="n">
        <f aca="false">Raw!CD190-AVERAGE(Raw!$CI189:$CT189)</f>
        <v>0.0884166666666667</v>
      </c>
      <c r="CD190" s="22" t="n">
        <f aca="false">Raw!CE190-AVERAGE(Raw!$CI189:$CT189)</f>
        <v>0.0804166666666667</v>
      </c>
      <c r="CE190" s="22" t="n">
        <f aca="false">Raw!CF190-AVERAGE(Raw!$CI189:$CT189)</f>
        <v>0.0484166666666667</v>
      </c>
      <c r="CF190" s="22" t="n">
        <f aca="false">Raw!CG190-AVERAGE(Raw!$CI189:$CT189)</f>
        <v>0.0464166666666667</v>
      </c>
      <c r="CG190" s="22" t="n">
        <f aca="false">Raw!CH190-AVERAGE(Raw!$CI189:$CT189)</f>
        <v>0.00641666666666668</v>
      </c>
      <c r="CH190" s="22" t="n">
        <f aca="false">Raw!CI190-AVERAGE(Raw!$CI189:$CT189)</f>
        <v>0.0224166666666667</v>
      </c>
      <c r="CI190" s="22" t="n">
        <f aca="false">Raw!CJ190-AVERAGE(Raw!$CI189:$CT189)</f>
        <v>0.00641666666666668</v>
      </c>
      <c r="CJ190" s="22" t="n">
        <f aca="false">Raw!CK190-AVERAGE(Raw!$CI189:$CT189)</f>
        <v>0.0194166666666667</v>
      </c>
      <c r="CK190" s="22" t="n">
        <f aca="false">Raw!CL190-AVERAGE(Raw!$CI189:$CT189)</f>
        <v>0.00841666666666668</v>
      </c>
      <c r="CL190" s="22" t="n">
        <f aca="false">Raw!CM190-AVERAGE(Raw!$CI189:$CT189)</f>
        <v>-0.000583333333333325</v>
      </c>
      <c r="CM190" s="22" t="n">
        <f aca="false">Raw!CN190-AVERAGE(Raw!$CI189:$CT189)</f>
        <v>-0.00658333333333333</v>
      </c>
      <c r="CN190" s="22" t="n">
        <f aca="false">Raw!CO190-AVERAGE(Raw!$CI189:$CT189)</f>
        <v>-0.00558333333333333</v>
      </c>
      <c r="CO190" s="22" t="n">
        <f aca="false">Raw!CP190-AVERAGE(Raw!$CI189:$CT189)</f>
        <v>-0.0145833333333333</v>
      </c>
      <c r="CP190" s="22" t="n">
        <f aca="false">Raw!CQ190-AVERAGE(Raw!$CI189:$CT189)</f>
        <v>-0.00758333333333333</v>
      </c>
      <c r="CQ190" s="22" t="n">
        <f aca="false">Raw!CR190-AVERAGE(Raw!$CI189:$CT189)</f>
        <v>-0.00958333333333333</v>
      </c>
      <c r="CR190" s="22" t="n">
        <f aca="false">Raw!CS190-AVERAGE(Raw!$CI189:$CT189)</f>
        <v>-0.0115833333333333</v>
      </c>
      <c r="CS190" s="22" t="n">
        <f aca="false">Raw!CT190-AVERAGE(Raw!$CI189:$CT189)</f>
        <v>0.00141666666666668</v>
      </c>
    </row>
    <row r="191" customFormat="false" ht="15.75" hidden="false" customHeight="false" outlineLevel="0" collapsed="false">
      <c r="A191" s="12" t="s">
        <v>333</v>
      </c>
      <c r="B191" s="22" t="n">
        <f aca="false">Raw!C191-AVERAGE(Raw!$CI190:$CT190)</f>
        <v>0.17725</v>
      </c>
      <c r="C191" s="22" t="n">
        <f aca="false">Raw!D191-AVERAGE(Raw!$CI190:$CT190)</f>
        <v>0.56325</v>
      </c>
      <c r="D191" s="22" t="n">
        <f aca="false">Raw!E191-AVERAGE(Raw!$CI190:$CT190)</f>
        <v>0.60225</v>
      </c>
      <c r="E191" s="22"/>
      <c r="F191" s="22"/>
      <c r="G191" s="22"/>
      <c r="H191" s="22" t="n">
        <f aca="false">Raw!I191-AVERAGE(Raw!$CI190:$CT190)</f>
        <v>0.35025</v>
      </c>
      <c r="I191" s="22" t="n">
        <f aca="false">Raw!J191-AVERAGE(Raw!$CI190:$CT190)</f>
        <v>0.35225</v>
      </c>
      <c r="J191" s="22" t="n">
        <f aca="false">Raw!K191-AVERAGE(Raw!$CI190:$CT190)</f>
        <v>0.34225</v>
      </c>
      <c r="K191" s="22" t="n">
        <f aca="false">Raw!L191-AVERAGE(Raw!$CI190:$CT190)</f>
        <v>0.37725</v>
      </c>
      <c r="L191" s="22" t="n">
        <f aca="false">Raw!M191-AVERAGE(Raw!$CI190:$CT190)</f>
        <v>0.28925</v>
      </c>
      <c r="M191" s="22" t="n">
        <f aca="false">Raw!N191-AVERAGE(Raw!$CI190:$CT190)</f>
        <v>0.33125</v>
      </c>
      <c r="N191" s="22" t="n">
        <f aca="false">Raw!O191-AVERAGE(Raw!$CI190:$CT190)</f>
        <v>0.12025</v>
      </c>
      <c r="O191" s="22" t="n">
        <f aca="false">Raw!P191-AVERAGE(Raw!$CI190:$CT190)</f>
        <v>0.52325</v>
      </c>
      <c r="P191" s="22" t="n">
        <f aca="false">Raw!Q191-AVERAGE(Raw!$CI190:$CT190)</f>
        <v>0.56925</v>
      </c>
      <c r="Q191" s="22" t="n">
        <f aca="false">Raw!R191-AVERAGE(Raw!$CI190:$CT190)</f>
        <v>0.68825</v>
      </c>
      <c r="R191" s="22" t="n">
        <f aca="false">Raw!S191-AVERAGE(Raw!$CI190:$CT190)</f>
        <v>0.79325</v>
      </c>
      <c r="S191" s="22" t="n">
        <f aca="false">Raw!T191-AVERAGE(Raw!$CI190:$CT190)</f>
        <v>0.72825</v>
      </c>
      <c r="T191" s="22" t="n">
        <f aca="false">Raw!U191-AVERAGE(Raw!$CI190:$CT190)</f>
        <v>0.35125</v>
      </c>
      <c r="U191" s="22" t="n">
        <f aca="false">Raw!V191-AVERAGE(Raw!$CI190:$CT190)</f>
        <v>0.45825</v>
      </c>
      <c r="V191" s="22" t="n">
        <f aca="false">Raw!W191-AVERAGE(Raw!$CI190:$CT190)</f>
        <v>0.38725</v>
      </c>
      <c r="W191" s="22" t="n">
        <f aca="false">Raw!X191-AVERAGE(Raw!$CI190:$CT190)</f>
        <v>0.57925</v>
      </c>
      <c r="X191" s="22" t="n">
        <f aca="false">Raw!Y191-AVERAGE(Raw!$CI190:$CT190)</f>
        <v>0.63125</v>
      </c>
      <c r="Y191" s="22" t="n">
        <f aca="false">Raw!Z191-AVERAGE(Raw!$CI190:$CT190)</f>
        <v>0.60425</v>
      </c>
      <c r="Z191" s="22" t="n">
        <f aca="false">Raw!AA191-AVERAGE(Raw!$CI190:$CT190)</f>
        <v>0.07125</v>
      </c>
      <c r="AA191" s="22" t="n">
        <f aca="false">Raw!AB191-AVERAGE(Raw!$CI190:$CT190)</f>
        <v>0.66325</v>
      </c>
      <c r="AB191" s="22"/>
      <c r="AC191" s="22" t="n">
        <f aca="false">Raw!AD191-AVERAGE(Raw!$CI190:$CT190)</f>
        <v>0.40425</v>
      </c>
      <c r="AD191" s="22" t="n">
        <f aca="false">Raw!AE191-AVERAGE(Raw!$CI190:$CT190)</f>
        <v>0.38025</v>
      </c>
      <c r="AE191" s="22" t="n">
        <f aca="false">Raw!AF191-AVERAGE(Raw!$CI190:$CT190)</f>
        <v>0.39825</v>
      </c>
      <c r="AF191" s="22" t="n">
        <f aca="false">Raw!AG191-AVERAGE(Raw!$CI190:$CT190)</f>
        <v>0.39825</v>
      </c>
      <c r="AG191" s="22" t="n">
        <f aca="false">Raw!AH191-AVERAGE(Raw!$CI190:$CT190)</f>
        <v>0.42525</v>
      </c>
      <c r="AH191" s="22" t="n">
        <f aca="false">Raw!AI191-AVERAGE(Raw!$CI190:$CT190)</f>
        <v>0.40325</v>
      </c>
      <c r="AI191" s="22" t="n">
        <f aca="false">Raw!AJ191-AVERAGE(Raw!$CI190:$CT190)</f>
        <v>0.43125</v>
      </c>
      <c r="AJ191" s="22" t="n">
        <f aca="false">Raw!AK191-AVERAGE(Raw!$CI190:$CT190)</f>
        <v>0.43825</v>
      </c>
      <c r="AK191" s="22" t="n">
        <f aca="false">Raw!AL191-AVERAGE(Raw!$CI190:$CT190)</f>
        <v>0.37925</v>
      </c>
      <c r="AL191" s="22" t="n">
        <f aca="false">Raw!AM191-AVERAGE(Raw!$CI190:$CT190)</f>
        <v>0.03525</v>
      </c>
      <c r="AM191" s="22" t="n">
        <f aca="false">Raw!AN191-AVERAGE(Raw!$CI190:$CT190)</f>
        <v>0.30825</v>
      </c>
      <c r="AN191" s="22" t="n">
        <f aca="false">Raw!AO191-AVERAGE(Raw!$CI190:$CT190)</f>
        <v>0.30125</v>
      </c>
      <c r="AO191" s="22" t="n">
        <f aca="false">Raw!AP191-AVERAGE(Raw!$CI190:$CT190)</f>
        <v>0.09425</v>
      </c>
      <c r="AP191" s="22" t="n">
        <f aca="false">Raw!AQ191-AVERAGE(Raw!$CI190:$CT190)</f>
        <v>0.10425</v>
      </c>
      <c r="AQ191" s="22" t="n">
        <f aca="false">Raw!AR191-AVERAGE(Raw!$CI190:$CT190)</f>
        <v>0.09125</v>
      </c>
      <c r="AR191" s="22" t="n">
        <f aca="false">Raw!AS191-AVERAGE(Raw!$CI190:$CT190)</f>
        <v>0.38325</v>
      </c>
      <c r="AS191" s="22" t="n">
        <f aca="false">Raw!AT191-AVERAGE(Raw!$CI190:$CT190)</f>
        <v>0.38225</v>
      </c>
      <c r="AT191" s="22" t="n">
        <f aca="false">Raw!AU191-AVERAGE(Raw!$CI190:$CT190)</f>
        <v>0.38425</v>
      </c>
      <c r="AU191" s="22" t="n">
        <f aca="false">Raw!AV191-AVERAGE(Raw!$CI190:$CT190)</f>
        <v>0.33725</v>
      </c>
      <c r="AV191" s="22" t="n">
        <f aca="false">Raw!AW191-AVERAGE(Raw!$CI190:$CT190)</f>
        <v>0.35025</v>
      </c>
      <c r="AW191" s="22" t="n">
        <f aca="false">Raw!AX191-AVERAGE(Raw!$CI190:$CT190)</f>
        <v>0.36525</v>
      </c>
      <c r="AX191" s="22" t="n">
        <f aca="false">Raw!AY191-AVERAGE(Raw!$CI190:$CT190)</f>
        <v>0.03425</v>
      </c>
      <c r="AY191" s="22"/>
      <c r="AZ191" s="22" t="n">
        <f aca="false">Raw!BA191-AVERAGE(Raw!$CI190:$CT190)</f>
        <v>0.14425</v>
      </c>
      <c r="BA191" s="22" t="n">
        <f aca="false">Raw!BB191-AVERAGE(Raw!$CI190:$CT190)</f>
        <v>0.02925</v>
      </c>
      <c r="BB191" s="22" t="n">
        <f aca="false">Raw!BC191-AVERAGE(Raw!$CI190:$CT190)</f>
        <v>0.03525</v>
      </c>
      <c r="BC191" s="22" t="n">
        <f aca="false">Raw!BD191-AVERAGE(Raw!$CI190:$CT190)</f>
        <v>0.03325</v>
      </c>
      <c r="BD191" s="22" t="n">
        <f aca="false">Raw!BE191-AVERAGE(Raw!$CI190:$CT190)</f>
        <v>0.31925</v>
      </c>
      <c r="BE191" s="22" t="n">
        <f aca="false">Raw!BF191-AVERAGE(Raw!$CI190:$CT190)</f>
        <v>0.32125</v>
      </c>
      <c r="BF191" s="22" t="n">
        <f aca="false">Raw!BG191-AVERAGE(Raw!$CI190:$CT190)</f>
        <v>0.35825</v>
      </c>
      <c r="BG191" s="22" t="n">
        <f aca="false">Raw!BH191-AVERAGE(Raw!$CI190:$CT190)</f>
        <v>0.46225</v>
      </c>
      <c r="BH191" s="22" t="n">
        <f aca="false">Raw!BI191-AVERAGE(Raw!$CI190:$CT190)</f>
        <v>0.48825</v>
      </c>
      <c r="BI191" s="22" t="n">
        <f aca="false">Raw!BJ191-AVERAGE(Raw!$CI190:$CT190)</f>
        <v>0.42625</v>
      </c>
      <c r="BJ191" s="22" t="n">
        <f aca="false">Raw!BK191-AVERAGE(Raw!$CI190:$CT190)</f>
        <v>0.03325</v>
      </c>
      <c r="BK191" s="22" t="n">
        <f aca="false">Raw!BL191-AVERAGE(Raw!$CI190:$CT190)</f>
        <v>0.02725</v>
      </c>
      <c r="BL191" s="22" t="n">
        <f aca="false">Raw!BM191-AVERAGE(Raw!$CI190:$CT190)</f>
        <v>0.04925</v>
      </c>
      <c r="BM191" s="22" t="n">
        <f aca="false">Raw!BN191-AVERAGE(Raw!$CI190:$CT190)</f>
        <v>0.03325</v>
      </c>
      <c r="BN191" s="22" t="n">
        <f aca="false">Raw!BO191-AVERAGE(Raw!$CI190:$CT190)</f>
        <v>0.03525</v>
      </c>
      <c r="BO191" s="22" t="n">
        <f aca="false">Raw!BP191-AVERAGE(Raw!$CI190:$CT190)</f>
        <v>0.03125</v>
      </c>
      <c r="BP191" s="22" t="n">
        <f aca="false">Raw!BQ191-AVERAGE(Raw!$CI190:$CT190)</f>
        <v>0.25725</v>
      </c>
      <c r="BQ191" s="22" t="n">
        <f aca="false">Raw!BR191-AVERAGE(Raw!$CI190:$CT190)</f>
        <v>0.25625</v>
      </c>
      <c r="BR191" s="22" t="n">
        <f aca="false">Raw!BS191-AVERAGE(Raw!$CI190:$CT190)</f>
        <v>0.27725</v>
      </c>
      <c r="BS191" s="22" t="n">
        <f aca="false">Raw!BT191-AVERAGE(Raw!$CI190:$CT190)</f>
        <v>0.28825</v>
      </c>
      <c r="BT191" s="22" t="n">
        <f aca="false">Raw!BU191-AVERAGE(Raw!$CI190:$CT190)</f>
        <v>0.34425</v>
      </c>
      <c r="BU191" s="22" t="n">
        <f aca="false">Raw!BV191-AVERAGE(Raw!$CI190:$CT190)</f>
        <v>0.58625</v>
      </c>
      <c r="BV191" s="22"/>
      <c r="BW191" s="22" t="n">
        <f aca="false">Raw!BX191-AVERAGE(Raw!$CI190:$CT190)</f>
        <v>0.05825</v>
      </c>
      <c r="BX191" s="22" t="n">
        <f aca="false">Raw!BY191-AVERAGE(Raw!$CI190:$CT190)</f>
        <v>0.07825</v>
      </c>
      <c r="BY191" s="22"/>
      <c r="BZ191" s="22"/>
      <c r="CA191" s="22" t="n">
        <f aca="false">Raw!CB191-AVERAGE(Raw!$CI190:$CT190)</f>
        <v>0.01425</v>
      </c>
      <c r="CB191" s="22" t="n">
        <f aca="false">Raw!CC191-AVERAGE(Raw!$CI190:$CT190)</f>
        <v>0.55725</v>
      </c>
      <c r="CC191" s="22" t="n">
        <f aca="false">Raw!CD191-AVERAGE(Raw!$CI190:$CT190)</f>
        <v>0.08925</v>
      </c>
      <c r="CD191" s="22" t="n">
        <f aca="false">Raw!CE191-AVERAGE(Raw!$CI190:$CT190)</f>
        <v>0.08125</v>
      </c>
      <c r="CE191" s="22" t="n">
        <f aca="false">Raw!CF191-AVERAGE(Raw!$CI190:$CT190)</f>
        <v>0.04725</v>
      </c>
      <c r="CF191" s="22" t="n">
        <f aca="false">Raw!CG191-AVERAGE(Raw!$CI190:$CT190)</f>
        <v>0.04625</v>
      </c>
      <c r="CG191" s="22" t="n">
        <f aca="false">Raw!CH191-AVERAGE(Raw!$CI190:$CT190)</f>
        <v>0.00625000000000001</v>
      </c>
      <c r="CH191" s="22" t="n">
        <f aca="false">Raw!CI191-AVERAGE(Raw!$CI190:$CT190)</f>
        <v>0.02225</v>
      </c>
      <c r="CI191" s="22" t="n">
        <f aca="false">Raw!CJ191-AVERAGE(Raw!$CI190:$CT190)</f>
        <v>0.00725000000000001</v>
      </c>
      <c r="CJ191" s="22" t="n">
        <f aca="false">Raw!CK191-AVERAGE(Raw!$CI190:$CT190)</f>
        <v>0.02025</v>
      </c>
      <c r="CK191" s="22" t="n">
        <f aca="false">Raw!CL191-AVERAGE(Raw!$CI190:$CT190)</f>
        <v>0.00825000000000001</v>
      </c>
      <c r="CL191" s="22" t="n">
        <f aca="false">Raw!CM191-AVERAGE(Raw!$CI190:$CT190)</f>
        <v>-0.000750000000000001</v>
      </c>
      <c r="CM191" s="22" t="n">
        <f aca="false">Raw!CN191-AVERAGE(Raw!$CI190:$CT190)</f>
        <v>-0.00675000000000001</v>
      </c>
      <c r="CN191" s="22" t="n">
        <f aca="false">Raw!CO191-AVERAGE(Raw!$CI190:$CT190)</f>
        <v>-0.00575000000000001</v>
      </c>
      <c r="CO191" s="22" t="n">
        <f aca="false">Raw!CP191-AVERAGE(Raw!$CI190:$CT190)</f>
        <v>-0.01475</v>
      </c>
      <c r="CP191" s="22" t="n">
        <f aca="false">Raw!CQ191-AVERAGE(Raw!$CI190:$CT190)</f>
        <v>-0.00775000000000001</v>
      </c>
      <c r="CQ191" s="22" t="n">
        <f aca="false">Raw!CR191-AVERAGE(Raw!$CI190:$CT190)</f>
        <v>-0.00975000000000001</v>
      </c>
      <c r="CR191" s="22" t="n">
        <f aca="false">Raw!CS191-AVERAGE(Raw!$CI190:$CT190)</f>
        <v>-0.01175</v>
      </c>
      <c r="CS191" s="22" t="n">
        <f aca="false">Raw!CT191-AVERAGE(Raw!$CI190:$CT190)</f>
        <v>0.00125</v>
      </c>
    </row>
    <row r="192" customFormat="false" ht="15.75" hidden="false" customHeight="false" outlineLevel="0" collapsed="false">
      <c r="A192" s="12" t="s">
        <v>334</v>
      </c>
      <c r="B192" s="22" t="n">
        <f aca="false">Raw!C192-AVERAGE(Raw!$CI191:$CT191)</f>
        <v>0.176083333333333</v>
      </c>
      <c r="C192" s="22" t="n">
        <f aca="false">Raw!D192-AVERAGE(Raw!$CI191:$CT191)</f>
        <v>0.558083333333333</v>
      </c>
      <c r="D192" s="22" t="n">
        <f aca="false">Raw!E192-AVERAGE(Raw!$CI191:$CT191)</f>
        <v>0.596083333333333</v>
      </c>
      <c r="E192" s="22"/>
      <c r="F192" s="22"/>
      <c r="G192" s="22"/>
      <c r="H192" s="22" t="n">
        <f aca="false">Raw!I192-AVERAGE(Raw!$CI191:$CT191)</f>
        <v>0.349083333333333</v>
      </c>
      <c r="I192" s="22" t="n">
        <f aca="false">Raw!J192-AVERAGE(Raw!$CI191:$CT191)</f>
        <v>0.351083333333333</v>
      </c>
      <c r="J192" s="22" t="n">
        <f aca="false">Raw!K192-AVERAGE(Raw!$CI191:$CT191)</f>
        <v>0.340083333333333</v>
      </c>
      <c r="K192" s="22" t="n">
        <f aca="false">Raw!L192-AVERAGE(Raw!$CI191:$CT191)</f>
        <v>0.376083333333333</v>
      </c>
      <c r="L192" s="22" t="n">
        <f aca="false">Raw!M192-AVERAGE(Raw!$CI191:$CT191)</f>
        <v>0.288083333333333</v>
      </c>
      <c r="M192" s="22" t="n">
        <f aca="false">Raw!N192-AVERAGE(Raw!$CI191:$CT191)</f>
        <v>0.330083333333333</v>
      </c>
      <c r="N192" s="22" t="n">
        <f aca="false">Raw!O192-AVERAGE(Raw!$CI191:$CT191)</f>
        <v>0.119083333333333</v>
      </c>
      <c r="O192" s="22" t="n">
        <f aca="false">Raw!P192-AVERAGE(Raw!$CI191:$CT191)</f>
        <v>0.516083333333333</v>
      </c>
      <c r="P192" s="22" t="n">
        <f aca="false">Raw!Q192-AVERAGE(Raw!$CI191:$CT191)</f>
        <v>0.562083333333333</v>
      </c>
      <c r="Q192" s="22" t="n">
        <f aca="false">Raw!R192-AVERAGE(Raw!$CI191:$CT191)</f>
        <v>0.686083333333333</v>
      </c>
      <c r="R192" s="22" t="n">
        <f aca="false">Raw!S192-AVERAGE(Raw!$CI191:$CT191)</f>
        <v>0.784083333333333</v>
      </c>
      <c r="S192" s="22" t="n">
        <f aca="false">Raw!T192-AVERAGE(Raw!$CI191:$CT191)</f>
        <v>0.725083333333333</v>
      </c>
      <c r="T192" s="22" t="n">
        <f aca="false">Raw!U192-AVERAGE(Raw!$CI191:$CT191)</f>
        <v>0.352083333333333</v>
      </c>
      <c r="U192" s="22" t="n">
        <f aca="false">Raw!V192-AVERAGE(Raw!$CI191:$CT191)</f>
        <v>0.457083333333333</v>
      </c>
      <c r="V192" s="22" t="n">
        <f aca="false">Raw!W192-AVERAGE(Raw!$CI191:$CT191)</f>
        <v>0.387083333333333</v>
      </c>
      <c r="W192" s="22" t="n">
        <f aca="false">Raw!X192-AVERAGE(Raw!$CI191:$CT191)</f>
        <v>0.580083333333333</v>
      </c>
      <c r="X192" s="22" t="n">
        <f aca="false">Raw!Y192-AVERAGE(Raw!$CI191:$CT191)</f>
        <v>0.631083333333333</v>
      </c>
      <c r="Y192" s="22" t="n">
        <f aca="false">Raw!Z192-AVERAGE(Raw!$CI191:$CT191)</f>
        <v>0.602083333333333</v>
      </c>
      <c r="Z192" s="22" t="n">
        <f aca="false">Raw!AA192-AVERAGE(Raw!$CI191:$CT191)</f>
        <v>0.0700833333333333</v>
      </c>
      <c r="AA192" s="22" t="n">
        <f aca="false">Raw!AB192-AVERAGE(Raw!$CI191:$CT191)</f>
        <v>0.655083333333333</v>
      </c>
      <c r="AB192" s="22"/>
      <c r="AC192" s="22" t="n">
        <f aca="false">Raw!AD192-AVERAGE(Raw!$CI191:$CT191)</f>
        <v>0.405083333333333</v>
      </c>
      <c r="AD192" s="22" t="n">
        <f aca="false">Raw!AE192-AVERAGE(Raw!$CI191:$CT191)</f>
        <v>0.380083333333333</v>
      </c>
      <c r="AE192" s="22" t="n">
        <f aca="false">Raw!AF192-AVERAGE(Raw!$CI191:$CT191)</f>
        <v>0.396083333333333</v>
      </c>
      <c r="AF192" s="22" t="n">
        <f aca="false">Raw!AG192-AVERAGE(Raw!$CI191:$CT191)</f>
        <v>0.397083333333333</v>
      </c>
      <c r="AG192" s="22" t="n">
        <f aca="false">Raw!AH192-AVERAGE(Raw!$CI191:$CT191)</f>
        <v>0.425083333333333</v>
      </c>
      <c r="AH192" s="22" t="n">
        <f aca="false">Raw!AI192-AVERAGE(Raw!$CI191:$CT191)</f>
        <v>0.401083333333333</v>
      </c>
      <c r="AI192" s="22" t="n">
        <f aca="false">Raw!AJ192-AVERAGE(Raw!$CI191:$CT191)</f>
        <v>0.429083333333333</v>
      </c>
      <c r="AJ192" s="22" t="n">
        <f aca="false">Raw!AK192-AVERAGE(Raw!$CI191:$CT191)</f>
        <v>0.436083333333333</v>
      </c>
      <c r="AK192" s="22" t="n">
        <f aca="false">Raw!AL192-AVERAGE(Raw!$CI191:$CT191)</f>
        <v>0.380083333333333</v>
      </c>
      <c r="AL192" s="22" t="n">
        <f aca="false">Raw!AM192-AVERAGE(Raw!$CI191:$CT191)</f>
        <v>0.0350833333333334</v>
      </c>
      <c r="AM192" s="22" t="n">
        <f aca="false">Raw!AN192-AVERAGE(Raw!$CI191:$CT191)</f>
        <v>0.306083333333333</v>
      </c>
      <c r="AN192" s="22" t="n">
        <f aca="false">Raw!AO192-AVERAGE(Raw!$CI191:$CT191)</f>
        <v>0.300083333333333</v>
      </c>
      <c r="AO192" s="22" t="n">
        <f aca="false">Raw!AP192-AVERAGE(Raw!$CI191:$CT191)</f>
        <v>0.0980833333333334</v>
      </c>
      <c r="AP192" s="22" t="n">
        <f aca="false">Raw!AQ192-AVERAGE(Raw!$CI191:$CT191)</f>
        <v>0.105083333333333</v>
      </c>
      <c r="AQ192" s="22" t="n">
        <f aca="false">Raw!AR192-AVERAGE(Raw!$CI191:$CT191)</f>
        <v>0.0920833333333334</v>
      </c>
      <c r="AR192" s="22" t="n">
        <f aca="false">Raw!AS192-AVERAGE(Raw!$CI191:$CT191)</f>
        <v>0.381083333333333</v>
      </c>
      <c r="AS192" s="22" t="n">
        <f aca="false">Raw!AT192-AVERAGE(Raw!$CI191:$CT191)</f>
        <v>0.380083333333333</v>
      </c>
      <c r="AT192" s="22" t="n">
        <f aca="false">Raw!AU192-AVERAGE(Raw!$CI191:$CT191)</f>
        <v>0.383083333333333</v>
      </c>
      <c r="AU192" s="22" t="n">
        <f aca="false">Raw!AV192-AVERAGE(Raw!$CI191:$CT191)</f>
        <v>0.336083333333333</v>
      </c>
      <c r="AV192" s="22" t="n">
        <f aca="false">Raw!AW192-AVERAGE(Raw!$CI191:$CT191)</f>
        <v>0.350083333333333</v>
      </c>
      <c r="AW192" s="22" t="n">
        <f aca="false">Raw!AX192-AVERAGE(Raw!$CI191:$CT191)</f>
        <v>0.364083333333333</v>
      </c>
      <c r="AX192" s="22" t="n">
        <f aca="false">Raw!AY192-AVERAGE(Raw!$CI191:$CT191)</f>
        <v>0.0340833333333334</v>
      </c>
      <c r="AY192" s="22"/>
      <c r="AZ192" s="22" t="n">
        <f aca="false">Raw!BA192-AVERAGE(Raw!$CI191:$CT191)</f>
        <v>0.143083333333333</v>
      </c>
      <c r="BA192" s="22" t="n">
        <f aca="false">Raw!BB192-AVERAGE(Raw!$CI191:$CT191)</f>
        <v>0.0290833333333333</v>
      </c>
      <c r="BB192" s="22" t="n">
        <f aca="false">Raw!BC192-AVERAGE(Raw!$CI191:$CT191)</f>
        <v>0.0360833333333334</v>
      </c>
      <c r="BC192" s="22" t="n">
        <f aca="false">Raw!BD192-AVERAGE(Raw!$CI191:$CT191)</f>
        <v>0.0330833333333334</v>
      </c>
      <c r="BD192" s="22" t="n">
        <f aca="false">Raw!BE192-AVERAGE(Raw!$CI191:$CT191)</f>
        <v>0.317083333333333</v>
      </c>
      <c r="BE192" s="22" t="n">
        <f aca="false">Raw!BF192-AVERAGE(Raw!$CI191:$CT191)</f>
        <v>0.319083333333333</v>
      </c>
      <c r="BF192" s="22" t="n">
        <f aca="false">Raw!BG192-AVERAGE(Raw!$CI191:$CT191)</f>
        <v>0.355083333333333</v>
      </c>
      <c r="BG192" s="22" t="n">
        <f aca="false">Raw!BH192-AVERAGE(Raw!$CI191:$CT191)</f>
        <v>0.457083333333333</v>
      </c>
      <c r="BH192" s="22" t="n">
        <f aca="false">Raw!BI192-AVERAGE(Raw!$CI191:$CT191)</f>
        <v>0.486083333333333</v>
      </c>
      <c r="BI192" s="22" t="n">
        <f aca="false">Raw!BJ192-AVERAGE(Raw!$CI191:$CT191)</f>
        <v>0.421083333333333</v>
      </c>
      <c r="BJ192" s="22" t="n">
        <f aca="false">Raw!BK192-AVERAGE(Raw!$CI191:$CT191)</f>
        <v>0.0340833333333334</v>
      </c>
      <c r="BK192" s="22" t="n">
        <f aca="false">Raw!BL192-AVERAGE(Raw!$CI191:$CT191)</f>
        <v>0.0270833333333333</v>
      </c>
      <c r="BL192" s="22" t="n">
        <f aca="false">Raw!BM192-AVERAGE(Raw!$CI191:$CT191)</f>
        <v>0.0490833333333334</v>
      </c>
      <c r="BM192" s="22" t="n">
        <f aca="false">Raw!BN192-AVERAGE(Raw!$CI191:$CT191)</f>
        <v>0.0330833333333334</v>
      </c>
      <c r="BN192" s="22" t="n">
        <f aca="false">Raw!BO192-AVERAGE(Raw!$CI191:$CT191)</f>
        <v>0.0340833333333334</v>
      </c>
      <c r="BO192" s="22" t="n">
        <f aca="false">Raw!BP192-AVERAGE(Raw!$CI191:$CT191)</f>
        <v>0.0310833333333334</v>
      </c>
      <c r="BP192" s="22" t="n">
        <f aca="false">Raw!BQ192-AVERAGE(Raw!$CI191:$CT191)</f>
        <v>0.254083333333333</v>
      </c>
      <c r="BQ192" s="22" t="n">
        <f aca="false">Raw!BR192-AVERAGE(Raw!$CI191:$CT191)</f>
        <v>0.254083333333333</v>
      </c>
      <c r="BR192" s="22" t="n">
        <f aca="false">Raw!BS192-AVERAGE(Raw!$CI191:$CT191)</f>
        <v>0.276083333333333</v>
      </c>
      <c r="BS192" s="22" t="n">
        <f aca="false">Raw!BT192-AVERAGE(Raw!$CI191:$CT191)</f>
        <v>0.283083333333333</v>
      </c>
      <c r="BT192" s="22" t="n">
        <f aca="false">Raw!BU192-AVERAGE(Raw!$CI191:$CT191)</f>
        <v>0.338083333333333</v>
      </c>
      <c r="BU192" s="22" t="n">
        <f aca="false">Raw!BV192-AVERAGE(Raw!$CI191:$CT191)</f>
        <v>0.574083333333333</v>
      </c>
      <c r="BV192" s="22"/>
      <c r="BW192" s="22" t="n">
        <f aca="false">Raw!BX192-AVERAGE(Raw!$CI191:$CT191)</f>
        <v>0.0570833333333334</v>
      </c>
      <c r="BX192" s="22" t="n">
        <f aca="false">Raw!BY192-AVERAGE(Raw!$CI191:$CT191)</f>
        <v>0.0780833333333333</v>
      </c>
      <c r="BY192" s="22"/>
      <c r="BZ192" s="22"/>
      <c r="CA192" s="22" t="n">
        <f aca="false">Raw!CB192-AVERAGE(Raw!$CI191:$CT191)</f>
        <v>0.0140833333333333</v>
      </c>
      <c r="CB192" s="22" t="n">
        <f aca="false">Raw!CC192-AVERAGE(Raw!$CI191:$CT191)</f>
        <v>0.550083333333333</v>
      </c>
      <c r="CC192" s="22" t="n">
        <f aca="false">Raw!CD192-AVERAGE(Raw!$CI191:$CT191)</f>
        <v>0.0890833333333334</v>
      </c>
      <c r="CD192" s="22" t="n">
        <f aca="false">Raw!CE192-AVERAGE(Raw!$CI191:$CT191)</f>
        <v>0.0800833333333333</v>
      </c>
      <c r="CE192" s="22" t="n">
        <f aca="false">Raw!CF192-AVERAGE(Raw!$CI191:$CT191)</f>
        <v>0.0460833333333334</v>
      </c>
      <c r="CF192" s="22" t="n">
        <f aca="false">Raw!CG192-AVERAGE(Raw!$CI191:$CT191)</f>
        <v>0.0460833333333334</v>
      </c>
      <c r="CG192" s="22" t="n">
        <f aca="false">Raw!CH192-AVERAGE(Raw!$CI191:$CT191)</f>
        <v>0.00608333333333336</v>
      </c>
      <c r="CH192" s="22" t="n">
        <f aca="false">Raw!CI192-AVERAGE(Raw!$CI191:$CT191)</f>
        <v>0.0220833333333333</v>
      </c>
      <c r="CI192" s="22" t="n">
        <f aca="false">Raw!CJ192-AVERAGE(Raw!$CI191:$CT191)</f>
        <v>0.00608333333333336</v>
      </c>
      <c r="CJ192" s="22" t="n">
        <f aca="false">Raw!CK192-AVERAGE(Raw!$CI191:$CT191)</f>
        <v>0.0200833333333333</v>
      </c>
      <c r="CK192" s="22" t="n">
        <f aca="false">Raw!CL192-AVERAGE(Raw!$CI191:$CT191)</f>
        <v>0.00808333333333336</v>
      </c>
      <c r="CL192" s="22" t="n">
        <f aca="false">Raw!CM192-AVERAGE(Raw!$CI191:$CT191)</f>
        <v>-0.000916666666666649</v>
      </c>
      <c r="CM192" s="22" t="n">
        <f aca="false">Raw!CN192-AVERAGE(Raw!$CI191:$CT191)</f>
        <v>-0.00691666666666665</v>
      </c>
      <c r="CN192" s="22" t="n">
        <f aca="false">Raw!CO192-AVERAGE(Raw!$CI191:$CT191)</f>
        <v>-0.00591666666666665</v>
      </c>
      <c r="CO192" s="22" t="n">
        <f aca="false">Raw!CP192-AVERAGE(Raw!$CI191:$CT191)</f>
        <v>-0.0139166666666667</v>
      </c>
      <c r="CP192" s="22" t="n">
        <f aca="false">Raw!CQ192-AVERAGE(Raw!$CI191:$CT191)</f>
        <v>-0.00791666666666666</v>
      </c>
      <c r="CQ192" s="22" t="n">
        <f aca="false">Raw!CR192-AVERAGE(Raw!$CI191:$CT191)</f>
        <v>-0.00891666666666666</v>
      </c>
      <c r="CR192" s="22" t="n">
        <f aca="false">Raw!CS192-AVERAGE(Raw!$CI191:$CT191)</f>
        <v>-0.0109166666666667</v>
      </c>
      <c r="CS192" s="22" t="n">
        <f aca="false">Raw!CT192-AVERAGE(Raw!$CI191:$CT191)</f>
        <v>0.00108333333333335</v>
      </c>
    </row>
    <row r="193" customFormat="false" ht="15.75" hidden="false" customHeight="false" outlineLevel="0" collapsed="false">
      <c r="A193" s="12" t="s">
        <v>335</v>
      </c>
      <c r="B193" s="22" t="n">
        <f aca="false">Raw!C193-AVERAGE(Raw!$CI192:$CT192)</f>
        <v>0.175916666666667</v>
      </c>
      <c r="C193" s="22" t="n">
        <f aca="false">Raw!D193-AVERAGE(Raw!$CI192:$CT192)</f>
        <v>0.552916666666667</v>
      </c>
      <c r="D193" s="22" t="n">
        <f aca="false">Raw!E193-AVERAGE(Raw!$CI192:$CT192)</f>
        <v>0.593916666666667</v>
      </c>
      <c r="E193" s="22"/>
      <c r="F193" s="22"/>
      <c r="G193" s="22"/>
      <c r="H193" s="22" t="n">
        <f aca="false">Raw!I193-AVERAGE(Raw!$CI192:$CT192)</f>
        <v>0.347916666666667</v>
      </c>
      <c r="I193" s="22" t="n">
        <f aca="false">Raw!J193-AVERAGE(Raw!$CI192:$CT192)</f>
        <v>0.349916666666667</v>
      </c>
      <c r="J193" s="22" t="n">
        <f aca="false">Raw!K193-AVERAGE(Raw!$CI192:$CT192)</f>
        <v>0.338916666666667</v>
      </c>
      <c r="K193" s="22" t="n">
        <f aca="false">Raw!L193-AVERAGE(Raw!$CI192:$CT192)</f>
        <v>0.374916666666667</v>
      </c>
      <c r="L193" s="22" t="n">
        <f aca="false">Raw!M193-AVERAGE(Raw!$CI192:$CT192)</f>
        <v>0.285916666666667</v>
      </c>
      <c r="M193" s="22" t="n">
        <f aca="false">Raw!N193-AVERAGE(Raw!$CI192:$CT192)</f>
        <v>0.329916666666667</v>
      </c>
      <c r="N193" s="22" t="n">
        <f aca="false">Raw!O193-AVERAGE(Raw!$CI192:$CT192)</f>
        <v>0.118916666666667</v>
      </c>
      <c r="O193" s="22" t="n">
        <f aca="false">Raw!P193-AVERAGE(Raw!$CI192:$CT192)</f>
        <v>0.508916666666667</v>
      </c>
      <c r="P193" s="22" t="n">
        <f aca="false">Raw!Q193-AVERAGE(Raw!$CI192:$CT192)</f>
        <v>0.554916666666667</v>
      </c>
      <c r="Q193" s="22" t="n">
        <f aca="false">Raw!R193-AVERAGE(Raw!$CI192:$CT192)</f>
        <v>0.683916666666667</v>
      </c>
      <c r="R193" s="22" t="n">
        <f aca="false">Raw!S193-AVERAGE(Raw!$CI192:$CT192)</f>
        <v>0.779916666666667</v>
      </c>
      <c r="S193" s="22" t="n">
        <f aca="false">Raw!T193-AVERAGE(Raw!$CI192:$CT192)</f>
        <v>0.716916666666667</v>
      </c>
      <c r="T193" s="22" t="n">
        <f aca="false">Raw!U193-AVERAGE(Raw!$CI192:$CT192)</f>
        <v>0.349916666666667</v>
      </c>
      <c r="U193" s="22" t="n">
        <f aca="false">Raw!V193-AVERAGE(Raw!$CI192:$CT192)</f>
        <v>0.455916666666667</v>
      </c>
      <c r="V193" s="22" t="n">
        <f aca="false">Raw!W193-AVERAGE(Raw!$CI192:$CT192)</f>
        <v>0.385916666666667</v>
      </c>
      <c r="W193" s="22" t="n">
        <f aca="false">Raw!X193-AVERAGE(Raw!$CI192:$CT192)</f>
        <v>0.578916666666667</v>
      </c>
      <c r="X193" s="22" t="n">
        <f aca="false">Raw!Y193-AVERAGE(Raw!$CI192:$CT192)</f>
        <v>0.630916666666667</v>
      </c>
      <c r="Y193" s="22" t="n">
        <f aca="false">Raw!Z193-AVERAGE(Raw!$CI192:$CT192)</f>
        <v>0.602916666666667</v>
      </c>
      <c r="Z193" s="22" t="n">
        <f aca="false">Raw!AA193-AVERAGE(Raw!$CI192:$CT192)</f>
        <v>0.0699166666666667</v>
      </c>
      <c r="AA193" s="22" t="n">
        <f aca="false">Raw!AB193-AVERAGE(Raw!$CI192:$CT192)</f>
        <v>0.645916666666667</v>
      </c>
      <c r="AB193" s="22"/>
      <c r="AC193" s="22" t="n">
        <f aca="false">Raw!AD193-AVERAGE(Raw!$CI192:$CT192)</f>
        <v>0.404916666666667</v>
      </c>
      <c r="AD193" s="22" t="n">
        <f aca="false">Raw!AE193-AVERAGE(Raw!$CI192:$CT192)</f>
        <v>0.380916666666667</v>
      </c>
      <c r="AE193" s="22" t="n">
        <f aca="false">Raw!AF193-AVERAGE(Raw!$CI192:$CT192)</f>
        <v>0.396916666666667</v>
      </c>
      <c r="AF193" s="22" t="n">
        <f aca="false">Raw!AG193-AVERAGE(Raw!$CI192:$CT192)</f>
        <v>0.394916666666667</v>
      </c>
      <c r="AG193" s="22" t="n">
        <f aca="false">Raw!AH193-AVERAGE(Raw!$CI192:$CT192)</f>
        <v>0.423916666666667</v>
      </c>
      <c r="AH193" s="22" t="n">
        <f aca="false">Raw!AI193-AVERAGE(Raw!$CI192:$CT192)</f>
        <v>0.400916666666667</v>
      </c>
      <c r="AI193" s="22" t="n">
        <f aca="false">Raw!AJ193-AVERAGE(Raw!$CI192:$CT192)</f>
        <v>0.428916666666667</v>
      </c>
      <c r="AJ193" s="22" t="n">
        <f aca="false">Raw!AK193-AVERAGE(Raw!$CI192:$CT192)</f>
        <v>0.432916666666667</v>
      </c>
      <c r="AK193" s="22" t="n">
        <f aca="false">Raw!AL193-AVERAGE(Raw!$CI192:$CT192)</f>
        <v>0.378916666666667</v>
      </c>
      <c r="AL193" s="22" t="n">
        <f aca="false">Raw!AM193-AVERAGE(Raw!$CI192:$CT192)</f>
        <v>0.0349166666666667</v>
      </c>
      <c r="AM193" s="22" t="n">
        <f aca="false">Raw!AN193-AVERAGE(Raw!$CI192:$CT192)</f>
        <v>0.305916666666667</v>
      </c>
      <c r="AN193" s="22" t="n">
        <f aca="false">Raw!AO193-AVERAGE(Raw!$CI192:$CT192)</f>
        <v>0.299916666666667</v>
      </c>
      <c r="AO193" s="22" t="n">
        <f aca="false">Raw!AP193-AVERAGE(Raw!$CI192:$CT192)</f>
        <v>0.0959166666666667</v>
      </c>
      <c r="AP193" s="22" t="n">
        <f aca="false">Raw!AQ193-AVERAGE(Raw!$CI192:$CT192)</f>
        <v>0.103916666666667</v>
      </c>
      <c r="AQ193" s="22" t="n">
        <f aca="false">Raw!AR193-AVERAGE(Raw!$CI192:$CT192)</f>
        <v>0.0929166666666667</v>
      </c>
      <c r="AR193" s="22" t="n">
        <f aca="false">Raw!AS193-AVERAGE(Raw!$CI192:$CT192)</f>
        <v>0.381916666666667</v>
      </c>
      <c r="AS193" s="22" t="n">
        <f aca="false">Raw!AT193-AVERAGE(Raw!$CI192:$CT192)</f>
        <v>0.378916666666667</v>
      </c>
      <c r="AT193" s="22" t="n">
        <f aca="false">Raw!AU193-AVERAGE(Raw!$CI192:$CT192)</f>
        <v>0.381916666666667</v>
      </c>
      <c r="AU193" s="22" t="n">
        <f aca="false">Raw!AV193-AVERAGE(Raw!$CI192:$CT192)</f>
        <v>0.334916666666667</v>
      </c>
      <c r="AV193" s="22" t="n">
        <f aca="false">Raw!AW193-AVERAGE(Raw!$CI192:$CT192)</f>
        <v>0.347916666666667</v>
      </c>
      <c r="AW193" s="22" t="n">
        <f aca="false">Raw!AX193-AVERAGE(Raw!$CI192:$CT192)</f>
        <v>0.361916666666667</v>
      </c>
      <c r="AX193" s="22" t="n">
        <f aca="false">Raw!AY193-AVERAGE(Raw!$CI192:$CT192)</f>
        <v>0.0339166666666667</v>
      </c>
      <c r="AY193" s="22"/>
      <c r="AZ193" s="22" t="n">
        <f aca="false">Raw!BA193-AVERAGE(Raw!$CI192:$CT192)</f>
        <v>0.143916666666667</v>
      </c>
      <c r="BA193" s="22" t="n">
        <f aca="false">Raw!BB193-AVERAGE(Raw!$CI192:$CT192)</f>
        <v>0.0289166666666667</v>
      </c>
      <c r="BB193" s="22" t="n">
        <f aca="false">Raw!BC193-AVERAGE(Raw!$CI192:$CT192)</f>
        <v>0.0349166666666667</v>
      </c>
      <c r="BC193" s="22" t="n">
        <f aca="false">Raw!BD193-AVERAGE(Raw!$CI192:$CT192)</f>
        <v>0.0329166666666667</v>
      </c>
      <c r="BD193" s="22" t="n">
        <f aca="false">Raw!BE193-AVERAGE(Raw!$CI192:$CT192)</f>
        <v>0.313916666666667</v>
      </c>
      <c r="BE193" s="22" t="n">
        <f aca="false">Raw!BF193-AVERAGE(Raw!$CI192:$CT192)</f>
        <v>0.316916666666667</v>
      </c>
      <c r="BF193" s="22" t="n">
        <f aca="false">Raw!BG193-AVERAGE(Raw!$CI192:$CT192)</f>
        <v>0.352916666666667</v>
      </c>
      <c r="BG193" s="22" t="n">
        <f aca="false">Raw!BH193-AVERAGE(Raw!$CI192:$CT192)</f>
        <v>0.454916666666667</v>
      </c>
      <c r="BH193" s="22" t="n">
        <f aca="false">Raw!BI193-AVERAGE(Raw!$CI192:$CT192)</f>
        <v>0.477916666666667</v>
      </c>
      <c r="BI193" s="22" t="n">
        <f aca="false">Raw!BJ193-AVERAGE(Raw!$CI192:$CT192)</f>
        <v>0.418916666666667</v>
      </c>
      <c r="BJ193" s="22" t="n">
        <f aca="false">Raw!BK193-AVERAGE(Raw!$CI192:$CT192)</f>
        <v>0.0329166666666667</v>
      </c>
      <c r="BK193" s="22" t="n">
        <f aca="false">Raw!BL193-AVERAGE(Raw!$CI192:$CT192)</f>
        <v>0.0269166666666667</v>
      </c>
      <c r="BL193" s="22" t="n">
        <f aca="false">Raw!BM193-AVERAGE(Raw!$CI192:$CT192)</f>
        <v>0.0479166666666667</v>
      </c>
      <c r="BM193" s="22" t="n">
        <f aca="false">Raw!BN193-AVERAGE(Raw!$CI192:$CT192)</f>
        <v>0.0319166666666667</v>
      </c>
      <c r="BN193" s="22" t="n">
        <f aca="false">Raw!BO193-AVERAGE(Raw!$CI192:$CT192)</f>
        <v>0.0339166666666667</v>
      </c>
      <c r="BO193" s="22" t="n">
        <f aca="false">Raw!BP193-AVERAGE(Raw!$CI192:$CT192)</f>
        <v>0.0309166666666667</v>
      </c>
      <c r="BP193" s="22" t="n">
        <f aca="false">Raw!BQ193-AVERAGE(Raw!$CI192:$CT192)</f>
        <v>0.251916666666667</v>
      </c>
      <c r="BQ193" s="22" t="n">
        <f aca="false">Raw!BR193-AVERAGE(Raw!$CI192:$CT192)</f>
        <v>0.251916666666667</v>
      </c>
      <c r="BR193" s="22" t="n">
        <f aca="false">Raw!BS193-AVERAGE(Raw!$CI192:$CT192)</f>
        <v>0.273916666666667</v>
      </c>
      <c r="BS193" s="22" t="n">
        <f aca="false">Raw!BT193-AVERAGE(Raw!$CI192:$CT192)</f>
        <v>0.276916666666667</v>
      </c>
      <c r="BT193" s="22" t="n">
        <f aca="false">Raw!BU193-AVERAGE(Raw!$CI192:$CT192)</f>
        <v>0.331916666666667</v>
      </c>
      <c r="BU193" s="22" t="n">
        <f aca="false">Raw!BV193-AVERAGE(Raw!$CI192:$CT192)</f>
        <v>0.561916666666667</v>
      </c>
      <c r="BV193" s="22"/>
      <c r="BW193" s="22" t="n">
        <f aca="false">Raw!BX193-AVERAGE(Raw!$CI192:$CT192)</f>
        <v>0.0569166666666667</v>
      </c>
      <c r="BX193" s="22" t="n">
        <f aca="false">Raw!BY193-AVERAGE(Raw!$CI192:$CT192)</f>
        <v>0.0759166666666667</v>
      </c>
      <c r="BY193" s="22"/>
      <c r="BZ193" s="22"/>
      <c r="CA193" s="22" t="n">
        <f aca="false">Raw!CB193-AVERAGE(Raw!$CI192:$CT192)</f>
        <v>0.0129166666666667</v>
      </c>
      <c r="CB193" s="22" t="n">
        <f aca="false">Raw!CC193-AVERAGE(Raw!$CI192:$CT192)</f>
        <v>0.553916666666667</v>
      </c>
      <c r="CC193" s="22" t="n">
        <f aca="false">Raw!CD193-AVERAGE(Raw!$CI192:$CT192)</f>
        <v>0.0879166666666667</v>
      </c>
      <c r="CD193" s="22" t="n">
        <f aca="false">Raw!CE193-AVERAGE(Raw!$CI192:$CT192)</f>
        <v>0.0799166666666667</v>
      </c>
      <c r="CE193" s="22" t="n">
        <f aca="false">Raw!CF193-AVERAGE(Raw!$CI192:$CT192)</f>
        <v>0.0459166666666667</v>
      </c>
      <c r="CF193" s="22" t="n">
        <f aca="false">Raw!CG193-AVERAGE(Raw!$CI192:$CT192)</f>
        <v>0.0449166666666667</v>
      </c>
      <c r="CG193" s="22" t="n">
        <f aca="false">Raw!CH193-AVERAGE(Raw!$CI192:$CT192)</f>
        <v>0.00591666666666668</v>
      </c>
      <c r="CH193" s="22" t="n">
        <f aca="false">Raw!CI193-AVERAGE(Raw!$CI192:$CT192)</f>
        <v>0.0209166666666667</v>
      </c>
      <c r="CI193" s="22" t="n">
        <f aca="false">Raw!CJ193-AVERAGE(Raw!$CI192:$CT192)</f>
        <v>0.00591666666666668</v>
      </c>
      <c r="CJ193" s="22" t="n">
        <f aca="false">Raw!CK193-AVERAGE(Raw!$CI192:$CT192)</f>
        <v>0.0189166666666667</v>
      </c>
      <c r="CK193" s="22" t="n">
        <f aca="false">Raw!CL193-AVERAGE(Raw!$CI192:$CT192)</f>
        <v>0.00791666666666668</v>
      </c>
      <c r="CL193" s="22" t="n">
        <f aca="false">Raw!CM193-AVERAGE(Raw!$CI192:$CT192)</f>
        <v>-0.00108333333333333</v>
      </c>
      <c r="CM193" s="22" t="n">
        <f aca="false">Raw!CN193-AVERAGE(Raw!$CI192:$CT192)</f>
        <v>-0.00708333333333333</v>
      </c>
      <c r="CN193" s="22" t="n">
        <f aca="false">Raw!CO193-AVERAGE(Raw!$CI192:$CT192)</f>
        <v>-0.00608333333333333</v>
      </c>
      <c r="CO193" s="22" t="n">
        <f aca="false">Raw!CP193-AVERAGE(Raw!$CI192:$CT192)</f>
        <v>-0.0140833333333333</v>
      </c>
      <c r="CP193" s="22" t="n">
        <f aca="false">Raw!CQ193-AVERAGE(Raw!$CI192:$CT192)</f>
        <v>-0.00808333333333333</v>
      </c>
      <c r="CQ193" s="22" t="n">
        <f aca="false">Raw!CR193-AVERAGE(Raw!$CI192:$CT192)</f>
        <v>-0.00908333333333333</v>
      </c>
      <c r="CR193" s="22" t="n">
        <f aca="false">Raw!CS193-AVERAGE(Raw!$CI192:$CT192)</f>
        <v>-0.0120833333333333</v>
      </c>
      <c r="CS193" s="22" t="n">
        <f aca="false">Raw!CT193-AVERAGE(Raw!$CI192:$CT192)</f>
        <v>0.000916666666666677</v>
      </c>
    </row>
    <row r="194" customFormat="false" ht="15.75" hidden="false" customHeight="false" outlineLevel="0" collapsed="false">
      <c r="A194" s="12" t="s">
        <v>336</v>
      </c>
      <c r="B194" s="22" t="n">
        <f aca="false">Raw!C194-AVERAGE(Raw!$CI193:$CT193)</f>
        <v>0.189166666666667</v>
      </c>
      <c r="C194" s="22" t="n">
        <f aca="false">Raw!D194-AVERAGE(Raw!$CI193:$CT193)</f>
        <v>0.550166666666667</v>
      </c>
      <c r="D194" s="22" t="n">
        <f aca="false">Raw!E194-AVERAGE(Raw!$CI193:$CT193)</f>
        <v>0.583166666666667</v>
      </c>
      <c r="E194" s="22"/>
      <c r="F194" s="22"/>
      <c r="G194" s="22"/>
      <c r="H194" s="22" t="n">
        <f aca="false">Raw!I194-AVERAGE(Raw!$CI193:$CT193)</f>
        <v>0.355166666666667</v>
      </c>
      <c r="I194" s="22" t="n">
        <f aca="false">Raw!J194-AVERAGE(Raw!$CI193:$CT193)</f>
        <v>0.350166666666667</v>
      </c>
      <c r="J194" s="22" t="n">
        <f aca="false">Raw!K194-AVERAGE(Raw!$CI193:$CT193)</f>
        <v>0.346166666666667</v>
      </c>
      <c r="K194" s="22" t="n">
        <f aca="false">Raw!L194-AVERAGE(Raw!$CI193:$CT193)</f>
        <v>0.370166666666667</v>
      </c>
      <c r="L194" s="22" t="n">
        <f aca="false">Raw!M194-AVERAGE(Raw!$CI193:$CT193)</f>
        <v>0.285166666666667</v>
      </c>
      <c r="M194" s="22" t="n">
        <f aca="false">Raw!N194-AVERAGE(Raw!$CI193:$CT193)</f>
        <v>0.329166666666667</v>
      </c>
      <c r="N194" s="22" t="n">
        <f aca="false">Raw!O194-AVERAGE(Raw!$CI193:$CT193)</f>
        <v>0.119166666666667</v>
      </c>
      <c r="O194" s="22" t="n">
        <f aca="false">Raw!P194-AVERAGE(Raw!$CI193:$CT193)</f>
        <v>0.503166666666667</v>
      </c>
      <c r="P194" s="22" t="n">
        <f aca="false">Raw!Q194-AVERAGE(Raw!$CI193:$CT193)</f>
        <v>0.552166666666667</v>
      </c>
      <c r="Q194" s="22" t="n">
        <f aca="false">Raw!R194-AVERAGE(Raw!$CI193:$CT193)</f>
        <v>0.677166666666667</v>
      </c>
      <c r="R194" s="22" t="n">
        <f aca="false">Raw!S194-AVERAGE(Raw!$CI193:$CT193)</f>
        <v>0.804166666666667</v>
      </c>
      <c r="S194" s="22" t="n">
        <f aca="false">Raw!T194-AVERAGE(Raw!$CI193:$CT193)</f>
        <v>0.724166666666667</v>
      </c>
      <c r="T194" s="22" t="n">
        <f aca="false">Raw!U194-AVERAGE(Raw!$CI193:$CT193)</f>
        <v>0.350166666666667</v>
      </c>
      <c r="U194" s="22" t="n">
        <f aca="false">Raw!V194-AVERAGE(Raw!$CI193:$CT193)</f>
        <v>0.450166666666667</v>
      </c>
      <c r="V194" s="22" t="n">
        <f aca="false">Raw!W194-AVERAGE(Raw!$CI193:$CT193)</f>
        <v>0.385166666666667</v>
      </c>
      <c r="W194" s="22" t="n">
        <f aca="false">Raw!X194-AVERAGE(Raw!$CI193:$CT193)</f>
        <v>0.580166666666667</v>
      </c>
      <c r="X194" s="22" t="n">
        <f aca="false">Raw!Y194-AVERAGE(Raw!$CI193:$CT193)</f>
        <v>0.637166666666667</v>
      </c>
      <c r="Y194" s="22" t="n">
        <f aca="false">Raw!Z194-AVERAGE(Raw!$CI193:$CT193)</f>
        <v>0.605166666666667</v>
      </c>
      <c r="Z194" s="22" t="n">
        <f aca="false">Raw!AA194-AVERAGE(Raw!$CI193:$CT193)</f>
        <v>0.0651666666666667</v>
      </c>
      <c r="AA194" s="22" t="n">
        <f aca="false">Raw!AB194-AVERAGE(Raw!$CI193:$CT193)</f>
        <v>0.640166666666667</v>
      </c>
      <c r="AB194" s="22"/>
      <c r="AC194" s="22" t="n">
        <f aca="false">Raw!AD194-AVERAGE(Raw!$CI193:$CT193)</f>
        <v>0.405166666666667</v>
      </c>
      <c r="AD194" s="22" t="n">
        <f aca="false">Raw!AE194-AVERAGE(Raw!$CI193:$CT193)</f>
        <v>0.381166666666667</v>
      </c>
      <c r="AE194" s="22" t="n">
        <f aca="false">Raw!AF194-AVERAGE(Raw!$CI193:$CT193)</f>
        <v>0.393166666666667</v>
      </c>
      <c r="AF194" s="22" t="n">
        <f aca="false">Raw!AG194-AVERAGE(Raw!$CI193:$CT193)</f>
        <v>0.393166666666667</v>
      </c>
      <c r="AG194" s="22" t="n">
        <f aca="false">Raw!AH194-AVERAGE(Raw!$CI193:$CT193)</f>
        <v>0.422166666666667</v>
      </c>
      <c r="AH194" s="22" t="n">
        <f aca="false">Raw!AI194-AVERAGE(Raw!$CI193:$CT193)</f>
        <v>0.399166666666667</v>
      </c>
      <c r="AI194" s="22" t="n">
        <f aca="false">Raw!AJ194-AVERAGE(Raw!$CI193:$CT193)</f>
        <v>0.428166666666667</v>
      </c>
      <c r="AJ194" s="22" t="n">
        <f aca="false">Raw!AK194-AVERAGE(Raw!$CI193:$CT193)</f>
        <v>0.445166666666667</v>
      </c>
      <c r="AK194" s="22" t="n">
        <f aca="false">Raw!AL194-AVERAGE(Raw!$CI193:$CT193)</f>
        <v>0.380166666666667</v>
      </c>
      <c r="AL194" s="22" t="n">
        <f aca="false">Raw!AM194-AVERAGE(Raw!$CI193:$CT193)</f>
        <v>0.0381666666666667</v>
      </c>
      <c r="AM194" s="22" t="n">
        <f aca="false">Raw!AN194-AVERAGE(Raw!$CI193:$CT193)</f>
        <v>0.303166666666667</v>
      </c>
      <c r="AN194" s="22" t="n">
        <f aca="false">Raw!AO194-AVERAGE(Raw!$CI193:$CT193)</f>
        <v>0.301166666666667</v>
      </c>
      <c r="AO194" s="22" t="n">
        <f aca="false">Raw!AP194-AVERAGE(Raw!$CI193:$CT193)</f>
        <v>0.0881666666666667</v>
      </c>
      <c r="AP194" s="22" t="n">
        <f aca="false">Raw!AQ194-AVERAGE(Raw!$CI193:$CT193)</f>
        <v>0.101166666666667</v>
      </c>
      <c r="AQ194" s="22" t="n">
        <f aca="false">Raw!AR194-AVERAGE(Raw!$CI193:$CT193)</f>
        <v>0.0931666666666667</v>
      </c>
      <c r="AR194" s="22" t="n">
        <f aca="false">Raw!AS194-AVERAGE(Raw!$CI193:$CT193)</f>
        <v>0.382166666666667</v>
      </c>
      <c r="AS194" s="22" t="n">
        <f aca="false">Raw!AT194-AVERAGE(Raw!$CI193:$CT193)</f>
        <v>0.379166666666667</v>
      </c>
      <c r="AT194" s="22" t="n">
        <f aca="false">Raw!AU194-AVERAGE(Raw!$CI193:$CT193)</f>
        <v>0.380166666666667</v>
      </c>
      <c r="AU194" s="22" t="n">
        <f aca="false">Raw!AV194-AVERAGE(Raw!$CI193:$CT193)</f>
        <v>0.336166666666667</v>
      </c>
      <c r="AV194" s="22" t="n">
        <f aca="false">Raw!AW194-AVERAGE(Raw!$CI193:$CT193)</f>
        <v>0.348166666666667</v>
      </c>
      <c r="AW194" s="22" t="n">
        <f aca="false">Raw!AX194-AVERAGE(Raw!$CI193:$CT193)</f>
        <v>0.360166666666667</v>
      </c>
      <c r="AX194" s="22" t="n">
        <f aca="false">Raw!AY194-AVERAGE(Raw!$CI193:$CT193)</f>
        <v>0.0331666666666667</v>
      </c>
      <c r="AY194" s="22"/>
      <c r="AZ194" s="22" t="n">
        <f aca="false">Raw!BA194-AVERAGE(Raw!$CI193:$CT193)</f>
        <v>0.139166666666667</v>
      </c>
      <c r="BA194" s="22" t="n">
        <f aca="false">Raw!BB194-AVERAGE(Raw!$CI193:$CT193)</f>
        <v>0.0301666666666667</v>
      </c>
      <c r="BB194" s="22" t="n">
        <f aca="false">Raw!BC194-AVERAGE(Raw!$CI193:$CT193)</f>
        <v>0.0361666666666667</v>
      </c>
      <c r="BC194" s="22" t="n">
        <f aca="false">Raw!BD194-AVERAGE(Raw!$CI193:$CT193)</f>
        <v>0.0351666666666667</v>
      </c>
      <c r="BD194" s="22" t="n">
        <f aca="false">Raw!BE194-AVERAGE(Raw!$CI193:$CT193)</f>
        <v>0.311166666666667</v>
      </c>
      <c r="BE194" s="22" t="n">
        <f aca="false">Raw!BF194-AVERAGE(Raw!$CI193:$CT193)</f>
        <v>0.315166666666667</v>
      </c>
      <c r="BF194" s="22" t="n">
        <f aca="false">Raw!BG194-AVERAGE(Raw!$CI193:$CT193)</f>
        <v>0.351166666666667</v>
      </c>
      <c r="BG194" s="22" t="n">
        <f aca="false">Raw!BH194-AVERAGE(Raw!$CI193:$CT193)</f>
        <v>0.451166666666667</v>
      </c>
      <c r="BH194" s="22" t="n">
        <f aca="false">Raw!BI194-AVERAGE(Raw!$CI193:$CT193)</f>
        <v>0.477166666666667</v>
      </c>
      <c r="BI194" s="22" t="n">
        <f aca="false">Raw!BJ194-AVERAGE(Raw!$CI193:$CT193)</f>
        <v>0.424166666666667</v>
      </c>
      <c r="BJ194" s="22" t="n">
        <f aca="false">Raw!BK194-AVERAGE(Raw!$CI193:$CT193)</f>
        <v>0.0371666666666667</v>
      </c>
      <c r="BK194" s="22" t="n">
        <f aca="false">Raw!BL194-AVERAGE(Raw!$CI193:$CT193)</f>
        <v>0.0241666666666667</v>
      </c>
      <c r="BL194" s="22" t="n">
        <f aca="false">Raw!BM194-AVERAGE(Raw!$CI193:$CT193)</f>
        <v>0.0501666666666667</v>
      </c>
      <c r="BM194" s="22" t="n">
        <f aca="false">Raw!BN194-AVERAGE(Raw!$CI193:$CT193)</f>
        <v>0.0321666666666667</v>
      </c>
      <c r="BN194" s="22" t="n">
        <f aca="false">Raw!BO194-AVERAGE(Raw!$CI193:$CT193)</f>
        <v>0.0341666666666667</v>
      </c>
      <c r="BO194" s="22" t="n">
        <f aca="false">Raw!BP194-AVERAGE(Raw!$CI193:$CT193)</f>
        <v>0.0341666666666667</v>
      </c>
      <c r="BP194" s="22" t="n">
        <f aca="false">Raw!BQ194-AVERAGE(Raw!$CI193:$CT193)</f>
        <v>0.243166666666667</v>
      </c>
      <c r="BQ194" s="22" t="n">
        <f aca="false">Raw!BR194-AVERAGE(Raw!$CI193:$CT193)</f>
        <v>0.252166666666667</v>
      </c>
      <c r="BR194" s="22" t="n">
        <f aca="false">Raw!BS194-AVERAGE(Raw!$CI193:$CT193)</f>
        <v>0.272166666666667</v>
      </c>
      <c r="BS194" s="22" t="n">
        <f aca="false">Raw!BT194-AVERAGE(Raw!$CI193:$CT193)</f>
        <v>0.270166666666667</v>
      </c>
      <c r="BT194" s="22" t="n">
        <f aca="false">Raw!BU194-AVERAGE(Raw!$CI193:$CT193)</f>
        <v>0.328166666666667</v>
      </c>
      <c r="BU194" s="22" t="n">
        <f aca="false">Raw!BV194-AVERAGE(Raw!$CI193:$CT193)</f>
        <v>0.543166666666667</v>
      </c>
      <c r="BV194" s="22"/>
      <c r="BW194" s="22" t="n">
        <f aca="false">Raw!BX194-AVERAGE(Raw!$CI193:$CT193)</f>
        <v>0.0571666666666667</v>
      </c>
      <c r="BX194" s="22" t="n">
        <f aca="false">Raw!BY194-AVERAGE(Raw!$CI193:$CT193)</f>
        <v>0.161166666666667</v>
      </c>
      <c r="BY194" s="22"/>
      <c r="BZ194" s="22"/>
      <c r="CA194" s="22" t="n">
        <f aca="false">Raw!CB194-AVERAGE(Raw!$CI193:$CT193)</f>
        <v>0.0131666666666667</v>
      </c>
      <c r="CB194" s="22" t="n">
        <f aca="false">Raw!CC194-AVERAGE(Raw!$CI193:$CT193)</f>
        <v>0.441166666666667</v>
      </c>
      <c r="CC194" s="22" t="n">
        <f aca="false">Raw!CD194-AVERAGE(Raw!$CI193:$CT193)</f>
        <v>0.0871666666666667</v>
      </c>
      <c r="CD194" s="22" t="n">
        <f aca="false">Raw!CE194-AVERAGE(Raw!$CI193:$CT193)</f>
        <v>0.0791666666666667</v>
      </c>
      <c r="CE194" s="22" t="n">
        <f aca="false">Raw!CF194-AVERAGE(Raw!$CI193:$CT193)</f>
        <v>0.0441666666666667</v>
      </c>
      <c r="CF194" s="22" t="n">
        <f aca="false">Raw!CG194-AVERAGE(Raw!$CI193:$CT193)</f>
        <v>0.0451666666666667</v>
      </c>
      <c r="CG194" s="22" t="n">
        <f aca="false">Raw!CH194-AVERAGE(Raw!$CI193:$CT193)</f>
        <v>0.00616666666666668</v>
      </c>
      <c r="CH194" s="22" t="n">
        <f aca="false">Raw!CI194-AVERAGE(Raw!$CI193:$CT193)</f>
        <v>0.0211666666666667</v>
      </c>
      <c r="CI194" s="22" t="n">
        <f aca="false">Raw!CJ194-AVERAGE(Raw!$CI193:$CT193)</f>
        <v>0.00816666666666668</v>
      </c>
      <c r="CJ194" s="22" t="n">
        <f aca="false">Raw!CK194-AVERAGE(Raw!$CI193:$CT193)</f>
        <v>0.0231666666666667</v>
      </c>
      <c r="CK194" s="22" t="n">
        <f aca="false">Raw!CL194-AVERAGE(Raw!$CI193:$CT193)</f>
        <v>0.00516666666666668</v>
      </c>
      <c r="CL194" s="22" t="n">
        <f aca="false">Raw!CM194-AVERAGE(Raw!$CI193:$CT193)</f>
        <v>0.000166666666666676</v>
      </c>
      <c r="CM194" s="22" t="n">
        <f aca="false">Raw!CN194-AVERAGE(Raw!$CI193:$CT193)</f>
        <v>-0.00783333333333333</v>
      </c>
      <c r="CN194" s="22" t="n">
        <f aca="false">Raw!CO194-AVERAGE(Raw!$CI193:$CT193)</f>
        <v>-0.00783333333333333</v>
      </c>
      <c r="CO194" s="22" t="n">
        <f aca="false">Raw!CP194-AVERAGE(Raw!$CI193:$CT193)</f>
        <v>-0.0148333333333333</v>
      </c>
      <c r="CP194" s="22" t="n">
        <f aca="false">Raw!CQ194-AVERAGE(Raw!$CI193:$CT193)</f>
        <v>-0.00783333333333333</v>
      </c>
      <c r="CQ194" s="22" t="n">
        <f aca="false">Raw!CR194-AVERAGE(Raw!$CI193:$CT193)</f>
        <v>-0.0128333333333333</v>
      </c>
      <c r="CR194" s="22" t="n">
        <f aca="false">Raw!CS194-AVERAGE(Raw!$CI193:$CT193)</f>
        <v>-0.0118333333333333</v>
      </c>
      <c r="CS194" s="22" t="n">
        <f aca="false">Raw!CT194-AVERAGE(Raw!$CI193:$CT193)</f>
        <v>0.00316666666666668</v>
      </c>
    </row>
    <row r="195" customFormat="false" ht="15.75" hidden="false" customHeight="false" outlineLevel="0" collapsed="false">
      <c r="A195" s="12" t="s">
        <v>337</v>
      </c>
      <c r="B195" s="22" t="n">
        <f aca="false">Raw!C195-AVERAGE(Raw!$CI194:$CT194)</f>
        <v>0.176333333333333</v>
      </c>
      <c r="C195" s="22" t="n">
        <f aca="false">Raw!D195-AVERAGE(Raw!$CI194:$CT194)</f>
        <v>0.543333333333333</v>
      </c>
      <c r="D195" s="22" t="n">
        <f aca="false">Raw!E195-AVERAGE(Raw!$CI194:$CT194)</f>
        <v>0.584333333333333</v>
      </c>
      <c r="E195" s="22"/>
      <c r="F195" s="22"/>
      <c r="G195" s="22"/>
      <c r="H195" s="22" t="n">
        <f aca="false">Raw!I195-AVERAGE(Raw!$CI194:$CT194)</f>
        <v>0.347333333333333</v>
      </c>
      <c r="I195" s="22" t="n">
        <f aca="false">Raw!J195-AVERAGE(Raw!$CI194:$CT194)</f>
        <v>0.348333333333333</v>
      </c>
      <c r="J195" s="22" t="n">
        <f aca="false">Raw!K195-AVERAGE(Raw!$CI194:$CT194)</f>
        <v>0.339333333333333</v>
      </c>
      <c r="K195" s="22" t="n">
        <f aca="false">Raw!L195-AVERAGE(Raw!$CI194:$CT194)</f>
        <v>0.372333333333333</v>
      </c>
      <c r="L195" s="22" t="n">
        <f aca="false">Raw!M195-AVERAGE(Raw!$CI194:$CT194)</f>
        <v>0.283333333333333</v>
      </c>
      <c r="M195" s="22" t="n">
        <f aca="false">Raw!N195-AVERAGE(Raw!$CI194:$CT194)</f>
        <v>0.327333333333333</v>
      </c>
      <c r="N195" s="22" t="n">
        <f aca="false">Raw!O195-AVERAGE(Raw!$CI194:$CT194)</f>
        <v>0.118333333333333</v>
      </c>
      <c r="O195" s="22" t="n">
        <f aca="false">Raw!P195-AVERAGE(Raw!$CI194:$CT194)</f>
        <v>0.496333333333333</v>
      </c>
      <c r="P195" s="22" t="n">
        <f aca="false">Raw!Q195-AVERAGE(Raw!$CI194:$CT194)</f>
        <v>0.543333333333333</v>
      </c>
      <c r="Q195" s="22" t="n">
        <f aca="false">Raw!R195-AVERAGE(Raw!$CI194:$CT194)</f>
        <v>0.676333333333333</v>
      </c>
      <c r="R195" s="22" t="n">
        <f aca="false">Raw!S195-AVERAGE(Raw!$CI194:$CT194)</f>
        <v>0.769333333333333</v>
      </c>
      <c r="S195" s="22" t="n">
        <f aca="false">Raw!T195-AVERAGE(Raw!$CI194:$CT194)</f>
        <v>0.722333333333333</v>
      </c>
      <c r="T195" s="22" t="n">
        <f aca="false">Raw!U195-AVERAGE(Raw!$CI194:$CT194)</f>
        <v>0.349333333333333</v>
      </c>
      <c r="U195" s="22" t="n">
        <f aca="false">Raw!V195-AVERAGE(Raw!$CI194:$CT194)</f>
        <v>0.454333333333333</v>
      </c>
      <c r="V195" s="22" t="n">
        <f aca="false">Raw!W195-AVERAGE(Raw!$CI194:$CT194)</f>
        <v>0.386333333333333</v>
      </c>
      <c r="W195" s="22" t="n">
        <f aca="false">Raw!X195-AVERAGE(Raw!$CI194:$CT194)</f>
        <v>0.578333333333333</v>
      </c>
      <c r="X195" s="22" t="n">
        <f aca="false">Raw!Y195-AVERAGE(Raw!$CI194:$CT194)</f>
        <v>0.630333333333333</v>
      </c>
      <c r="Y195" s="22" t="n">
        <f aca="false">Raw!Z195-AVERAGE(Raw!$CI194:$CT194)</f>
        <v>0.601333333333333</v>
      </c>
      <c r="Z195" s="22" t="n">
        <f aca="false">Raw!AA195-AVERAGE(Raw!$CI194:$CT194)</f>
        <v>0.0693333333333333</v>
      </c>
      <c r="AA195" s="22" t="n">
        <f aca="false">Raw!AB195-AVERAGE(Raw!$CI194:$CT194)</f>
        <v>0.629333333333333</v>
      </c>
      <c r="AB195" s="22"/>
      <c r="AC195" s="22" t="n">
        <f aca="false">Raw!AD195-AVERAGE(Raw!$CI194:$CT194)</f>
        <v>0.403333333333333</v>
      </c>
      <c r="AD195" s="22" t="n">
        <f aca="false">Raw!AE195-AVERAGE(Raw!$CI194:$CT194)</f>
        <v>0.380333333333333</v>
      </c>
      <c r="AE195" s="22" t="n">
        <f aca="false">Raw!AF195-AVERAGE(Raw!$CI194:$CT194)</f>
        <v>0.397333333333333</v>
      </c>
      <c r="AF195" s="22" t="n">
        <f aca="false">Raw!AG195-AVERAGE(Raw!$CI194:$CT194)</f>
        <v>0.394333333333333</v>
      </c>
      <c r="AG195" s="22" t="n">
        <f aca="false">Raw!AH195-AVERAGE(Raw!$CI194:$CT194)</f>
        <v>0.422333333333333</v>
      </c>
      <c r="AH195" s="22" t="n">
        <f aca="false">Raw!AI195-AVERAGE(Raw!$CI194:$CT194)</f>
        <v>0.400333333333333</v>
      </c>
      <c r="AI195" s="22" t="n">
        <f aca="false">Raw!AJ195-AVERAGE(Raw!$CI194:$CT194)</f>
        <v>0.427333333333333</v>
      </c>
      <c r="AJ195" s="22" t="n">
        <f aca="false">Raw!AK195-AVERAGE(Raw!$CI194:$CT194)</f>
        <v>0.430333333333333</v>
      </c>
      <c r="AK195" s="22" t="n">
        <f aca="false">Raw!AL195-AVERAGE(Raw!$CI194:$CT194)</f>
        <v>0.378333333333333</v>
      </c>
      <c r="AL195" s="22" t="n">
        <f aca="false">Raw!AM195-AVERAGE(Raw!$CI194:$CT194)</f>
        <v>0.0343333333333333</v>
      </c>
      <c r="AM195" s="22" t="n">
        <f aca="false">Raw!AN195-AVERAGE(Raw!$CI194:$CT194)</f>
        <v>0.304333333333333</v>
      </c>
      <c r="AN195" s="22" t="n">
        <f aca="false">Raw!AO195-AVERAGE(Raw!$CI194:$CT194)</f>
        <v>0.300333333333333</v>
      </c>
      <c r="AO195" s="22" t="n">
        <f aca="false">Raw!AP195-AVERAGE(Raw!$CI194:$CT194)</f>
        <v>0.0993333333333333</v>
      </c>
      <c r="AP195" s="22" t="n">
        <f aca="false">Raw!AQ195-AVERAGE(Raw!$CI194:$CT194)</f>
        <v>0.106333333333333</v>
      </c>
      <c r="AQ195" s="22" t="n">
        <f aca="false">Raw!AR195-AVERAGE(Raw!$CI194:$CT194)</f>
        <v>0.0943333333333333</v>
      </c>
      <c r="AR195" s="22" t="n">
        <f aca="false">Raw!AS195-AVERAGE(Raw!$CI194:$CT194)</f>
        <v>0.378333333333333</v>
      </c>
      <c r="AS195" s="22" t="n">
        <f aca="false">Raw!AT195-AVERAGE(Raw!$CI194:$CT194)</f>
        <v>0.377333333333333</v>
      </c>
      <c r="AT195" s="22" t="n">
        <f aca="false">Raw!AU195-AVERAGE(Raw!$CI194:$CT194)</f>
        <v>0.380333333333333</v>
      </c>
      <c r="AU195" s="22" t="n">
        <f aca="false">Raw!AV195-AVERAGE(Raw!$CI194:$CT194)</f>
        <v>0.333333333333333</v>
      </c>
      <c r="AV195" s="22" t="n">
        <f aca="false">Raw!AW195-AVERAGE(Raw!$CI194:$CT194)</f>
        <v>0.347333333333333</v>
      </c>
      <c r="AW195" s="22" t="n">
        <f aca="false">Raw!AX195-AVERAGE(Raw!$CI194:$CT194)</f>
        <v>0.360333333333333</v>
      </c>
      <c r="AX195" s="22" t="n">
        <f aca="false">Raw!AY195-AVERAGE(Raw!$CI194:$CT194)</f>
        <v>0.0333333333333333</v>
      </c>
      <c r="AY195" s="22"/>
      <c r="AZ195" s="22" t="n">
        <f aca="false">Raw!BA195-AVERAGE(Raw!$CI194:$CT194)</f>
        <v>0.143333333333333</v>
      </c>
      <c r="BA195" s="22" t="n">
        <f aca="false">Raw!BB195-AVERAGE(Raw!$CI194:$CT194)</f>
        <v>0.0293333333333333</v>
      </c>
      <c r="BB195" s="22" t="n">
        <f aca="false">Raw!BC195-AVERAGE(Raw!$CI194:$CT194)</f>
        <v>0.0353333333333333</v>
      </c>
      <c r="BC195" s="22" t="n">
        <f aca="false">Raw!BD195-AVERAGE(Raw!$CI194:$CT194)</f>
        <v>0.0323333333333333</v>
      </c>
      <c r="BD195" s="22" t="n">
        <f aca="false">Raw!BE195-AVERAGE(Raw!$CI194:$CT194)</f>
        <v>0.311333333333333</v>
      </c>
      <c r="BE195" s="22" t="n">
        <f aca="false">Raw!BF195-AVERAGE(Raw!$CI194:$CT194)</f>
        <v>0.314333333333333</v>
      </c>
      <c r="BF195" s="22" t="n">
        <f aca="false">Raw!BG195-AVERAGE(Raw!$CI194:$CT194)</f>
        <v>0.350333333333333</v>
      </c>
      <c r="BG195" s="22" t="n">
        <f aca="false">Raw!BH195-AVERAGE(Raw!$CI194:$CT194)</f>
        <v>0.449333333333333</v>
      </c>
      <c r="BH195" s="22" t="n">
        <f aca="false">Raw!BI195-AVERAGE(Raw!$CI194:$CT194)</f>
        <v>0.473333333333333</v>
      </c>
      <c r="BI195" s="22" t="n">
        <f aca="false">Raw!BJ195-AVERAGE(Raw!$CI194:$CT194)</f>
        <v>0.416333333333333</v>
      </c>
      <c r="BJ195" s="22" t="n">
        <f aca="false">Raw!BK195-AVERAGE(Raw!$CI194:$CT194)</f>
        <v>0.0343333333333333</v>
      </c>
      <c r="BK195" s="22" t="n">
        <f aca="false">Raw!BL195-AVERAGE(Raw!$CI194:$CT194)</f>
        <v>0.0273333333333333</v>
      </c>
      <c r="BL195" s="22" t="n">
        <f aca="false">Raw!BM195-AVERAGE(Raw!$CI194:$CT194)</f>
        <v>0.0483333333333333</v>
      </c>
      <c r="BM195" s="22" t="n">
        <f aca="false">Raw!BN195-AVERAGE(Raw!$CI194:$CT194)</f>
        <v>0.0333333333333333</v>
      </c>
      <c r="BN195" s="22" t="n">
        <f aca="false">Raw!BO195-AVERAGE(Raw!$CI194:$CT194)</f>
        <v>0.0353333333333333</v>
      </c>
      <c r="BO195" s="22" t="n">
        <f aca="false">Raw!BP195-AVERAGE(Raw!$CI194:$CT194)</f>
        <v>0.0323333333333333</v>
      </c>
      <c r="BP195" s="22" t="n">
        <f aca="false">Raw!BQ195-AVERAGE(Raw!$CI194:$CT194)</f>
        <v>0.248333333333333</v>
      </c>
      <c r="BQ195" s="22" t="n">
        <f aca="false">Raw!BR195-AVERAGE(Raw!$CI194:$CT194)</f>
        <v>0.250333333333333</v>
      </c>
      <c r="BR195" s="22" t="n">
        <f aca="false">Raw!BS195-AVERAGE(Raw!$CI194:$CT194)</f>
        <v>0.269333333333333</v>
      </c>
      <c r="BS195" s="22" t="n">
        <f aca="false">Raw!BT195-AVERAGE(Raw!$CI194:$CT194)</f>
        <v>0.270333333333333</v>
      </c>
      <c r="BT195" s="22" t="n">
        <f aca="false">Raw!BU195-AVERAGE(Raw!$CI194:$CT194)</f>
        <v>0.321333333333333</v>
      </c>
      <c r="BU195" s="22" t="n">
        <f aca="false">Raw!BV195-AVERAGE(Raw!$CI194:$CT194)</f>
        <v>0.542333333333333</v>
      </c>
      <c r="BV195" s="22"/>
      <c r="BW195" s="22" t="n">
        <f aca="false">Raw!BX195-AVERAGE(Raw!$CI194:$CT194)</f>
        <v>0.0573333333333333</v>
      </c>
      <c r="BX195" s="22" t="n">
        <f aca="false">Raw!BY195-AVERAGE(Raw!$CI194:$CT194)</f>
        <v>0.0773333333333333</v>
      </c>
      <c r="BY195" s="22"/>
      <c r="BZ195" s="22"/>
      <c r="CA195" s="22" t="n">
        <f aca="false">Raw!CB195-AVERAGE(Raw!$CI194:$CT194)</f>
        <v>0.0123333333333333</v>
      </c>
      <c r="CB195" s="22" t="n">
        <f aca="false">Raw!CC195-AVERAGE(Raw!$CI194:$CT194)</f>
        <v>0.555333333333333</v>
      </c>
      <c r="CC195" s="22" t="n">
        <f aca="false">Raw!CD195-AVERAGE(Raw!$CI194:$CT194)</f>
        <v>0.0893333333333333</v>
      </c>
      <c r="CD195" s="22" t="n">
        <f aca="false">Raw!CE195-AVERAGE(Raw!$CI194:$CT194)</f>
        <v>0.0803333333333333</v>
      </c>
      <c r="CE195" s="22" t="n">
        <f aca="false">Raw!CF195-AVERAGE(Raw!$CI194:$CT194)</f>
        <v>0.0453333333333333</v>
      </c>
      <c r="CF195" s="22" t="n">
        <f aca="false">Raw!CG195-AVERAGE(Raw!$CI194:$CT194)</f>
        <v>0.0443333333333333</v>
      </c>
      <c r="CG195" s="22" t="n">
        <f aca="false">Raw!CH195-AVERAGE(Raw!$CI194:$CT194)</f>
        <v>0.00533333333333333</v>
      </c>
      <c r="CH195" s="22" t="n">
        <f aca="false">Raw!CI195-AVERAGE(Raw!$CI194:$CT194)</f>
        <v>0.0223333333333333</v>
      </c>
      <c r="CI195" s="22" t="n">
        <f aca="false">Raw!CJ195-AVERAGE(Raw!$CI194:$CT194)</f>
        <v>0.00633333333333333</v>
      </c>
      <c r="CJ195" s="22" t="n">
        <f aca="false">Raw!CK195-AVERAGE(Raw!$CI194:$CT194)</f>
        <v>0.0203333333333333</v>
      </c>
      <c r="CK195" s="22" t="n">
        <f aca="false">Raw!CL195-AVERAGE(Raw!$CI194:$CT194)</f>
        <v>0.00833333333333333</v>
      </c>
      <c r="CL195" s="22" t="n">
        <f aca="false">Raw!CM195-AVERAGE(Raw!$CI194:$CT194)</f>
        <v>-0.000666666666666676</v>
      </c>
      <c r="CM195" s="22" t="n">
        <f aca="false">Raw!CN195-AVERAGE(Raw!$CI194:$CT194)</f>
        <v>-0.00566666666666668</v>
      </c>
      <c r="CN195" s="22" t="n">
        <f aca="false">Raw!CO195-AVERAGE(Raw!$CI194:$CT194)</f>
        <v>-0.00466666666666668</v>
      </c>
      <c r="CO195" s="22" t="n">
        <f aca="false">Raw!CP195-AVERAGE(Raw!$CI194:$CT194)</f>
        <v>-0.0136666666666667</v>
      </c>
      <c r="CP195" s="22" t="n">
        <f aca="false">Raw!CQ195-AVERAGE(Raw!$CI194:$CT194)</f>
        <v>-0.00666666666666668</v>
      </c>
      <c r="CQ195" s="22" t="n">
        <f aca="false">Raw!CR195-AVERAGE(Raw!$CI194:$CT194)</f>
        <v>-0.00866666666666668</v>
      </c>
      <c r="CR195" s="22" t="n">
        <f aca="false">Raw!CS195-AVERAGE(Raw!$CI194:$CT194)</f>
        <v>-0.0116666666666667</v>
      </c>
      <c r="CS195" s="22" t="n">
        <f aca="false">Raw!CT195-AVERAGE(Raw!$CI194:$CT194)</f>
        <v>0.00133333333333333</v>
      </c>
    </row>
    <row r="196" customFormat="false" ht="15.75" hidden="false" customHeight="false" outlineLevel="0" collapsed="false">
      <c r="A196" s="12" t="s">
        <v>338</v>
      </c>
      <c r="B196" s="22" t="n">
        <f aca="false">Raw!C196-AVERAGE(Raw!$CI195:$CT195)</f>
        <v>0.17475</v>
      </c>
      <c r="C196" s="22" t="n">
        <f aca="false">Raw!D196-AVERAGE(Raw!$CI195:$CT195)</f>
        <v>0.53875</v>
      </c>
      <c r="D196" s="22" t="n">
        <f aca="false">Raw!E196-AVERAGE(Raw!$CI195:$CT195)</f>
        <v>0.57675</v>
      </c>
      <c r="E196" s="22"/>
      <c r="F196" s="22"/>
      <c r="G196" s="22"/>
      <c r="H196" s="22" t="n">
        <f aca="false">Raw!I196-AVERAGE(Raw!$CI195:$CT195)</f>
        <v>0.34475</v>
      </c>
      <c r="I196" s="22" t="n">
        <f aca="false">Raw!J196-AVERAGE(Raw!$CI195:$CT195)</f>
        <v>0.34675</v>
      </c>
      <c r="J196" s="22" t="n">
        <f aca="false">Raw!K196-AVERAGE(Raw!$CI195:$CT195)</f>
        <v>0.33875</v>
      </c>
      <c r="K196" s="22" t="n">
        <f aca="false">Raw!L196-AVERAGE(Raw!$CI195:$CT195)</f>
        <v>0.37175</v>
      </c>
      <c r="L196" s="22" t="n">
        <f aca="false">Raw!M196-AVERAGE(Raw!$CI195:$CT195)</f>
        <v>0.28075</v>
      </c>
      <c r="M196" s="22" t="n">
        <f aca="false">Raw!N196-AVERAGE(Raw!$CI195:$CT195)</f>
        <v>0.32675</v>
      </c>
      <c r="N196" s="22" t="n">
        <f aca="false">Raw!O196-AVERAGE(Raw!$CI195:$CT195)</f>
        <v>0.11775</v>
      </c>
      <c r="O196" s="22" t="n">
        <f aca="false">Raw!P196-AVERAGE(Raw!$CI195:$CT195)</f>
        <v>0.48875</v>
      </c>
      <c r="P196" s="22" t="n">
        <f aca="false">Raw!Q196-AVERAGE(Raw!$CI195:$CT195)</f>
        <v>0.53475</v>
      </c>
      <c r="Q196" s="22" t="n">
        <f aca="false">Raw!R196-AVERAGE(Raw!$CI195:$CT195)</f>
        <v>0.66975</v>
      </c>
      <c r="R196" s="22" t="n">
        <f aca="false">Raw!S196-AVERAGE(Raw!$CI195:$CT195)</f>
        <v>0.76075</v>
      </c>
      <c r="S196" s="22" t="n">
        <f aca="false">Raw!T196-AVERAGE(Raw!$CI195:$CT195)</f>
        <v>0.71775</v>
      </c>
      <c r="T196" s="22" t="n">
        <f aca="false">Raw!U196-AVERAGE(Raw!$CI195:$CT195)</f>
        <v>0.34875</v>
      </c>
      <c r="U196" s="22" t="n">
        <f aca="false">Raw!V196-AVERAGE(Raw!$CI195:$CT195)</f>
        <v>0.45175</v>
      </c>
      <c r="V196" s="22" t="n">
        <f aca="false">Raw!W196-AVERAGE(Raw!$CI195:$CT195)</f>
        <v>0.38475</v>
      </c>
      <c r="W196" s="22" t="n">
        <f aca="false">Raw!X196-AVERAGE(Raw!$CI195:$CT195)</f>
        <v>0.57675</v>
      </c>
      <c r="X196" s="22" t="n">
        <f aca="false">Raw!Y196-AVERAGE(Raw!$CI195:$CT195)</f>
        <v>0.62775</v>
      </c>
      <c r="Y196" s="22" t="n">
        <f aca="false">Raw!Z196-AVERAGE(Raw!$CI195:$CT195)</f>
        <v>0.60275</v>
      </c>
      <c r="Z196" s="22" t="n">
        <f aca="false">Raw!AA196-AVERAGE(Raw!$CI195:$CT195)</f>
        <v>0.06775</v>
      </c>
      <c r="AA196" s="22" t="n">
        <f aca="false">Raw!AB196-AVERAGE(Raw!$CI195:$CT195)</f>
        <v>0.61975</v>
      </c>
      <c r="AB196" s="22"/>
      <c r="AC196" s="22" t="n">
        <f aca="false">Raw!AD196-AVERAGE(Raw!$CI195:$CT195)</f>
        <v>0.40375</v>
      </c>
      <c r="AD196" s="22" t="n">
        <f aca="false">Raw!AE196-AVERAGE(Raw!$CI195:$CT195)</f>
        <v>0.37775</v>
      </c>
      <c r="AE196" s="22" t="n">
        <f aca="false">Raw!AF196-AVERAGE(Raw!$CI195:$CT195)</f>
        <v>0.39775</v>
      </c>
      <c r="AF196" s="22" t="n">
        <f aca="false">Raw!AG196-AVERAGE(Raw!$CI195:$CT195)</f>
        <v>0.39275</v>
      </c>
      <c r="AG196" s="22" t="n">
        <f aca="false">Raw!AH196-AVERAGE(Raw!$CI195:$CT195)</f>
        <v>0.42075</v>
      </c>
      <c r="AH196" s="22" t="n">
        <f aca="false">Raw!AI196-AVERAGE(Raw!$CI195:$CT195)</f>
        <v>0.39975</v>
      </c>
      <c r="AI196" s="22" t="n">
        <f aca="false">Raw!AJ196-AVERAGE(Raw!$CI195:$CT195)</f>
        <v>0.42575</v>
      </c>
      <c r="AJ196" s="22" t="n">
        <f aca="false">Raw!AK196-AVERAGE(Raw!$CI195:$CT195)</f>
        <v>0.42675</v>
      </c>
      <c r="AK196" s="22" t="n">
        <f aca="false">Raw!AL196-AVERAGE(Raw!$CI195:$CT195)</f>
        <v>0.37775</v>
      </c>
      <c r="AL196" s="22" t="n">
        <f aca="false">Raw!AM196-AVERAGE(Raw!$CI195:$CT195)</f>
        <v>0.03375</v>
      </c>
      <c r="AM196" s="22" t="n">
        <f aca="false">Raw!AN196-AVERAGE(Raw!$CI195:$CT195)</f>
        <v>0.30375</v>
      </c>
      <c r="AN196" s="22" t="n">
        <f aca="false">Raw!AO196-AVERAGE(Raw!$CI195:$CT195)</f>
        <v>0.29875</v>
      </c>
      <c r="AO196" s="22" t="n">
        <f aca="false">Raw!AP196-AVERAGE(Raw!$CI195:$CT195)</f>
        <v>0.09775</v>
      </c>
      <c r="AP196" s="22" t="n">
        <f aca="false">Raw!AQ196-AVERAGE(Raw!$CI195:$CT195)</f>
        <v>0.10775</v>
      </c>
      <c r="AQ196" s="22" t="n">
        <f aca="false">Raw!AR196-AVERAGE(Raw!$CI195:$CT195)</f>
        <v>0.09475</v>
      </c>
      <c r="AR196" s="22" t="n">
        <f aca="false">Raw!AS196-AVERAGE(Raw!$CI195:$CT195)</f>
        <v>0.37675</v>
      </c>
      <c r="AS196" s="22" t="n">
        <f aca="false">Raw!AT196-AVERAGE(Raw!$CI195:$CT195)</f>
        <v>0.37575</v>
      </c>
      <c r="AT196" s="22" t="n">
        <f aca="false">Raw!AU196-AVERAGE(Raw!$CI195:$CT195)</f>
        <v>0.37875</v>
      </c>
      <c r="AU196" s="22" t="n">
        <f aca="false">Raw!AV196-AVERAGE(Raw!$CI195:$CT195)</f>
        <v>0.33175</v>
      </c>
      <c r="AV196" s="22" t="n">
        <f aca="false">Raw!AW196-AVERAGE(Raw!$CI195:$CT195)</f>
        <v>0.34475</v>
      </c>
      <c r="AW196" s="22" t="n">
        <f aca="false">Raw!AX196-AVERAGE(Raw!$CI195:$CT195)</f>
        <v>0.35875</v>
      </c>
      <c r="AX196" s="22" t="n">
        <f aca="false">Raw!AY196-AVERAGE(Raw!$CI195:$CT195)</f>
        <v>0.03375</v>
      </c>
      <c r="AY196" s="22"/>
      <c r="AZ196" s="22" t="n">
        <f aca="false">Raw!BA196-AVERAGE(Raw!$CI195:$CT195)</f>
        <v>0.14275</v>
      </c>
      <c r="BA196" s="22" t="n">
        <f aca="false">Raw!BB196-AVERAGE(Raw!$CI195:$CT195)</f>
        <v>0.02775</v>
      </c>
      <c r="BB196" s="22" t="n">
        <f aca="false">Raw!BC196-AVERAGE(Raw!$CI195:$CT195)</f>
        <v>0.03475</v>
      </c>
      <c r="BC196" s="22" t="n">
        <f aca="false">Raw!BD196-AVERAGE(Raw!$CI195:$CT195)</f>
        <v>0.03175</v>
      </c>
      <c r="BD196" s="22" t="n">
        <f aca="false">Raw!BE196-AVERAGE(Raw!$CI195:$CT195)</f>
        <v>0.30875</v>
      </c>
      <c r="BE196" s="22" t="n">
        <f aca="false">Raw!BF196-AVERAGE(Raw!$CI195:$CT195)</f>
        <v>0.31075</v>
      </c>
      <c r="BF196" s="22" t="n">
        <f aca="false">Raw!BG196-AVERAGE(Raw!$CI195:$CT195)</f>
        <v>0.34675</v>
      </c>
      <c r="BG196" s="22" t="n">
        <f aca="false">Raw!BH196-AVERAGE(Raw!$CI195:$CT195)</f>
        <v>0.44275</v>
      </c>
      <c r="BH196" s="22" t="n">
        <f aca="false">Raw!BI196-AVERAGE(Raw!$CI195:$CT195)</f>
        <v>0.46775</v>
      </c>
      <c r="BI196" s="22" t="n">
        <f aca="false">Raw!BJ196-AVERAGE(Raw!$CI195:$CT195)</f>
        <v>0.42275</v>
      </c>
      <c r="BJ196" s="22" t="n">
        <f aca="false">Raw!BK196-AVERAGE(Raw!$CI195:$CT195)</f>
        <v>0.03275</v>
      </c>
      <c r="BK196" s="22" t="n">
        <f aca="false">Raw!BL196-AVERAGE(Raw!$CI195:$CT195)</f>
        <v>0.02575</v>
      </c>
      <c r="BL196" s="22" t="n">
        <f aca="false">Raw!BM196-AVERAGE(Raw!$CI195:$CT195)</f>
        <v>0.04775</v>
      </c>
      <c r="BM196" s="22" t="n">
        <f aca="false">Raw!BN196-AVERAGE(Raw!$CI195:$CT195)</f>
        <v>0.03275</v>
      </c>
      <c r="BN196" s="22" t="n">
        <f aca="false">Raw!BO196-AVERAGE(Raw!$CI195:$CT195)</f>
        <v>0.03475</v>
      </c>
      <c r="BO196" s="22" t="n">
        <f aca="false">Raw!BP196-AVERAGE(Raw!$CI195:$CT195)</f>
        <v>0.03175</v>
      </c>
      <c r="BP196" s="22" t="n">
        <f aca="false">Raw!BQ196-AVERAGE(Raw!$CI195:$CT195)</f>
        <v>0.24575</v>
      </c>
      <c r="BQ196" s="22" t="n">
        <f aca="false">Raw!BR196-AVERAGE(Raw!$CI195:$CT195)</f>
        <v>0.24775</v>
      </c>
      <c r="BR196" s="22" t="n">
        <f aca="false">Raw!BS196-AVERAGE(Raw!$CI195:$CT195)</f>
        <v>0.26675</v>
      </c>
      <c r="BS196" s="22" t="n">
        <f aca="false">Raw!BT196-AVERAGE(Raw!$CI195:$CT195)</f>
        <v>0.26875</v>
      </c>
      <c r="BT196" s="22" t="n">
        <f aca="false">Raw!BU196-AVERAGE(Raw!$CI195:$CT195)</f>
        <v>0.31775</v>
      </c>
      <c r="BU196" s="22" t="n">
        <f aca="false">Raw!BV196-AVERAGE(Raw!$CI195:$CT195)</f>
        <v>0.52975</v>
      </c>
      <c r="BV196" s="22"/>
      <c r="BW196" s="22" t="n">
        <f aca="false">Raw!BX196-AVERAGE(Raw!$CI195:$CT195)</f>
        <v>0.0567500000000001</v>
      </c>
      <c r="BX196" s="22" t="n">
        <f aca="false">Raw!BY196-AVERAGE(Raw!$CI195:$CT195)</f>
        <v>0.07675</v>
      </c>
      <c r="BY196" s="22"/>
      <c r="BZ196" s="22"/>
      <c r="CA196" s="22" t="n">
        <f aca="false">Raw!CB196-AVERAGE(Raw!$CI195:$CT195)</f>
        <v>0.01175</v>
      </c>
      <c r="CB196" s="22" t="n">
        <f aca="false">Raw!CC196-AVERAGE(Raw!$CI195:$CT195)</f>
        <v>0.55375</v>
      </c>
      <c r="CC196" s="22" t="n">
        <f aca="false">Raw!CD196-AVERAGE(Raw!$CI195:$CT195)</f>
        <v>0.08775</v>
      </c>
      <c r="CD196" s="22" t="n">
        <f aca="false">Raw!CE196-AVERAGE(Raw!$CI195:$CT195)</f>
        <v>0.07975</v>
      </c>
      <c r="CE196" s="22" t="n">
        <f aca="false">Raw!CF196-AVERAGE(Raw!$CI195:$CT195)</f>
        <v>0.04375</v>
      </c>
      <c r="CF196" s="22" t="n">
        <f aca="false">Raw!CG196-AVERAGE(Raw!$CI195:$CT195)</f>
        <v>0.04275</v>
      </c>
      <c r="CG196" s="22" t="n">
        <f aca="false">Raw!CH196-AVERAGE(Raw!$CI195:$CT195)</f>
        <v>0.00475000000000003</v>
      </c>
      <c r="CH196" s="22" t="n">
        <f aca="false">Raw!CI196-AVERAGE(Raw!$CI195:$CT195)</f>
        <v>0.02175</v>
      </c>
      <c r="CI196" s="22" t="n">
        <f aca="false">Raw!CJ196-AVERAGE(Raw!$CI195:$CT195)</f>
        <v>0.00575000000000003</v>
      </c>
      <c r="CJ196" s="22" t="n">
        <f aca="false">Raw!CK196-AVERAGE(Raw!$CI195:$CT195)</f>
        <v>0.01875</v>
      </c>
      <c r="CK196" s="22" t="n">
        <f aca="false">Raw!CL196-AVERAGE(Raw!$CI195:$CT195)</f>
        <v>0.00775000000000003</v>
      </c>
      <c r="CL196" s="22" t="n">
        <f aca="false">Raw!CM196-AVERAGE(Raw!$CI195:$CT195)</f>
        <v>-0.00124999999999997</v>
      </c>
      <c r="CM196" s="22" t="n">
        <f aca="false">Raw!CN196-AVERAGE(Raw!$CI195:$CT195)</f>
        <v>-0.00724999999999998</v>
      </c>
      <c r="CN196" s="22" t="n">
        <f aca="false">Raw!CO196-AVERAGE(Raw!$CI195:$CT195)</f>
        <v>-0.00524999999999998</v>
      </c>
      <c r="CO196" s="22" t="n">
        <f aca="false">Raw!CP196-AVERAGE(Raw!$CI195:$CT195)</f>
        <v>-0.01425</v>
      </c>
      <c r="CP196" s="22" t="n">
        <f aca="false">Raw!CQ196-AVERAGE(Raw!$CI195:$CT195)</f>
        <v>-0.00724999999999998</v>
      </c>
      <c r="CQ196" s="22" t="n">
        <f aca="false">Raw!CR196-AVERAGE(Raw!$CI195:$CT195)</f>
        <v>-0.00924999999999998</v>
      </c>
      <c r="CR196" s="22" t="n">
        <f aca="false">Raw!CS196-AVERAGE(Raw!$CI195:$CT195)</f>
        <v>-0.01225</v>
      </c>
      <c r="CS196" s="22" t="n">
        <f aca="false">Raw!CT196-AVERAGE(Raw!$CI195:$CT195)</f>
        <v>0.000750000000000028</v>
      </c>
    </row>
    <row r="197" customFormat="false" ht="15.75" hidden="false" customHeight="false" outlineLevel="0" collapsed="false">
      <c r="A197" s="12" t="s">
        <v>339</v>
      </c>
      <c r="B197" s="22" t="n">
        <f aca="false">Raw!C197-AVERAGE(Raw!$CI196:$CT196)</f>
        <v>0.174916666666667</v>
      </c>
      <c r="C197" s="22" t="n">
        <f aca="false">Raw!D197-AVERAGE(Raw!$CI196:$CT196)</f>
        <v>0.536916666666667</v>
      </c>
      <c r="D197" s="22" t="n">
        <f aca="false">Raw!E197-AVERAGE(Raw!$CI196:$CT196)</f>
        <v>0.574916666666667</v>
      </c>
      <c r="E197" s="22"/>
      <c r="F197" s="22"/>
      <c r="G197" s="22"/>
      <c r="H197" s="22" t="n">
        <f aca="false">Raw!I197-AVERAGE(Raw!$CI196:$CT196)</f>
        <v>0.343916666666667</v>
      </c>
      <c r="I197" s="22" t="n">
        <f aca="false">Raw!J197-AVERAGE(Raw!$CI196:$CT196)</f>
        <v>0.345916666666667</v>
      </c>
      <c r="J197" s="22" t="n">
        <f aca="false">Raw!K197-AVERAGE(Raw!$CI196:$CT196)</f>
        <v>0.338916666666667</v>
      </c>
      <c r="K197" s="22" t="n">
        <f aca="false">Raw!L197-AVERAGE(Raw!$CI196:$CT196)</f>
        <v>0.369916666666667</v>
      </c>
      <c r="L197" s="22" t="n">
        <f aca="false">Raw!M197-AVERAGE(Raw!$CI196:$CT196)</f>
        <v>0.278916666666667</v>
      </c>
      <c r="M197" s="22" t="n">
        <f aca="false">Raw!N197-AVERAGE(Raw!$CI196:$CT196)</f>
        <v>0.325916666666667</v>
      </c>
      <c r="N197" s="22" t="n">
        <f aca="false">Raw!O197-AVERAGE(Raw!$CI196:$CT196)</f>
        <v>0.116916666666667</v>
      </c>
      <c r="O197" s="22" t="n">
        <f aca="false">Raw!P197-AVERAGE(Raw!$CI196:$CT196)</f>
        <v>0.483916666666667</v>
      </c>
      <c r="P197" s="22" t="n">
        <f aca="false">Raw!Q197-AVERAGE(Raw!$CI196:$CT196)</f>
        <v>0.529916666666667</v>
      </c>
      <c r="Q197" s="22" t="n">
        <f aca="false">Raw!R197-AVERAGE(Raw!$CI196:$CT196)</f>
        <v>0.664916666666667</v>
      </c>
      <c r="R197" s="22" t="n">
        <f aca="false">Raw!S197-AVERAGE(Raw!$CI196:$CT196)</f>
        <v>0.757916666666667</v>
      </c>
      <c r="S197" s="22" t="n">
        <f aca="false">Raw!T197-AVERAGE(Raw!$CI196:$CT196)</f>
        <v>0.714916666666667</v>
      </c>
      <c r="T197" s="22" t="n">
        <f aca="false">Raw!U197-AVERAGE(Raw!$CI196:$CT196)</f>
        <v>0.347916666666667</v>
      </c>
      <c r="U197" s="22" t="n">
        <f aca="false">Raw!V197-AVERAGE(Raw!$CI196:$CT196)</f>
        <v>0.449916666666667</v>
      </c>
      <c r="V197" s="22" t="n">
        <f aca="false">Raw!W197-AVERAGE(Raw!$CI196:$CT196)</f>
        <v>0.383916666666667</v>
      </c>
      <c r="W197" s="22" t="n">
        <f aca="false">Raw!X197-AVERAGE(Raw!$CI196:$CT196)</f>
        <v>0.575916666666667</v>
      </c>
      <c r="X197" s="22" t="n">
        <f aca="false">Raw!Y197-AVERAGE(Raw!$CI196:$CT196)</f>
        <v>0.629916666666667</v>
      </c>
      <c r="Y197" s="22" t="n">
        <f aca="false">Raw!Z197-AVERAGE(Raw!$CI196:$CT196)</f>
        <v>0.598916666666667</v>
      </c>
      <c r="Z197" s="22" t="n">
        <f aca="false">Raw!AA197-AVERAGE(Raw!$CI196:$CT196)</f>
        <v>0.0689166666666667</v>
      </c>
      <c r="AA197" s="22" t="n">
        <f aca="false">Raw!AB197-AVERAGE(Raw!$CI196:$CT196)</f>
        <v>0.611916666666667</v>
      </c>
      <c r="AB197" s="22"/>
      <c r="AC197" s="22" t="n">
        <f aca="false">Raw!AD197-AVERAGE(Raw!$CI196:$CT196)</f>
        <v>0.403916666666667</v>
      </c>
      <c r="AD197" s="22" t="n">
        <f aca="false">Raw!AE197-AVERAGE(Raw!$CI196:$CT196)</f>
        <v>0.380916666666667</v>
      </c>
      <c r="AE197" s="22" t="n">
        <f aca="false">Raw!AF197-AVERAGE(Raw!$CI196:$CT196)</f>
        <v>0.396916666666667</v>
      </c>
      <c r="AF197" s="22" t="n">
        <f aca="false">Raw!AG197-AVERAGE(Raw!$CI196:$CT196)</f>
        <v>0.391916666666667</v>
      </c>
      <c r="AG197" s="22" t="n">
        <f aca="false">Raw!AH197-AVERAGE(Raw!$CI196:$CT196)</f>
        <v>0.420916666666667</v>
      </c>
      <c r="AH197" s="22" t="n">
        <f aca="false">Raw!AI197-AVERAGE(Raw!$CI196:$CT196)</f>
        <v>0.399916666666667</v>
      </c>
      <c r="AI197" s="22" t="n">
        <f aca="false">Raw!AJ197-AVERAGE(Raw!$CI196:$CT196)</f>
        <v>0.425916666666667</v>
      </c>
      <c r="AJ197" s="22" t="n">
        <f aca="false">Raw!AK197-AVERAGE(Raw!$CI196:$CT196)</f>
        <v>0.426916666666667</v>
      </c>
      <c r="AK197" s="22" t="n">
        <f aca="false">Raw!AL197-AVERAGE(Raw!$CI196:$CT196)</f>
        <v>0.375916666666667</v>
      </c>
      <c r="AL197" s="22" t="n">
        <f aca="false">Raw!AM197-AVERAGE(Raw!$CI196:$CT196)</f>
        <v>0.0339166666666667</v>
      </c>
      <c r="AM197" s="22" t="n">
        <f aca="false">Raw!AN197-AVERAGE(Raw!$CI196:$CT196)</f>
        <v>0.302916666666667</v>
      </c>
      <c r="AN197" s="22" t="n">
        <f aca="false">Raw!AO197-AVERAGE(Raw!$CI196:$CT196)</f>
        <v>0.298916666666667</v>
      </c>
      <c r="AO197" s="22" t="n">
        <f aca="false">Raw!AP197-AVERAGE(Raw!$CI196:$CT196)</f>
        <v>0.0979166666666667</v>
      </c>
      <c r="AP197" s="22" t="n">
        <f aca="false">Raw!AQ197-AVERAGE(Raw!$CI196:$CT196)</f>
        <v>0.104916666666667</v>
      </c>
      <c r="AQ197" s="22" t="n">
        <f aca="false">Raw!AR197-AVERAGE(Raw!$CI196:$CT196)</f>
        <v>0.0949166666666667</v>
      </c>
      <c r="AR197" s="22" t="n">
        <f aca="false">Raw!AS197-AVERAGE(Raw!$CI196:$CT196)</f>
        <v>0.375916666666667</v>
      </c>
      <c r="AS197" s="22" t="n">
        <f aca="false">Raw!AT197-AVERAGE(Raw!$CI196:$CT196)</f>
        <v>0.374916666666667</v>
      </c>
      <c r="AT197" s="22" t="n">
        <f aca="false">Raw!AU197-AVERAGE(Raw!$CI196:$CT196)</f>
        <v>0.377916666666667</v>
      </c>
      <c r="AU197" s="22" t="n">
        <f aca="false">Raw!AV197-AVERAGE(Raw!$CI196:$CT196)</f>
        <v>0.329916666666667</v>
      </c>
      <c r="AV197" s="22" t="n">
        <f aca="false">Raw!AW197-AVERAGE(Raw!$CI196:$CT196)</f>
        <v>0.343916666666667</v>
      </c>
      <c r="AW197" s="22" t="n">
        <f aca="false">Raw!AX197-AVERAGE(Raw!$CI196:$CT196)</f>
        <v>0.355916666666667</v>
      </c>
      <c r="AX197" s="22" t="n">
        <f aca="false">Raw!AY197-AVERAGE(Raw!$CI196:$CT196)</f>
        <v>0.0329166666666667</v>
      </c>
      <c r="AY197" s="22"/>
      <c r="AZ197" s="22" t="n">
        <f aca="false">Raw!BA197-AVERAGE(Raw!$CI196:$CT196)</f>
        <v>0.141916666666667</v>
      </c>
      <c r="BA197" s="22" t="n">
        <f aca="false">Raw!BB197-AVERAGE(Raw!$CI196:$CT196)</f>
        <v>0.0279166666666667</v>
      </c>
      <c r="BB197" s="22" t="n">
        <f aca="false">Raw!BC197-AVERAGE(Raw!$CI196:$CT196)</f>
        <v>0.0349166666666667</v>
      </c>
      <c r="BC197" s="22" t="n">
        <f aca="false">Raw!BD197-AVERAGE(Raw!$CI196:$CT196)</f>
        <v>0.0319166666666667</v>
      </c>
      <c r="BD197" s="22" t="n">
        <f aca="false">Raw!BE197-AVERAGE(Raw!$CI196:$CT196)</f>
        <v>0.306916666666667</v>
      </c>
      <c r="BE197" s="22" t="n">
        <f aca="false">Raw!BF197-AVERAGE(Raw!$CI196:$CT196)</f>
        <v>0.308916666666667</v>
      </c>
      <c r="BF197" s="22" t="n">
        <f aca="false">Raw!BG197-AVERAGE(Raw!$CI196:$CT196)</f>
        <v>0.344916666666667</v>
      </c>
      <c r="BG197" s="22" t="n">
        <f aca="false">Raw!BH197-AVERAGE(Raw!$CI196:$CT196)</f>
        <v>0.441916666666667</v>
      </c>
      <c r="BH197" s="22" t="n">
        <f aca="false">Raw!BI197-AVERAGE(Raw!$CI196:$CT196)</f>
        <v>0.464916666666667</v>
      </c>
      <c r="BI197" s="22" t="n">
        <f aca="false">Raw!BJ197-AVERAGE(Raw!$CI196:$CT196)</f>
        <v>0.410916666666667</v>
      </c>
      <c r="BJ197" s="22" t="n">
        <f aca="false">Raw!BK197-AVERAGE(Raw!$CI196:$CT196)</f>
        <v>0.0319166666666667</v>
      </c>
      <c r="BK197" s="22" t="n">
        <f aca="false">Raw!BL197-AVERAGE(Raw!$CI196:$CT196)</f>
        <v>0.0259166666666667</v>
      </c>
      <c r="BL197" s="22" t="n">
        <f aca="false">Raw!BM197-AVERAGE(Raw!$CI196:$CT196)</f>
        <v>0.0479166666666667</v>
      </c>
      <c r="BM197" s="22" t="n">
        <f aca="false">Raw!BN197-AVERAGE(Raw!$CI196:$CT196)</f>
        <v>0.0329166666666667</v>
      </c>
      <c r="BN197" s="22" t="n">
        <f aca="false">Raw!BO197-AVERAGE(Raw!$CI196:$CT196)</f>
        <v>0.0349166666666667</v>
      </c>
      <c r="BO197" s="22" t="n">
        <f aca="false">Raw!BP197-AVERAGE(Raw!$CI196:$CT196)</f>
        <v>0.0319166666666667</v>
      </c>
      <c r="BP197" s="22" t="n">
        <f aca="false">Raw!BQ197-AVERAGE(Raw!$CI196:$CT196)</f>
        <v>0.244916666666667</v>
      </c>
      <c r="BQ197" s="22" t="n">
        <f aca="false">Raw!BR197-AVERAGE(Raw!$CI196:$CT196)</f>
        <v>0.245916666666667</v>
      </c>
      <c r="BR197" s="22" t="n">
        <f aca="false">Raw!BS197-AVERAGE(Raw!$CI196:$CT196)</f>
        <v>0.265916666666667</v>
      </c>
      <c r="BS197" s="22" t="n">
        <f aca="false">Raw!BT197-AVERAGE(Raw!$CI196:$CT196)</f>
        <v>0.264916666666667</v>
      </c>
      <c r="BT197" s="22" t="n">
        <f aca="false">Raw!BU197-AVERAGE(Raw!$CI196:$CT196)</f>
        <v>0.311916666666667</v>
      </c>
      <c r="BU197" s="22" t="n">
        <f aca="false">Raw!BV197-AVERAGE(Raw!$CI196:$CT196)</f>
        <v>0.520916666666667</v>
      </c>
      <c r="BV197" s="22"/>
      <c r="BW197" s="22" t="n">
        <f aca="false">Raw!BX197-AVERAGE(Raw!$CI196:$CT196)</f>
        <v>0.0569166666666667</v>
      </c>
      <c r="BX197" s="22" t="n">
        <f aca="false">Raw!BY197-AVERAGE(Raw!$CI196:$CT196)</f>
        <v>0.0759166666666667</v>
      </c>
      <c r="BY197" s="22"/>
      <c r="BZ197" s="22"/>
      <c r="CA197" s="22" t="n">
        <f aca="false">Raw!CB197-AVERAGE(Raw!$CI196:$CT196)</f>
        <v>0.0119166666666667</v>
      </c>
      <c r="CB197" s="22" t="n">
        <f aca="false">Raw!CC197-AVERAGE(Raw!$CI196:$CT196)</f>
        <v>0.555916666666667</v>
      </c>
      <c r="CC197" s="22" t="n">
        <f aca="false">Raw!CD197-AVERAGE(Raw!$CI196:$CT196)</f>
        <v>0.0889166666666667</v>
      </c>
      <c r="CD197" s="22" t="n">
        <f aca="false">Raw!CE197-AVERAGE(Raw!$CI196:$CT196)</f>
        <v>0.0799166666666667</v>
      </c>
      <c r="CE197" s="22" t="n">
        <f aca="false">Raw!CF197-AVERAGE(Raw!$CI196:$CT196)</f>
        <v>0.0429166666666667</v>
      </c>
      <c r="CF197" s="22" t="n">
        <f aca="false">Raw!CG197-AVERAGE(Raw!$CI196:$CT196)</f>
        <v>0.0429166666666667</v>
      </c>
      <c r="CG197" s="22" t="n">
        <f aca="false">Raw!CH197-AVERAGE(Raw!$CI196:$CT196)</f>
        <v>0.00491666666666668</v>
      </c>
      <c r="CH197" s="22" t="n">
        <f aca="false">Raw!CI197-AVERAGE(Raw!$CI196:$CT196)</f>
        <v>0.0219166666666667</v>
      </c>
      <c r="CI197" s="22" t="n">
        <f aca="false">Raw!CJ197-AVERAGE(Raw!$CI196:$CT196)</f>
        <v>0.00591666666666668</v>
      </c>
      <c r="CJ197" s="22" t="n">
        <f aca="false">Raw!CK197-AVERAGE(Raw!$CI196:$CT196)</f>
        <v>0.0199166666666667</v>
      </c>
      <c r="CK197" s="22" t="n">
        <f aca="false">Raw!CL197-AVERAGE(Raw!$CI196:$CT196)</f>
        <v>0.00891666666666668</v>
      </c>
      <c r="CL197" s="22" t="n">
        <f aca="false">Raw!CM197-AVERAGE(Raw!$CI196:$CT196)</f>
        <v>-0.00108333333333333</v>
      </c>
      <c r="CM197" s="22" t="n">
        <f aca="false">Raw!CN197-AVERAGE(Raw!$CI196:$CT196)</f>
        <v>-0.00608333333333333</v>
      </c>
      <c r="CN197" s="22" t="n">
        <f aca="false">Raw!CO197-AVERAGE(Raw!$CI196:$CT196)</f>
        <v>-0.00508333333333333</v>
      </c>
      <c r="CO197" s="22" t="n">
        <f aca="false">Raw!CP197-AVERAGE(Raw!$CI196:$CT196)</f>
        <v>-0.0140833333333333</v>
      </c>
      <c r="CP197" s="22" t="n">
        <f aca="false">Raw!CQ197-AVERAGE(Raw!$CI196:$CT196)</f>
        <v>-0.00708333333333333</v>
      </c>
      <c r="CQ197" s="22" t="n">
        <f aca="false">Raw!CR197-AVERAGE(Raw!$CI196:$CT196)</f>
        <v>-0.00908333333333333</v>
      </c>
      <c r="CR197" s="22" t="n">
        <f aca="false">Raw!CS197-AVERAGE(Raw!$CI196:$CT196)</f>
        <v>-0.0120833333333333</v>
      </c>
      <c r="CS197" s="22" t="n">
        <f aca="false">Raw!CT197-AVERAGE(Raw!$CI196:$CT196)</f>
        <v>0.000916666666666677</v>
      </c>
    </row>
    <row r="198" customFormat="false" ht="15.75" hidden="false" customHeight="false" outlineLevel="0" collapsed="false">
      <c r="A198" s="12" t="s">
        <v>340</v>
      </c>
      <c r="B198" s="22" t="n">
        <f aca="false">Raw!C198-AVERAGE(Raw!$CI197:$CT197)</f>
        <v>0.174666666666667</v>
      </c>
      <c r="C198" s="22" t="n">
        <f aca="false">Raw!D198-AVERAGE(Raw!$CI197:$CT197)</f>
        <v>0.531666666666667</v>
      </c>
      <c r="D198" s="22" t="n">
        <f aca="false">Raw!E198-AVERAGE(Raw!$CI197:$CT197)</f>
        <v>0.570666666666667</v>
      </c>
      <c r="E198" s="22"/>
      <c r="F198" s="22"/>
      <c r="G198" s="22"/>
      <c r="H198" s="22" t="n">
        <f aca="false">Raw!I198-AVERAGE(Raw!$CI197:$CT197)</f>
        <v>0.343666666666667</v>
      </c>
      <c r="I198" s="22" t="n">
        <f aca="false">Raw!J198-AVERAGE(Raw!$CI197:$CT197)</f>
        <v>0.344666666666667</v>
      </c>
      <c r="J198" s="22" t="n">
        <f aca="false">Raw!K198-AVERAGE(Raw!$CI197:$CT197)</f>
        <v>0.338666666666667</v>
      </c>
      <c r="K198" s="22" t="n">
        <f aca="false">Raw!L198-AVERAGE(Raw!$CI197:$CT197)</f>
        <v>0.367666666666667</v>
      </c>
      <c r="L198" s="22" t="n">
        <f aca="false">Raw!M198-AVERAGE(Raw!$CI197:$CT197)</f>
        <v>0.276666666666667</v>
      </c>
      <c r="M198" s="22" t="n">
        <f aca="false">Raw!N198-AVERAGE(Raw!$CI197:$CT197)</f>
        <v>0.325666666666667</v>
      </c>
      <c r="N198" s="22" t="n">
        <f aca="false">Raw!O198-AVERAGE(Raw!$CI197:$CT197)</f>
        <v>0.116666666666667</v>
      </c>
      <c r="O198" s="22" t="n">
        <f aca="false">Raw!P198-AVERAGE(Raw!$CI197:$CT197)</f>
        <v>0.476666666666667</v>
      </c>
      <c r="P198" s="22" t="n">
        <f aca="false">Raw!Q198-AVERAGE(Raw!$CI197:$CT197)</f>
        <v>0.523666666666667</v>
      </c>
      <c r="Q198" s="22" t="n">
        <f aca="false">Raw!R198-AVERAGE(Raw!$CI197:$CT197)</f>
        <v>0.658666666666667</v>
      </c>
      <c r="R198" s="22" t="n">
        <f aca="false">Raw!S198-AVERAGE(Raw!$CI197:$CT197)</f>
        <v>0.746666666666667</v>
      </c>
      <c r="S198" s="22" t="n">
        <f aca="false">Raw!T198-AVERAGE(Raw!$CI197:$CT197)</f>
        <v>0.709666666666667</v>
      </c>
      <c r="T198" s="22" t="n">
        <f aca="false">Raw!U198-AVERAGE(Raw!$CI197:$CT197)</f>
        <v>0.347666666666667</v>
      </c>
      <c r="U198" s="22" t="n">
        <f aca="false">Raw!V198-AVERAGE(Raw!$CI197:$CT197)</f>
        <v>0.448666666666667</v>
      </c>
      <c r="V198" s="22" t="n">
        <f aca="false">Raw!W198-AVERAGE(Raw!$CI197:$CT197)</f>
        <v>0.383666666666667</v>
      </c>
      <c r="W198" s="22" t="n">
        <f aca="false">Raw!X198-AVERAGE(Raw!$CI197:$CT197)</f>
        <v>0.573666666666667</v>
      </c>
      <c r="X198" s="22" t="n">
        <f aca="false">Raw!Y198-AVERAGE(Raw!$CI197:$CT197)</f>
        <v>0.630666666666667</v>
      </c>
      <c r="Y198" s="22" t="n">
        <f aca="false">Raw!Z198-AVERAGE(Raw!$CI197:$CT197)</f>
        <v>0.598666666666667</v>
      </c>
      <c r="Z198" s="22" t="n">
        <f aca="false">Raw!AA198-AVERAGE(Raw!$CI197:$CT197)</f>
        <v>0.0676666666666666</v>
      </c>
      <c r="AA198" s="22" t="n">
        <f aca="false">Raw!AB198-AVERAGE(Raw!$CI197:$CT197)</f>
        <v>0.602666666666667</v>
      </c>
      <c r="AB198" s="22"/>
      <c r="AC198" s="22" t="n">
        <f aca="false">Raw!AD198-AVERAGE(Raw!$CI197:$CT197)</f>
        <v>0.403666666666667</v>
      </c>
      <c r="AD198" s="22" t="n">
        <f aca="false">Raw!AE198-AVERAGE(Raw!$CI197:$CT197)</f>
        <v>0.379666666666667</v>
      </c>
      <c r="AE198" s="22" t="n">
        <f aca="false">Raw!AF198-AVERAGE(Raw!$CI197:$CT197)</f>
        <v>0.395666666666667</v>
      </c>
      <c r="AF198" s="22" t="n">
        <f aca="false">Raw!AG198-AVERAGE(Raw!$CI197:$CT197)</f>
        <v>0.391666666666667</v>
      </c>
      <c r="AG198" s="22" t="n">
        <f aca="false">Raw!AH198-AVERAGE(Raw!$CI197:$CT197)</f>
        <v>0.420666666666667</v>
      </c>
      <c r="AH198" s="22" t="n">
        <f aca="false">Raw!AI198-AVERAGE(Raw!$CI197:$CT197)</f>
        <v>0.399666666666667</v>
      </c>
      <c r="AI198" s="22" t="n">
        <f aca="false">Raw!AJ198-AVERAGE(Raw!$CI197:$CT197)</f>
        <v>0.425666666666667</v>
      </c>
      <c r="AJ198" s="22" t="n">
        <f aca="false">Raw!AK198-AVERAGE(Raw!$CI197:$CT197)</f>
        <v>0.424666666666667</v>
      </c>
      <c r="AK198" s="22" t="n">
        <f aca="false">Raw!AL198-AVERAGE(Raw!$CI197:$CT197)</f>
        <v>0.375666666666667</v>
      </c>
      <c r="AL198" s="22" t="n">
        <f aca="false">Raw!AM198-AVERAGE(Raw!$CI197:$CT197)</f>
        <v>0.0336666666666666</v>
      </c>
      <c r="AM198" s="22" t="n">
        <f aca="false">Raw!AN198-AVERAGE(Raw!$CI197:$CT197)</f>
        <v>0.301666666666667</v>
      </c>
      <c r="AN198" s="22" t="n">
        <f aca="false">Raw!AO198-AVERAGE(Raw!$CI197:$CT197)</f>
        <v>0.297666666666667</v>
      </c>
      <c r="AO198" s="22" t="n">
        <f aca="false">Raw!AP198-AVERAGE(Raw!$CI197:$CT197)</f>
        <v>0.0996666666666667</v>
      </c>
      <c r="AP198" s="22" t="n">
        <f aca="false">Raw!AQ198-AVERAGE(Raw!$CI197:$CT197)</f>
        <v>0.106666666666667</v>
      </c>
      <c r="AQ198" s="22" t="n">
        <f aca="false">Raw!AR198-AVERAGE(Raw!$CI197:$CT197)</f>
        <v>0.0956666666666666</v>
      </c>
      <c r="AR198" s="22" t="n">
        <f aca="false">Raw!AS198-AVERAGE(Raw!$CI197:$CT197)</f>
        <v>0.372666666666667</v>
      </c>
      <c r="AS198" s="22" t="n">
        <f aca="false">Raw!AT198-AVERAGE(Raw!$CI197:$CT197)</f>
        <v>0.374666666666667</v>
      </c>
      <c r="AT198" s="22" t="n">
        <f aca="false">Raw!AU198-AVERAGE(Raw!$CI197:$CT197)</f>
        <v>0.375666666666667</v>
      </c>
      <c r="AU198" s="22" t="n">
        <f aca="false">Raw!AV198-AVERAGE(Raw!$CI197:$CT197)</f>
        <v>0.329666666666667</v>
      </c>
      <c r="AV198" s="22" t="n">
        <f aca="false">Raw!AW198-AVERAGE(Raw!$CI197:$CT197)</f>
        <v>0.343666666666667</v>
      </c>
      <c r="AW198" s="22" t="n">
        <f aca="false">Raw!AX198-AVERAGE(Raw!$CI197:$CT197)</f>
        <v>0.354666666666667</v>
      </c>
      <c r="AX198" s="22" t="n">
        <f aca="false">Raw!AY198-AVERAGE(Raw!$CI197:$CT197)</f>
        <v>0.0326666666666666</v>
      </c>
      <c r="AY198" s="22"/>
      <c r="AZ198" s="22" t="n">
        <f aca="false">Raw!BA198-AVERAGE(Raw!$CI197:$CT197)</f>
        <v>0.142666666666667</v>
      </c>
      <c r="BA198" s="22" t="n">
        <f aca="false">Raw!BB198-AVERAGE(Raw!$CI197:$CT197)</f>
        <v>0.0276666666666666</v>
      </c>
      <c r="BB198" s="22" t="n">
        <f aca="false">Raw!BC198-AVERAGE(Raw!$CI197:$CT197)</f>
        <v>0.0346666666666666</v>
      </c>
      <c r="BC198" s="22" t="n">
        <f aca="false">Raw!BD198-AVERAGE(Raw!$CI197:$CT197)</f>
        <v>0.0316666666666666</v>
      </c>
      <c r="BD198" s="22" t="n">
        <f aca="false">Raw!BE198-AVERAGE(Raw!$CI197:$CT197)</f>
        <v>0.306666666666667</v>
      </c>
      <c r="BE198" s="22" t="n">
        <f aca="false">Raw!BF198-AVERAGE(Raw!$CI197:$CT197)</f>
        <v>0.307666666666667</v>
      </c>
      <c r="BF198" s="22" t="n">
        <f aca="false">Raw!BG198-AVERAGE(Raw!$CI197:$CT197)</f>
        <v>0.342666666666667</v>
      </c>
      <c r="BG198" s="22" t="n">
        <f aca="false">Raw!BH198-AVERAGE(Raw!$CI197:$CT197)</f>
        <v>0.439666666666667</v>
      </c>
      <c r="BH198" s="22" t="n">
        <f aca="false">Raw!BI198-AVERAGE(Raw!$CI197:$CT197)</f>
        <v>0.461666666666667</v>
      </c>
      <c r="BI198" s="22" t="n">
        <f aca="false">Raw!BJ198-AVERAGE(Raw!$CI197:$CT197)</f>
        <v>0.408666666666667</v>
      </c>
      <c r="BJ198" s="22" t="n">
        <f aca="false">Raw!BK198-AVERAGE(Raw!$CI197:$CT197)</f>
        <v>0.0326666666666666</v>
      </c>
      <c r="BK198" s="22" t="n">
        <f aca="false">Raw!BL198-AVERAGE(Raw!$CI197:$CT197)</f>
        <v>0.0256666666666666</v>
      </c>
      <c r="BL198" s="22" t="n">
        <f aca="false">Raw!BM198-AVERAGE(Raw!$CI197:$CT197)</f>
        <v>0.0476666666666667</v>
      </c>
      <c r="BM198" s="22" t="n">
        <f aca="false">Raw!BN198-AVERAGE(Raw!$CI197:$CT197)</f>
        <v>0.0326666666666666</v>
      </c>
      <c r="BN198" s="22" t="n">
        <f aca="false">Raw!BO198-AVERAGE(Raw!$CI197:$CT197)</f>
        <v>0.0336666666666666</v>
      </c>
      <c r="BO198" s="22" t="n">
        <f aca="false">Raw!BP198-AVERAGE(Raw!$CI197:$CT197)</f>
        <v>0.0316666666666666</v>
      </c>
      <c r="BP198" s="22" t="n">
        <f aca="false">Raw!BQ198-AVERAGE(Raw!$CI197:$CT197)</f>
        <v>0.241666666666667</v>
      </c>
      <c r="BQ198" s="22" t="n">
        <f aca="false">Raw!BR198-AVERAGE(Raw!$CI197:$CT197)</f>
        <v>0.244666666666667</v>
      </c>
      <c r="BR198" s="22" t="n">
        <f aca="false">Raw!BS198-AVERAGE(Raw!$CI197:$CT197)</f>
        <v>0.263666666666667</v>
      </c>
      <c r="BS198" s="22" t="n">
        <f aca="false">Raw!BT198-AVERAGE(Raw!$CI197:$CT197)</f>
        <v>0.261666666666667</v>
      </c>
      <c r="BT198" s="22" t="n">
        <f aca="false">Raw!BU198-AVERAGE(Raw!$CI197:$CT197)</f>
        <v>0.307666666666667</v>
      </c>
      <c r="BU198" s="22" t="n">
        <f aca="false">Raw!BV198-AVERAGE(Raw!$CI197:$CT197)</f>
        <v>0.510666666666667</v>
      </c>
      <c r="BV198" s="22"/>
      <c r="BW198" s="22" t="n">
        <f aca="false">Raw!BX198-AVERAGE(Raw!$CI197:$CT197)</f>
        <v>0.0556666666666667</v>
      </c>
      <c r="BX198" s="22" t="n">
        <f aca="false">Raw!BY198-AVERAGE(Raw!$CI197:$CT197)</f>
        <v>0.0756666666666666</v>
      </c>
      <c r="BY198" s="22"/>
      <c r="BZ198" s="22"/>
      <c r="CA198" s="22" t="n">
        <f aca="false">Raw!CB198-AVERAGE(Raw!$CI197:$CT197)</f>
        <v>0.0116666666666666</v>
      </c>
      <c r="CB198" s="22" t="n">
        <f aca="false">Raw!CC198-AVERAGE(Raw!$CI197:$CT197)</f>
        <v>0.561666666666667</v>
      </c>
      <c r="CC198" s="22" t="n">
        <f aca="false">Raw!CD198-AVERAGE(Raw!$CI197:$CT197)</f>
        <v>0.0886666666666666</v>
      </c>
      <c r="CD198" s="22" t="n">
        <f aca="false">Raw!CE198-AVERAGE(Raw!$CI197:$CT197)</f>
        <v>0.0786666666666666</v>
      </c>
      <c r="CE198" s="22" t="n">
        <f aca="false">Raw!CF198-AVERAGE(Raw!$CI197:$CT197)</f>
        <v>0.0426666666666667</v>
      </c>
      <c r="CF198" s="22" t="n">
        <f aca="false">Raw!CG198-AVERAGE(Raw!$CI197:$CT197)</f>
        <v>0.0416666666666667</v>
      </c>
      <c r="CG198" s="22" t="n">
        <f aca="false">Raw!CH198-AVERAGE(Raw!$CI197:$CT197)</f>
        <v>0.00366666666666665</v>
      </c>
      <c r="CH198" s="22" t="n">
        <f aca="false">Raw!CI198-AVERAGE(Raw!$CI197:$CT197)</f>
        <v>0.0216666666666666</v>
      </c>
      <c r="CI198" s="22" t="n">
        <f aca="false">Raw!CJ198-AVERAGE(Raw!$CI197:$CT197)</f>
        <v>0.00566666666666665</v>
      </c>
      <c r="CJ198" s="22" t="n">
        <f aca="false">Raw!CK198-AVERAGE(Raw!$CI197:$CT197)</f>
        <v>0.0196666666666666</v>
      </c>
      <c r="CK198" s="22" t="n">
        <f aca="false">Raw!CL198-AVERAGE(Raw!$CI197:$CT197)</f>
        <v>0.00766666666666665</v>
      </c>
      <c r="CL198" s="22" t="n">
        <f aca="false">Raw!CM198-AVERAGE(Raw!$CI197:$CT197)</f>
        <v>-0.00133333333333335</v>
      </c>
      <c r="CM198" s="22" t="n">
        <f aca="false">Raw!CN198-AVERAGE(Raw!$CI197:$CT197)</f>
        <v>-0.00633333333333336</v>
      </c>
      <c r="CN198" s="22" t="n">
        <f aca="false">Raw!CO198-AVERAGE(Raw!$CI197:$CT197)</f>
        <v>-0.00533333333333336</v>
      </c>
      <c r="CO198" s="22" t="n">
        <f aca="false">Raw!CP198-AVERAGE(Raw!$CI197:$CT197)</f>
        <v>-0.0143333333333334</v>
      </c>
      <c r="CP198" s="22" t="n">
        <f aca="false">Raw!CQ198-AVERAGE(Raw!$CI197:$CT197)</f>
        <v>-0.00733333333333336</v>
      </c>
      <c r="CQ198" s="22" t="n">
        <f aca="false">Raw!CR198-AVERAGE(Raw!$CI197:$CT197)</f>
        <v>-0.00933333333333336</v>
      </c>
      <c r="CR198" s="22" t="n">
        <f aca="false">Raw!CS198-AVERAGE(Raw!$CI197:$CT197)</f>
        <v>-0.0123333333333334</v>
      </c>
      <c r="CS198" s="22" t="n">
        <f aca="false">Raw!CT198-AVERAGE(Raw!$CI197:$CT197)</f>
        <v>0.000666666666666649</v>
      </c>
    </row>
    <row r="199" customFormat="false" ht="15.75" hidden="false" customHeight="false" outlineLevel="0" collapsed="false">
      <c r="A199" s="12" t="s">
        <v>341</v>
      </c>
      <c r="B199" s="22" t="n">
        <f aca="false">Raw!C199-AVERAGE(Raw!$CI198:$CT198)</f>
        <v>0.17475</v>
      </c>
      <c r="C199" s="22" t="n">
        <f aca="false">Raw!D199-AVERAGE(Raw!$CI198:$CT198)</f>
        <v>0.52675</v>
      </c>
      <c r="D199" s="22" t="n">
        <f aca="false">Raw!E199-AVERAGE(Raw!$CI198:$CT198)</f>
        <v>0.56475</v>
      </c>
      <c r="E199" s="22"/>
      <c r="F199" s="22"/>
      <c r="G199" s="22"/>
      <c r="H199" s="22" t="n">
        <f aca="false">Raw!I199-AVERAGE(Raw!$CI198:$CT198)</f>
        <v>0.34275</v>
      </c>
      <c r="I199" s="22" t="n">
        <f aca="false">Raw!J199-AVERAGE(Raw!$CI198:$CT198)</f>
        <v>0.34275</v>
      </c>
      <c r="J199" s="22" t="n">
        <f aca="false">Raw!K199-AVERAGE(Raw!$CI198:$CT198)</f>
        <v>0.33675</v>
      </c>
      <c r="K199" s="22" t="n">
        <f aca="false">Raw!L199-AVERAGE(Raw!$CI198:$CT198)</f>
        <v>0.36875</v>
      </c>
      <c r="L199" s="22" t="n">
        <f aca="false">Raw!M199-AVERAGE(Raw!$CI198:$CT198)</f>
        <v>0.27575</v>
      </c>
      <c r="M199" s="22" t="n">
        <f aca="false">Raw!N199-AVERAGE(Raw!$CI198:$CT198)</f>
        <v>0.32575</v>
      </c>
      <c r="N199" s="22" t="n">
        <f aca="false">Raw!O199-AVERAGE(Raw!$CI198:$CT198)</f>
        <v>0.11675</v>
      </c>
      <c r="O199" s="22" t="n">
        <f aca="false">Raw!P199-AVERAGE(Raw!$CI198:$CT198)</f>
        <v>0.47075</v>
      </c>
      <c r="P199" s="22" t="n">
        <f aca="false">Raw!Q199-AVERAGE(Raw!$CI198:$CT198)</f>
        <v>0.51675</v>
      </c>
      <c r="Q199" s="22" t="n">
        <f aca="false">Raw!R199-AVERAGE(Raw!$CI198:$CT198)</f>
        <v>0.65275</v>
      </c>
      <c r="R199" s="22" t="n">
        <f aca="false">Raw!S199-AVERAGE(Raw!$CI198:$CT198)</f>
        <v>0.73975</v>
      </c>
      <c r="S199" s="22" t="n">
        <f aca="false">Raw!T199-AVERAGE(Raw!$CI198:$CT198)</f>
        <v>0.70775</v>
      </c>
      <c r="T199" s="22" t="n">
        <f aca="false">Raw!U199-AVERAGE(Raw!$CI198:$CT198)</f>
        <v>0.34875</v>
      </c>
      <c r="U199" s="22" t="n">
        <f aca="false">Raw!V199-AVERAGE(Raw!$CI198:$CT198)</f>
        <v>0.44775</v>
      </c>
      <c r="V199" s="22" t="n">
        <f aca="false">Raw!W199-AVERAGE(Raw!$CI198:$CT198)</f>
        <v>0.38275</v>
      </c>
      <c r="W199" s="22" t="n">
        <f aca="false">Raw!X199-AVERAGE(Raw!$CI198:$CT198)</f>
        <v>0.57175</v>
      </c>
      <c r="X199" s="22" t="n">
        <f aca="false">Raw!Y199-AVERAGE(Raw!$CI198:$CT198)</f>
        <v>0.62775</v>
      </c>
      <c r="Y199" s="22" t="n">
        <f aca="false">Raw!Z199-AVERAGE(Raw!$CI198:$CT198)</f>
        <v>0.59575</v>
      </c>
      <c r="Z199" s="22" t="n">
        <f aca="false">Raw!AA199-AVERAGE(Raw!$CI198:$CT198)</f>
        <v>0.06775</v>
      </c>
      <c r="AA199" s="22" t="n">
        <f aca="false">Raw!AB199-AVERAGE(Raw!$CI198:$CT198)</f>
        <v>0.59475</v>
      </c>
      <c r="AB199" s="22"/>
      <c r="AC199" s="22" t="n">
        <f aca="false">Raw!AD199-AVERAGE(Raw!$CI198:$CT198)</f>
        <v>0.40375</v>
      </c>
      <c r="AD199" s="22" t="n">
        <f aca="false">Raw!AE199-AVERAGE(Raw!$CI198:$CT198)</f>
        <v>0.38075</v>
      </c>
      <c r="AE199" s="22" t="n">
        <f aca="false">Raw!AF199-AVERAGE(Raw!$CI198:$CT198)</f>
        <v>0.39675</v>
      </c>
      <c r="AF199" s="22" t="n">
        <f aca="false">Raw!AG199-AVERAGE(Raw!$CI198:$CT198)</f>
        <v>0.39075</v>
      </c>
      <c r="AG199" s="22" t="n">
        <f aca="false">Raw!AH199-AVERAGE(Raw!$CI198:$CT198)</f>
        <v>0.42275</v>
      </c>
      <c r="AH199" s="22" t="n">
        <f aca="false">Raw!AI199-AVERAGE(Raw!$CI198:$CT198)</f>
        <v>0.39975</v>
      </c>
      <c r="AI199" s="22" t="n">
        <f aca="false">Raw!AJ199-AVERAGE(Raw!$CI198:$CT198)</f>
        <v>0.42575</v>
      </c>
      <c r="AJ199" s="22" t="n">
        <f aca="false">Raw!AK199-AVERAGE(Raw!$CI198:$CT198)</f>
        <v>0.42175</v>
      </c>
      <c r="AK199" s="22" t="n">
        <f aca="false">Raw!AL199-AVERAGE(Raw!$CI198:$CT198)</f>
        <v>0.37575</v>
      </c>
      <c r="AL199" s="22" t="n">
        <f aca="false">Raw!AM199-AVERAGE(Raw!$CI198:$CT198)</f>
        <v>0.03375</v>
      </c>
      <c r="AM199" s="22" t="n">
        <f aca="false">Raw!AN199-AVERAGE(Raw!$CI198:$CT198)</f>
        <v>0.30275</v>
      </c>
      <c r="AN199" s="22" t="n">
        <f aca="false">Raw!AO199-AVERAGE(Raw!$CI198:$CT198)</f>
        <v>0.29775</v>
      </c>
      <c r="AO199" s="22" t="n">
        <f aca="false">Raw!AP199-AVERAGE(Raw!$CI198:$CT198)</f>
        <v>0.10075</v>
      </c>
      <c r="AP199" s="22" t="n">
        <f aca="false">Raw!AQ199-AVERAGE(Raw!$CI198:$CT198)</f>
        <v>0.10675</v>
      </c>
      <c r="AQ199" s="22" t="n">
        <f aca="false">Raw!AR199-AVERAGE(Raw!$CI198:$CT198)</f>
        <v>0.09775</v>
      </c>
      <c r="AR199" s="22" t="n">
        <f aca="false">Raw!AS199-AVERAGE(Raw!$CI198:$CT198)</f>
        <v>0.37175</v>
      </c>
      <c r="AS199" s="22" t="n">
        <f aca="false">Raw!AT199-AVERAGE(Raw!$CI198:$CT198)</f>
        <v>0.37275</v>
      </c>
      <c r="AT199" s="22" t="n">
        <f aca="false">Raw!AU199-AVERAGE(Raw!$CI198:$CT198)</f>
        <v>0.37575</v>
      </c>
      <c r="AU199" s="22" t="n">
        <f aca="false">Raw!AV199-AVERAGE(Raw!$CI198:$CT198)</f>
        <v>0.32875</v>
      </c>
      <c r="AV199" s="22" t="n">
        <f aca="false">Raw!AW199-AVERAGE(Raw!$CI198:$CT198)</f>
        <v>0.34275</v>
      </c>
      <c r="AW199" s="22" t="n">
        <f aca="false">Raw!AX199-AVERAGE(Raw!$CI198:$CT198)</f>
        <v>0.35375</v>
      </c>
      <c r="AX199" s="22" t="n">
        <f aca="false">Raw!AY199-AVERAGE(Raw!$CI198:$CT198)</f>
        <v>0.03275</v>
      </c>
      <c r="AY199" s="22"/>
      <c r="AZ199" s="22" t="n">
        <f aca="false">Raw!BA199-AVERAGE(Raw!$CI198:$CT198)</f>
        <v>0.14275</v>
      </c>
      <c r="BA199" s="22" t="n">
        <f aca="false">Raw!BB199-AVERAGE(Raw!$CI198:$CT198)</f>
        <v>0.02775</v>
      </c>
      <c r="BB199" s="22" t="n">
        <f aca="false">Raw!BC199-AVERAGE(Raw!$CI198:$CT198)</f>
        <v>0.03475</v>
      </c>
      <c r="BC199" s="22" t="n">
        <f aca="false">Raw!BD199-AVERAGE(Raw!$CI198:$CT198)</f>
        <v>0.03175</v>
      </c>
      <c r="BD199" s="22" t="n">
        <f aca="false">Raw!BE199-AVERAGE(Raw!$CI198:$CT198)</f>
        <v>0.30375</v>
      </c>
      <c r="BE199" s="22" t="n">
        <f aca="false">Raw!BF199-AVERAGE(Raw!$CI198:$CT198)</f>
        <v>0.30575</v>
      </c>
      <c r="BF199" s="22" t="n">
        <f aca="false">Raw!BG199-AVERAGE(Raw!$CI198:$CT198)</f>
        <v>0.34175</v>
      </c>
      <c r="BG199" s="22" t="n">
        <f aca="false">Raw!BH199-AVERAGE(Raw!$CI198:$CT198)</f>
        <v>0.43575</v>
      </c>
      <c r="BH199" s="22" t="n">
        <f aca="false">Raw!BI199-AVERAGE(Raw!$CI198:$CT198)</f>
        <v>0.45775</v>
      </c>
      <c r="BI199" s="22" t="n">
        <f aca="false">Raw!BJ199-AVERAGE(Raw!$CI198:$CT198)</f>
        <v>0.40675</v>
      </c>
      <c r="BJ199" s="22" t="n">
        <f aca="false">Raw!BK199-AVERAGE(Raw!$CI198:$CT198)</f>
        <v>0.03275</v>
      </c>
      <c r="BK199" s="22" t="n">
        <f aca="false">Raw!BL199-AVERAGE(Raw!$CI198:$CT198)</f>
        <v>0.02575</v>
      </c>
      <c r="BL199" s="22" t="n">
        <f aca="false">Raw!BM199-AVERAGE(Raw!$CI198:$CT198)</f>
        <v>0.04775</v>
      </c>
      <c r="BM199" s="22" t="n">
        <f aca="false">Raw!BN199-AVERAGE(Raw!$CI198:$CT198)</f>
        <v>0.03275</v>
      </c>
      <c r="BN199" s="22" t="n">
        <f aca="false">Raw!BO199-AVERAGE(Raw!$CI198:$CT198)</f>
        <v>0.03475</v>
      </c>
      <c r="BO199" s="22" t="n">
        <f aca="false">Raw!BP199-AVERAGE(Raw!$CI198:$CT198)</f>
        <v>0.03175</v>
      </c>
      <c r="BP199" s="22" t="n">
        <f aca="false">Raw!BQ199-AVERAGE(Raw!$CI198:$CT198)</f>
        <v>0.24075</v>
      </c>
      <c r="BQ199" s="22" t="n">
        <f aca="false">Raw!BR199-AVERAGE(Raw!$CI198:$CT198)</f>
        <v>0.24375</v>
      </c>
      <c r="BR199" s="22" t="n">
        <f aca="false">Raw!BS199-AVERAGE(Raw!$CI198:$CT198)</f>
        <v>0.26175</v>
      </c>
      <c r="BS199" s="22" t="n">
        <f aca="false">Raw!BT199-AVERAGE(Raw!$CI198:$CT198)</f>
        <v>0.25675</v>
      </c>
      <c r="BT199" s="22" t="n">
        <f aca="false">Raw!BU199-AVERAGE(Raw!$CI198:$CT198)</f>
        <v>0.30175</v>
      </c>
      <c r="BU199" s="22" t="n">
        <f aca="false">Raw!BV199-AVERAGE(Raw!$CI198:$CT198)</f>
        <v>0.50175</v>
      </c>
      <c r="BV199" s="22"/>
      <c r="BW199" s="22" t="n">
        <f aca="false">Raw!BX199-AVERAGE(Raw!$CI198:$CT198)</f>
        <v>0.0567500000000001</v>
      </c>
      <c r="BX199" s="22" t="n">
        <f aca="false">Raw!BY199-AVERAGE(Raw!$CI198:$CT198)</f>
        <v>0.07375</v>
      </c>
      <c r="BY199" s="22"/>
      <c r="BZ199" s="22"/>
      <c r="CA199" s="22" t="n">
        <f aca="false">Raw!CB199-AVERAGE(Raw!$CI198:$CT198)</f>
        <v>0.01075</v>
      </c>
      <c r="CB199" s="22" t="n">
        <f aca="false">Raw!CC199-AVERAGE(Raw!$CI198:$CT198)</f>
        <v>0.55975</v>
      </c>
      <c r="CC199" s="22" t="n">
        <f aca="false">Raw!CD199-AVERAGE(Raw!$CI198:$CT198)</f>
        <v>0.08875</v>
      </c>
      <c r="CD199" s="22" t="n">
        <f aca="false">Raw!CE199-AVERAGE(Raw!$CI198:$CT198)</f>
        <v>0.07975</v>
      </c>
      <c r="CE199" s="22" t="n">
        <f aca="false">Raw!CF199-AVERAGE(Raw!$CI198:$CT198)</f>
        <v>0.04175</v>
      </c>
      <c r="CF199" s="22" t="n">
        <f aca="false">Raw!CG199-AVERAGE(Raw!$CI198:$CT198)</f>
        <v>0.04175</v>
      </c>
      <c r="CG199" s="22" t="n">
        <f aca="false">Raw!CH199-AVERAGE(Raw!$CI198:$CT198)</f>
        <v>0.00475000000000003</v>
      </c>
      <c r="CH199" s="22" t="n">
        <f aca="false">Raw!CI199-AVERAGE(Raw!$CI198:$CT198)</f>
        <v>0.02175</v>
      </c>
      <c r="CI199" s="22" t="n">
        <f aca="false">Raw!CJ199-AVERAGE(Raw!$CI198:$CT198)</f>
        <v>0.00575000000000003</v>
      </c>
      <c r="CJ199" s="22" t="n">
        <f aca="false">Raw!CK199-AVERAGE(Raw!$CI198:$CT198)</f>
        <v>0.01975</v>
      </c>
      <c r="CK199" s="22" t="n">
        <f aca="false">Raw!CL199-AVERAGE(Raw!$CI198:$CT198)</f>
        <v>0.00775000000000003</v>
      </c>
      <c r="CL199" s="22" t="n">
        <f aca="false">Raw!CM199-AVERAGE(Raw!$CI198:$CT198)</f>
        <v>-0.000249999999999972</v>
      </c>
      <c r="CM199" s="22" t="n">
        <f aca="false">Raw!CN199-AVERAGE(Raw!$CI198:$CT198)</f>
        <v>-0.00624999999999998</v>
      </c>
      <c r="CN199" s="22" t="n">
        <f aca="false">Raw!CO199-AVERAGE(Raw!$CI198:$CT198)</f>
        <v>-0.00524999999999998</v>
      </c>
      <c r="CO199" s="22" t="n">
        <f aca="false">Raw!CP199-AVERAGE(Raw!$CI198:$CT198)</f>
        <v>-0.01425</v>
      </c>
      <c r="CP199" s="22" t="n">
        <f aca="false">Raw!CQ199-AVERAGE(Raw!$CI198:$CT198)</f>
        <v>-0.00724999999999998</v>
      </c>
      <c r="CQ199" s="22" t="n">
        <f aca="false">Raw!CR199-AVERAGE(Raw!$CI198:$CT198)</f>
        <v>-0.00924999999999998</v>
      </c>
      <c r="CR199" s="22" t="n">
        <f aca="false">Raw!CS199-AVERAGE(Raw!$CI198:$CT198)</f>
        <v>-0.01225</v>
      </c>
      <c r="CS199" s="22" t="n">
        <f aca="false">Raw!CT199-AVERAGE(Raw!$CI198:$CT198)</f>
        <v>0.000750000000000028</v>
      </c>
    </row>
    <row r="200" customFormat="false" ht="15.75" hidden="false" customHeight="false" outlineLevel="0" collapsed="false">
      <c r="A200" s="12" t="s">
        <v>342</v>
      </c>
      <c r="B200" s="22" t="n">
        <f aca="false">Raw!C200-AVERAGE(Raw!$CI199:$CT199)</f>
        <v>0.173666666666667</v>
      </c>
      <c r="C200" s="22" t="n">
        <f aca="false">Raw!D200-AVERAGE(Raw!$CI199:$CT199)</f>
        <v>0.522666666666667</v>
      </c>
      <c r="D200" s="22" t="n">
        <f aca="false">Raw!E200-AVERAGE(Raw!$CI199:$CT199)</f>
        <v>0.562666666666667</v>
      </c>
      <c r="E200" s="22"/>
      <c r="F200" s="22"/>
      <c r="G200" s="22"/>
      <c r="H200" s="22" t="n">
        <f aca="false">Raw!I200-AVERAGE(Raw!$CI199:$CT199)</f>
        <v>0.341666666666667</v>
      </c>
      <c r="I200" s="22" t="n">
        <f aca="false">Raw!J200-AVERAGE(Raw!$CI199:$CT199)</f>
        <v>0.342666666666667</v>
      </c>
      <c r="J200" s="22" t="n">
        <f aca="false">Raw!K200-AVERAGE(Raw!$CI199:$CT199)</f>
        <v>0.335666666666667</v>
      </c>
      <c r="K200" s="22" t="n">
        <f aca="false">Raw!L200-AVERAGE(Raw!$CI199:$CT199)</f>
        <v>0.366666666666667</v>
      </c>
      <c r="L200" s="22" t="n">
        <f aca="false">Raw!M200-AVERAGE(Raw!$CI199:$CT199)</f>
        <v>0.273666666666667</v>
      </c>
      <c r="M200" s="22" t="n">
        <f aca="false">Raw!N200-AVERAGE(Raw!$CI199:$CT199)</f>
        <v>0.323666666666667</v>
      </c>
      <c r="N200" s="22" t="n">
        <f aca="false">Raw!O200-AVERAGE(Raw!$CI199:$CT199)</f>
        <v>0.116666666666667</v>
      </c>
      <c r="O200" s="22" t="n">
        <f aca="false">Raw!P200-AVERAGE(Raw!$CI199:$CT199)</f>
        <v>0.464666666666667</v>
      </c>
      <c r="P200" s="22" t="n">
        <f aca="false">Raw!Q200-AVERAGE(Raw!$CI199:$CT199)</f>
        <v>0.510666666666667</v>
      </c>
      <c r="Q200" s="22" t="n">
        <f aca="false">Raw!R200-AVERAGE(Raw!$CI199:$CT199)</f>
        <v>0.644666666666667</v>
      </c>
      <c r="R200" s="22" t="n">
        <f aca="false">Raw!S200-AVERAGE(Raw!$CI199:$CT199)</f>
        <v>0.729666666666667</v>
      </c>
      <c r="S200" s="22" t="n">
        <f aca="false">Raw!T200-AVERAGE(Raw!$CI199:$CT199)</f>
        <v>0.700666666666667</v>
      </c>
      <c r="T200" s="22" t="n">
        <f aca="false">Raw!U200-AVERAGE(Raw!$CI199:$CT199)</f>
        <v>0.347666666666667</v>
      </c>
      <c r="U200" s="22" t="n">
        <f aca="false">Raw!V200-AVERAGE(Raw!$CI199:$CT199)</f>
        <v>0.446666666666667</v>
      </c>
      <c r="V200" s="22" t="n">
        <f aca="false">Raw!W200-AVERAGE(Raw!$CI199:$CT199)</f>
        <v>0.382666666666667</v>
      </c>
      <c r="W200" s="22" t="n">
        <f aca="false">Raw!X200-AVERAGE(Raw!$CI199:$CT199)</f>
        <v>0.569666666666667</v>
      </c>
      <c r="X200" s="22" t="n">
        <f aca="false">Raw!Y200-AVERAGE(Raw!$CI199:$CT199)</f>
        <v>0.628666666666667</v>
      </c>
      <c r="Y200" s="22" t="n">
        <f aca="false">Raw!Z200-AVERAGE(Raw!$CI199:$CT199)</f>
        <v>0.595666666666667</v>
      </c>
      <c r="Z200" s="22" t="n">
        <f aca="false">Raw!AA200-AVERAGE(Raw!$CI199:$CT199)</f>
        <v>0.0676666666666666</v>
      </c>
      <c r="AA200" s="22" t="n">
        <f aca="false">Raw!AB200-AVERAGE(Raw!$CI199:$CT199)</f>
        <v>0.584666666666667</v>
      </c>
      <c r="AB200" s="22"/>
      <c r="AC200" s="22" t="n">
        <f aca="false">Raw!AD200-AVERAGE(Raw!$CI199:$CT199)</f>
        <v>0.403666666666667</v>
      </c>
      <c r="AD200" s="22" t="n">
        <f aca="false">Raw!AE200-AVERAGE(Raw!$CI199:$CT199)</f>
        <v>0.380666666666667</v>
      </c>
      <c r="AE200" s="22" t="n">
        <f aca="false">Raw!AF200-AVERAGE(Raw!$CI199:$CT199)</f>
        <v>0.398666666666667</v>
      </c>
      <c r="AF200" s="22" t="n">
        <f aca="false">Raw!AG200-AVERAGE(Raw!$CI199:$CT199)</f>
        <v>0.390666666666667</v>
      </c>
      <c r="AG200" s="22" t="n">
        <f aca="false">Raw!AH200-AVERAGE(Raw!$CI199:$CT199)</f>
        <v>0.421666666666667</v>
      </c>
      <c r="AH200" s="22" t="n">
        <f aca="false">Raw!AI200-AVERAGE(Raw!$CI199:$CT199)</f>
        <v>0.398666666666667</v>
      </c>
      <c r="AI200" s="22" t="n">
        <f aca="false">Raw!AJ200-AVERAGE(Raw!$CI199:$CT199)</f>
        <v>0.425666666666667</v>
      </c>
      <c r="AJ200" s="22" t="n">
        <f aca="false">Raw!AK200-AVERAGE(Raw!$CI199:$CT199)</f>
        <v>0.420666666666667</v>
      </c>
      <c r="AK200" s="22" t="n">
        <f aca="false">Raw!AL200-AVERAGE(Raw!$CI199:$CT199)</f>
        <v>0.373666666666667</v>
      </c>
      <c r="AL200" s="22" t="n">
        <f aca="false">Raw!AM200-AVERAGE(Raw!$CI199:$CT199)</f>
        <v>0.0326666666666666</v>
      </c>
      <c r="AM200" s="22" t="n">
        <f aca="false">Raw!AN200-AVERAGE(Raw!$CI199:$CT199)</f>
        <v>0.300666666666667</v>
      </c>
      <c r="AN200" s="22" t="n">
        <f aca="false">Raw!AO200-AVERAGE(Raw!$CI199:$CT199)</f>
        <v>0.296666666666667</v>
      </c>
      <c r="AO200" s="22" t="n">
        <f aca="false">Raw!AP200-AVERAGE(Raw!$CI199:$CT199)</f>
        <v>0.0996666666666667</v>
      </c>
      <c r="AP200" s="22" t="n">
        <f aca="false">Raw!AQ200-AVERAGE(Raw!$CI199:$CT199)</f>
        <v>0.107666666666667</v>
      </c>
      <c r="AQ200" s="22" t="n">
        <f aca="false">Raw!AR200-AVERAGE(Raw!$CI199:$CT199)</f>
        <v>0.0986666666666667</v>
      </c>
      <c r="AR200" s="22" t="n">
        <f aca="false">Raw!AS200-AVERAGE(Raw!$CI199:$CT199)</f>
        <v>0.369666666666667</v>
      </c>
      <c r="AS200" s="22" t="n">
        <f aca="false">Raw!AT200-AVERAGE(Raw!$CI199:$CT199)</f>
        <v>0.371666666666667</v>
      </c>
      <c r="AT200" s="22" t="n">
        <f aca="false">Raw!AU200-AVERAGE(Raw!$CI199:$CT199)</f>
        <v>0.374666666666667</v>
      </c>
      <c r="AU200" s="22" t="n">
        <f aca="false">Raw!AV200-AVERAGE(Raw!$CI199:$CT199)</f>
        <v>0.327666666666667</v>
      </c>
      <c r="AV200" s="22" t="n">
        <f aca="false">Raw!AW200-AVERAGE(Raw!$CI199:$CT199)</f>
        <v>0.340666666666667</v>
      </c>
      <c r="AW200" s="22" t="n">
        <f aca="false">Raw!AX200-AVERAGE(Raw!$CI199:$CT199)</f>
        <v>0.351666666666667</v>
      </c>
      <c r="AX200" s="22" t="n">
        <f aca="false">Raw!AY200-AVERAGE(Raw!$CI199:$CT199)</f>
        <v>0.0316666666666666</v>
      </c>
      <c r="AY200" s="22"/>
      <c r="AZ200" s="22" t="n">
        <f aca="false">Raw!BA200-AVERAGE(Raw!$CI199:$CT199)</f>
        <v>0.142666666666667</v>
      </c>
      <c r="BA200" s="22" t="n">
        <f aca="false">Raw!BB200-AVERAGE(Raw!$CI199:$CT199)</f>
        <v>0.0276666666666666</v>
      </c>
      <c r="BB200" s="22" t="n">
        <f aca="false">Raw!BC200-AVERAGE(Raw!$CI199:$CT199)</f>
        <v>0.0346666666666666</v>
      </c>
      <c r="BC200" s="22" t="n">
        <f aca="false">Raw!BD200-AVERAGE(Raw!$CI199:$CT199)</f>
        <v>0.0316666666666666</v>
      </c>
      <c r="BD200" s="22" t="n">
        <f aca="false">Raw!BE200-AVERAGE(Raw!$CI199:$CT199)</f>
        <v>0.302666666666667</v>
      </c>
      <c r="BE200" s="22" t="n">
        <f aca="false">Raw!BF200-AVERAGE(Raw!$CI199:$CT199)</f>
        <v>0.304666666666667</v>
      </c>
      <c r="BF200" s="22" t="n">
        <f aca="false">Raw!BG200-AVERAGE(Raw!$CI199:$CT199)</f>
        <v>0.339666666666667</v>
      </c>
      <c r="BG200" s="22" t="n">
        <f aca="false">Raw!BH200-AVERAGE(Raw!$CI199:$CT199)</f>
        <v>0.434666666666667</v>
      </c>
      <c r="BH200" s="22" t="n">
        <f aca="false">Raw!BI200-AVERAGE(Raw!$CI199:$CT199)</f>
        <v>0.454666666666667</v>
      </c>
      <c r="BI200" s="22" t="n">
        <f aca="false">Raw!BJ200-AVERAGE(Raw!$CI199:$CT199)</f>
        <v>0.403666666666667</v>
      </c>
      <c r="BJ200" s="22" t="n">
        <f aca="false">Raw!BK200-AVERAGE(Raw!$CI199:$CT199)</f>
        <v>0.0326666666666666</v>
      </c>
      <c r="BK200" s="22" t="n">
        <f aca="false">Raw!BL200-AVERAGE(Raw!$CI199:$CT199)</f>
        <v>0.0246666666666666</v>
      </c>
      <c r="BL200" s="22" t="n">
        <f aca="false">Raw!BM200-AVERAGE(Raw!$CI199:$CT199)</f>
        <v>0.0476666666666667</v>
      </c>
      <c r="BM200" s="22" t="n">
        <f aca="false">Raw!BN200-AVERAGE(Raw!$CI199:$CT199)</f>
        <v>0.0326666666666666</v>
      </c>
      <c r="BN200" s="22" t="n">
        <f aca="false">Raw!BO200-AVERAGE(Raw!$CI199:$CT199)</f>
        <v>0.0346666666666666</v>
      </c>
      <c r="BO200" s="22" t="n">
        <f aca="false">Raw!BP200-AVERAGE(Raw!$CI199:$CT199)</f>
        <v>0.0316666666666666</v>
      </c>
      <c r="BP200" s="22" t="n">
        <f aca="false">Raw!BQ200-AVERAGE(Raw!$CI199:$CT199)</f>
        <v>0.237666666666667</v>
      </c>
      <c r="BQ200" s="22" t="n">
        <f aca="false">Raw!BR200-AVERAGE(Raw!$CI199:$CT199)</f>
        <v>0.241666666666667</v>
      </c>
      <c r="BR200" s="22" t="n">
        <f aca="false">Raw!BS200-AVERAGE(Raw!$CI199:$CT199)</f>
        <v>0.260666666666667</v>
      </c>
      <c r="BS200" s="22" t="n">
        <f aca="false">Raw!BT200-AVERAGE(Raw!$CI199:$CT199)</f>
        <v>0.253666666666667</v>
      </c>
      <c r="BT200" s="22" t="n">
        <f aca="false">Raw!BU200-AVERAGE(Raw!$CI199:$CT199)</f>
        <v>0.299666666666667</v>
      </c>
      <c r="BU200" s="22" t="n">
        <f aca="false">Raw!BV200-AVERAGE(Raw!$CI199:$CT199)</f>
        <v>0.493666666666667</v>
      </c>
      <c r="BV200" s="22"/>
      <c r="BW200" s="22" t="n">
        <f aca="false">Raw!BX200-AVERAGE(Raw!$CI199:$CT199)</f>
        <v>0.0556666666666667</v>
      </c>
      <c r="BX200" s="22" t="n">
        <f aca="false">Raw!BY200-AVERAGE(Raw!$CI199:$CT199)</f>
        <v>0.0746666666666666</v>
      </c>
      <c r="BY200" s="22"/>
      <c r="BZ200" s="22"/>
      <c r="CA200" s="22" t="n">
        <f aca="false">Raw!CB200-AVERAGE(Raw!$CI199:$CT199)</f>
        <v>0.0106666666666666</v>
      </c>
      <c r="CB200" s="22" t="n">
        <f aca="false">Raw!CC200-AVERAGE(Raw!$CI199:$CT199)</f>
        <v>0.557666666666667</v>
      </c>
      <c r="CC200" s="22" t="n">
        <f aca="false">Raw!CD200-AVERAGE(Raw!$CI199:$CT199)</f>
        <v>0.0886666666666666</v>
      </c>
      <c r="CD200" s="22" t="n">
        <f aca="false">Raw!CE200-AVERAGE(Raw!$CI199:$CT199)</f>
        <v>0.0776666666666666</v>
      </c>
      <c r="CE200" s="22" t="n">
        <f aca="false">Raw!CF200-AVERAGE(Raw!$CI199:$CT199)</f>
        <v>0.0406666666666667</v>
      </c>
      <c r="CF200" s="22" t="n">
        <f aca="false">Raw!CG200-AVERAGE(Raw!$CI199:$CT199)</f>
        <v>0.0406666666666667</v>
      </c>
      <c r="CG200" s="22" t="n">
        <f aca="false">Raw!CH200-AVERAGE(Raw!$CI199:$CT199)</f>
        <v>0.00366666666666665</v>
      </c>
      <c r="CH200" s="22" t="n">
        <f aca="false">Raw!CI200-AVERAGE(Raw!$CI199:$CT199)</f>
        <v>0.0206666666666666</v>
      </c>
      <c r="CI200" s="22" t="n">
        <f aca="false">Raw!CJ200-AVERAGE(Raw!$CI199:$CT199)</f>
        <v>0.00566666666666665</v>
      </c>
      <c r="CJ200" s="22" t="n">
        <f aca="false">Raw!CK200-AVERAGE(Raw!$CI199:$CT199)</f>
        <v>0.0186666666666666</v>
      </c>
      <c r="CK200" s="22" t="n">
        <f aca="false">Raw!CL200-AVERAGE(Raw!$CI199:$CT199)</f>
        <v>0.00766666666666665</v>
      </c>
      <c r="CL200" s="22" t="n">
        <f aca="false">Raw!CM200-AVERAGE(Raw!$CI199:$CT199)</f>
        <v>-0.00133333333333335</v>
      </c>
      <c r="CM200" s="22" t="n">
        <f aca="false">Raw!CN200-AVERAGE(Raw!$CI199:$CT199)</f>
        <v>-0.00633333333333336</v>
      </c>
      <c r="CN200" s="22" t="n">
        <f aca="false">Raw!CO200-AVERAGE(Raw!$CI199:$CT199)</f>
        <v>-0.00533333333333336</v>
      </c>
      <c r="CO200" s="22" t="n">
        <f aca="false">Raw!CP200-AVERAGE(Raw!$CI199:$CT199)</f>
        <v>-0.0143333333333334</v>
      </c>
      <c r="CP200" s="22" t="n">
        <f aca="false">Raw!CQ200-AVERAGE(Raw!$CI199:$CT199)</f>
        <v>-0.00733333333333336</v>
      </c>
      <c r="CQ200" s="22" t="n">
        <f aca="false">Raw!CR200-AVERAGE(Raw!$CI199:$CT199)</f>
        <v>-0.00933333333333336</v>
      </c>
      <c r="CR200" s="22" t="n">
        <f aca="false">Raw!CS200-AVERAGE(Raw!$CI199:$CT199)</f>
        <v>-0.0123333333333334</v>
      </c>
      <c r="CS200" s="22" t="n">
        <f aca="false">Raw!CT200-AVERAGE(Raw!$CI199:$CT199)</f>
        <v>0.000666666666666649</v>
      </c>
    </row>
    <row r="201" customFormat="false" ht="15.75" hidden="false" customHeight="false" outlineLevel="0" collapsed="false">
      <c r="A201" s="12" t="s">
        <v>343</v>
      </c>
      <c r="B201" s="22" t="n">
        <f aca="false">Raw!C201-AVERAGE(Raw!$CI200:$CT200)</f>
        <v>0.172916666666667</v>
      </c>
      <c r="C201" s="22" t="n">
        <f aca="false">Raw!D201-AVERAGE(Raw!$CI200:$CT200)</f>
        <v>0.518916666666667</v>
      </c>
      <c r="D201" s="22" t="n">
        <f aca="false">Raw!E201-AVERAGE(Raw!$CI200:$CT200)</f>
        <v>0.557916666666667</v>
      </c>
      <c r="E201" s="22"/>
      <c r="F201" s="22"/>
      <c r="G201" s="22"/>
      <c r="H201" s="22" t="n">
        <f aca="false">Raw!I201-AVERAGE(Raw!$CI200:$CT200)</f>
        <v>0.341916666666667</v>
      </c>
      <c r="I201" s="22" t="n">
        <f aca="false">Raw!J201-AVERAGE(Raw!$CI200:$CT200)</f>
        <v>0.341916666666667</v>
      </c>
      <c r="J201" s="22" t="n">
        <f aca="false">Raw!K201-AVERAGE(Raw!$CI200:$CT200)</f>
        <v>0.334916666666667</v>
      </c>
      <c r="K201" s="22" t="n">
        <f aca="false">Raw!L201-AVERAGE(Raw!$CI200:$CT200)</f>
        <v>0.365916666666667</v>
      </c>
      <c r="L201" s="22" t="n">
        <f aca="false">Raw!M201-AVERAGE(Raw!$CI200:$CT200)</f>
        <v>0.271916666666667</v>
      </c>
      <c r="M201" s="22" t="n">
        <f aca="false">Raw!N201-AVERAGE(Raw!$CI200:$CT200)</f>
        <v>0.323916666666667</v>
      </c>
      <c r="N201" s="22" t="n">
        <f aca="false">Raw!O201-AVERAGE(Raw!$CI200:$CT200)</f>
        <v>0.115916666666667</v>
      </c>
      <c r="O201" s="22" t="n">
        <f aca="false">Raw!P201-AVERAGE(Raw!$CI200:$CT200)</f>
        <v>0.460916666666667</v>
      </c>
      <c r="P201" s="22" t="n">
        <f aca="false">Raw!Q201-AVERAGE(Raw!$CI200:$CT200)</f>
        <v>0.505916666666667</v>
      </c>
      <c r="Q201" s="22" t="n">
        <f aca="false">Raw!R201-AVERAGE(Raw!$CI200:$CT200)</f>
        <v>0.639916666666667</v>
      </c>
      <c r="R201" s="22" t="n">
        <f aca="false">Raw!S201-AVERAGE(Raw!$CI200:$CT200)</f>
        <v>0.722916666666667</v>
      </c>
      <c r="S201" s="22" t="n">
        <f aca="false">Raw!T201-AVERAGE(Raw!$CI200:$CT200)</f>
        <v>0.695916666666667</v>
      </c>
      <c r="T201" s="22" t="n">
        <f aca="false">Raw!U201-AVERAGE(Raw!$CI200:$CT200)</f>
        <v>0.347916666666667</v>
      </c>
      <c r="U201" s="22" t="n">
        <f aca="false">Raw!V201-AVERAGE(Raw!$CI200:$CT200)</f>
        <v>0.446916666666667</v>
      </c>
      <c r="V201" s="22" t="n">
        <f aca="false">Raw!W201-AVERAGE(Raw!$CI200:$CT200)</f>
        <v>0.382916666666667</v>
      </c>
      <c r="W201" s="22" t="n">
        <f aca="false">Raw!X201-AVERAGE(Raw!$CI200:$CT200)</f>
        <v>0.570916666666667</v>
      </c>
      <c r="X201" s="22" t="n">
        <f aca="false">Raw!Y201-AVERAGE(Raw!$CI200:$CT200)</f>
        <v>0.625916666666667</v>
      </c>
      <c r="Y201" s="22" t="n">
        <f aca="false">Raw!Z201-AVERAGE(Raw!$CI200:$CT200)</f>
        <v>0.593916666666667</v>
      </c>
      <c r="Z201" s="22" t="n">
        <f aca="false">Raw!AA201-AVERAGE(Raw!$CI200:$CT200)</f>
        <v>0.0669166666666666</v>
      </c>
      <c r="AA201" s="22" t="n">
        <f aca="false">Raw!AB201-AVERAGE(Raw!$CI200:$CT200)</f>
        <v>0.577916666666667</v>
      </c>
      <c r="AB201" s="22"/>
      <c r="AC201" s="22" t="n">
        <f aca="false">Raw!AD201-AVERAGE(Raw!$CI200:$CT200)</f>
        <v>0.404916666666667</v>
      </c>
      <c r="AD201" s="22" t="n">
        <f aca="false">Raw!AE201-AVERAGE(Raw!$CI200:$CT200)</f>
        <v>0.380916666666667</v>
      </c>
      <c r="AE201" s="22" t="n">
        <f aca="false">Raw!AF201-AVERAGE(Raw!$CI200:$CT200)</f>
        <v>0.396916666666667</v>
      </c>
      <c r="AF201" s="22" t="n">
        <f aca="false">Raw!AG201-AVERAGE(Raw!$CI200:$CT200)</f>
        <v>0.389916666666667</v>
      </c>
      <c r="AG201" s="22" t="n">
        <f aca="false">Raw!AH201-AVERAGE(Raw!$CI200:$CT200)</f>
        <v>0.421916666666667</v>
      </c>
      <c r="AH201" s="22" t="n">
        <f aca="false">Raw!AI201-AVERAGE(Raw!$CI200:$CT200)</f>
        <v>0.398916666666667</v>
      </c>
      <c r="AI201" s="22" t="n">
        <f aca="false">Raw!AJ201-AVERAGE(Raw!$CI200:$CT200)</f>
        <v>0.424916666666667</v>
      </c>
      <c r="AJ201" s="22" t="n">
        <f aca="false">Raw!AK201-AVERAGE(Raw!$CI200:$CT200)</f>
        <v>0.419916666666667</v>
      </c>
      <c r="AK201" s="22" t="n">
        <f aca="false">Raw!AL201-AVERAGE(Raw!$CI200:$CT200)</f>
        <v>0.373916666666667</v>
      </c>
      <c r="AL201" s="22" t="n">
        <f aca="false">Raw!AM201-AVERAGE(Raw!$CI200:$CT200)</f>
        <v>0.0329166666666667</v>
      </c>
      <c r="AM201" s="22" t="n">
        <f aca="false">Raw!AN201-AVERAGE(Raw!$CI200:$CT200)</f>
        <v>0.301916666666667</v>
      </c>
      <c r="AN201" s="22" t="n">
        <f aca="false">Raw!AO201-AVERAGE(Raw!$CI200:$CT200)</f>
        <v>0.295916666666667</v>
      </c>
      <c r="AO201" s="22" t="n">
        <f aca="false">Raw!AP201-AVERAGE(Raw!$CI200:$CT200)</f>
        <v>0.101916666666667</v>
      </c>
      <c r="AP201" s="22" t="n">
        <f aca="false">Raw!AQ201-AVERAGE(Raw!$CI200:$CT200)</f>
        <v>0.108916666666667</v>
      </c>
      <c r="AQ201" s="22" t="n">
        <f aca="false">Raw!AR201-AVERAGE(Raw!$CI200:$CT200)</f>
        <v>0.0979166666666667</v>
      </c>
      <c r="AR201" s="22" t="n">
        <f aca="false">Raw!AS201-AVERAGE(Raw!$CI200:$CT200)</f>
        <v>0.368916666666667</v>
      </c>
      <c r="AS201" s="22" t="n">
        <f aca="false">Raw!AT201-AVERAGE(Raw!$CI200:$CT200)</f>
        <v>0.370916666666667</v>
      </c>
      <c r="AT201" s="22" t="n">
        <f aca="false">Raw!AU201-AVERAGE(Raw!$CI200:$CT200)</f>
        <v>0.373916666666667</v>
      </c>
      <c r="AU201" s="22" t="n">
        <f aca="false">Raw!AV201-AVERAGE(Raw!$CI200:$CT200)</f>
        <v>0.326916666666667</v>
      </c>
      <c r="AV201" s="22" t="n">
        <f aca="false">Raw!AW201-AVERAGE(Raw!$CI200:$CT200)</f>
        <v>0.340916666666667</v>
      </c>
      <c r="AW201" s="22" t="n">
        <f aca="false">Raw!AX201-AVERAGE(Raw!$CI200:$CT200)</f>
        <v>0.349916666666667</v>
      </c>
      <c r="AX201" s="22" t="n">
        <f aca="false">Raw!AY201-AVERAGE(Raw!$CI200:$CT200)</f>
        <v>0.0319166666666667</v>
      </c>
      <c r="AY201" s="22"/>
      <c r="AZ201" s="22" t="n">
        <f aca="false">Raw!BA201-AVERAGE(Raw!$CI200:$CT200)</f>
        <v>0.142916666666667</v>
      </c>
      <c r="BA201" s="22" t="n">
        <f aca="false">Raw!BB201-AVERAGE(Raw!$CI200:$CT200)</f>
        <v>0.0279166666666667</v>
      </c>
      <c r="BB201" s="22" t="n">
        <f aca="false">Raw!BC201-AVERAGE(Raw!$CI200:$CT200)</f>
        <v>0.0349166666666667</v>
      </c>
      <c r="BC201" s="22" t="n">
        <f aca="false">Raw!BD201-AVERAGE(Raw!$CI200:$CT200)</f>
        <v>0.0319166666666667</v>
      </c>
      <c r="BD201" s="22" t="n">
        <f aca="false">Raw!BE201-AVERAGE(Raw!$CI200:$CT200)</f>
        <v>0.301916666666667</v>
      </c>
      <c r="BE201" s="22" t="n">
        <f aca="false">Raw!BF201-AVERAGE(Raw!$CI200:$CT200)</f>
        <v>0.302916666666667</v>
      </c>
      <c r="BF201" s="22" t="n">
        <f aca="false">Raw!BG201-AVERAGE(Raw!$CI200:$CT200)</f>
        <v>0.339916666666667</v>
      </c>
      <c r="BG201" s="22" t="n">
        <f aca="false">Raw!BH201-AVERAGE(Raw!$CI200:$CT200)</f>
        <v>0.431916666666667</v>
      </c>
      <c r="BH201" s="22" t="n">
        <f aca="false">Raw!BI201-AVERAGE(Raw!$CI200:$CT200)</f>
        <v>0.453916666666667</v>
      </c>
      <c r="BI201" s="22" t="n">
        <f aca="false">Raw!BJ201-AVERAGE(Raw!$CI200:$CT200)</f>
        <v>0.401916666666667</v>
      </c>
      <c r="BJ201" s="22" t="n">
        <f aca="false">Raw!BK201-AVERAGE(Raw!$CI200:$CT200)</f>
        <v>0.0329166666666667</v>
      </c>
      <c r="BK201" s="22" t="n">
        <f aca="false">Raw!BL201-AVERAGE(Raw!$CI200:$CT200)</f>
        <v>0.0259166666666667</v>
      </c>
      <c r="BL201" s="22" t="n">
        <f aca="false">Raw!BM201-AVERAGE(Raw!$CI200:$CT200)</f>
        <v>0.0479166666666667</v>
      </c>
      <c r="BM201" s="22" t="n">
        <f aca="false">Raw!BN201-AVERAGE(Raw!$CI200:$CT200)</f>
        <v>0.0329166666666667</v>
      </c>
      <c r="BN201" s="22" t="n">
        <f aca="false">Raw!BO201-AVERAGE(Raw!$CI200:$CT200)</f>
        <v>0.0349166666666667</v>
      </c>
      <c r="BO201" s="22" t="n">
        <f aca="false">Raw!BP201-AVERAGE(Raw!$CI200:$CT200)</f>
        <v>0.0319166666666667</v>
      </c>
      <c r="BP201" s="22" t="n">
        <f aca="false">Raw!BQ201-AVERAGE(Raw!$CI200:$CT200)</f>
        <v>0.236916666666667</v>
      </c>
      <c r="BQ201" s="22" t="n">
        <f aca="false">Raw!BR201-AVERAGE(Raw!$CI200:$CT200)</f>
        <v>0.240916666666667</v>
      </c>
      <c r="BR201" s="22" t="n">
        <f aca="false">Raw!BS201-AVERAGE(Raw!$CI200:$CT200)</f>
        <v>0.259916666666667</v>
      </c>
      <c r="BS201" s="22" t="n">
        <f aca="false">Raw!BT201-AVERAGE(Raw!$CI200:$CT200)</f>
        <v>0.250916666666667</v>
      </c>
      <c r="BT201" s="22" t="n">
        <f aca="false">Raw!BU201-AVERAGE(Raw!$CI200:$CT200)</f>
        <v>0.292916666666667</v>
      </c>
      <c r="BU201" s="22" t="n">
        <f aca="false">Raw!BV201-AVERAGE(Raw!$CI200:$CT200)</f>
        <v>0.484916666666667</v>
      </c>
      <c r="BV201" s="22"/>
      <c r="BW201" s="22" t="n">
        <f aca="false">Raw!BX201-AVERAGE(Raw!$CI200:$CT200)</f>
        <v>0.0559166666666667</v>
      </c>
      <c r="BX201" s="22" t="n">
        <f aca="false">Raw!BY201-AVERAGE(Raw!$CI200:$CT200)</f>
        <v>0.0769166666666667</v>
      </c>
      <c r="BY201" s="22"/>
      <c r="BZ201" s="22"/>
      <c r="CA201" s="22" t="n">
        <f aca="false">Raw!CB201-AVERAGE(Raw!$CI200:$CT200)</f>
        <v>0.0109166666666667</v>
      </c>
      <c r="CB201" s="22" t="n">
        <f aca="false">Raw!CC201-AVERAGE(Raw!$CI200:$CT200)</f>
        <v>0.555916666666667</v>
      </c>
      <c r="CC201" s="22" t="n">
        <f aca="false">Raw!CD201-AVERAGE(Raw!$CI200:$CT200)</f>
        <v>0.0889166666666667</v>
      </c>
      <c r="CD201" s="22" t="n">
        <f aca="false">Raw!CE201-AVERAGE(Raw!$CI200:$CT200)</f>
        <v>0.0779166666666667</v>
      </c>
      <c r="CE201" s="22" t="n">
        <f aca="false">Raw!CF201-AVERAGE(Raw!$CI200:$CT200)</f>
        <v>0.0399166666666667</v>
      </c>
      <c r="CF201" s="22" t="n">
        <f aca="false">Raw!CG201-AVERAGE(Raw!$CI200:$CT200)</f>
        <v>0.0419166666666667</v>
      </c>
      <c r="CG201" s="22" t="n">
        <f aca="false">Raw!CH201-AVERAGE(Raw!$CI200:$CT200)</f>
        <v>0.00391666666666668</v>
      </c>
      <c r="CH201" s="22" t="n">
        <f aca="false">Raw!CI201-AVERAGE(Raw!$CI200:$CT200)</f>
        <v>0.0209166666666667</v>
      </c>
      <c r="CI201" s="22" t="n">
        <f aca="false">Raw!CJ201-AVERAGE(Raw!$CI200:$CT200)</f>
        <v>0.00591666666666668</v>
      </c>
      <c r="CJ201" s="22" t="n">
        <f aca="false">Raw!CK201-AVERAGE(Raw!$CI200:$CT200)</f>
        <v>0.0189166666666667</v>
      </c>
      <c r="CK201" s="22" t="n">
        <f aca="false">Raw!CL201-AVERAGE(Raw!$CI200:$CT200)</f>
        <v>0.00791666666666668</v>
      </c>
      <c r="CL201" s="22" t="n">
        <f aca="false">Raw!CM201-AVERAGE(Raw!$CI200:$CT200)</f>
        <v>-0.00108333333333333</v>
      </c>
      <c r="CM201" s="22" t="n">
        <f aca="false">Raw!CN201-AVERAGE(Raw!$CI200:$CT200)</f>
        <v>-0.00708333333333333</v>
      </c>
      <c r="CN201" s="22" t="n">
        <f aca="false">Raw!CO201-AVERAGE(Raw!$CI200:$CT200)</f>
        <v>-0.00608333333333333</v>
      </c>
      <c r="CO201" s="22" t="n">
        <f aca="false">Raw!CP201-AVERAGE(Raw!$CI200:$CT200)</f>
        <v>-0.0140833333333333</v>
      </c>
      <c r="CP201" s="22" t="n">
        <f aca="false">Raw!CQ201-AVERAGE(Raw!$CI200:$CT200)</f>
        <v>-0.00708333333333333</v>
      </c>
      <c r="CQ201" s="22" t="n">
        <f aca="false">Raw!CR201-AVERAGE(Raw!$CI200:$CT200)</f>
        <v>-0.00908333333333333</v>
      </c>
      <c r="CR201" s="22" t="n">
        <f aca="false">Raw!CS201-AVERAGE(Raw!$CI200:$CT200)</f>
        <v>-0.0120833333333333</v>
      </c>
      <c r="CS201" s="22" t="n">
        <f aca="false">Raw!CT201-AVERAGE(Raw!$CI200:$CT200)</f>
        <v>0.000916666666666677</v>
      </c>
    </row>
    <row r="202" customFormat="false" ht="15.75" hidden="false" customHeight="false" outlineLevel="0" collapsed="false">
      <c r="A202" s="12" t="s">
        <v>344</v>
      </c>
      <c r="B202" s="22" t="n">
        <f aca="false">Raw!C202-AVERAGE(Raw!$CI201:$CT201)</f>
        <v>0.186083333333333</v>
      </c>
      <c r="C202" s="22" t="n">
        <f aca="false">Raw!D202-AVERAGE(Raw!$CI201:$CT201)</f>
        <v>0.516083333333333</v>
      </c>
      <c r="D202" s="22" t="n">
        <f aca="false">Raw!E202-AVERAGE(Raw!$CI201:$CT201)</f>
        <v>0.550083333333333</v>
      </c>
      <c r="E202" s="22"/>
      <c r="F202" s="22"/>
      <c r="G202" s="22"/>
      <c r="H202" s="22" t="n">
        <f aca="false">Raw!I202-AVERAGE(Raw!$CI201:$CT201)</f>
        <v>0.348083333333333</v>
      </c>
      <c r="I202" s="22" t="n">
        <f aca="false">Raw!J202-AVERAGE(Raw!$CI201:$CT201)</f>
        <v>0.343083333333333</v>
      </c>
      <c r="J202" s="22" t="n">
        <f aca="false">Raw!K202-AVERAGE(Raw!$CI201:$CT201)</f>
        <v>0.340083333333333</v>
      </c>
      <c r="K202" s="22" t="n">
        <f aca="false">Raw!L202-AVERAGE(Raw!$CI201:$CT201)</f>
        <v>0.361083333333333</v>
      </c>
      <c r="L202" s="22" t="n">
        <f aca="false">Raw!M202-AVERAGE(Raw!$CI201:$CT201)</f>
        <v>0.271083333333333</v>
      </c>
      <c r="M202" s="22" t="n">
        <f aca="false">Raw!N202-AVERAGE(Raw!$CI201:$CT201)</f>
        <v>0.326083333333333</v>
      </c>
      <c r="N202" s="22" t="n">
        <f aca="false">Raw!O202-AVERAGE(Raw!$CI201:$CT201)</f>
        <v>0.116083333333333</v>
      </c>
      <c r="O202" s="22" t="n">
        <f aca="false">Raw!P202-AVERAGE(Raw!$CI201:$CT201)</f>
        <v>0.456083333333333</v>
      </c>
      <c r="P202" s="22" t="n">
        <f aca="false">Raw!Q202-AVERAGE(Raw!$CI201:$CT201)</f>
        <v>0.501083333333333</v>
      </c>
      <c r="Q202" s="22" t="n">
        <f aca="false">Raw!R202-AVERAGE(Raw!$CI201:$CT201)</f>
        <v>0.627083333333333</v>
      </c>
      <c r="R202" s="22" t="n">
        <f aca="false">Raw!S202-AVERAGE(Raw!$CI201:$CT201)</f>
        <v>0.739083333333333</v>
      </c>
      <c r="S202" s="22" t="n">
        <f aca="false">Raw!T202-AVERAGE(Raw!$CI201:$CT201)</f>
        <v>0.691083333333333</v>
      </c>
      <c r="T202" s="22" t="n">
        <f aca="false">Raw!U202-AVERAGE(Raw!$CI201:$CT201)</f>
        <v>0.347083333333333</v>
      </c>
      <c r="U202" s="22" t="n">
        <f aca="false">Raw!V202-AVERAGE(Raw!$CI201:$CT201)</f>
        <v>0.441083333333333</v>
      </c>
      <c r="V202" s="22" t="n">
        <f aca="false">Raw!W202-AVERAGE(Raw!$CI201:$CT201)</f>
        <v>0.382083333333333</v>
      </c>
      <c r="W202" s="22" t="n">
        <f aca="false">Raw!X202-AVERAGE(Raw!$CI201:$CT201)</f>
        <v>0.572083333333333</v>
      </c>
      <c r="X202" s="22" t="n">
        <f aca="false">Raw!Y202-AVERAGE(Raw!$CI201:$CT201)</f>
        <v>0.631083333333333</v>
      </c>
      <c r="Y202" s="22" t="n">
        <f aca="false">Raw!Z202-AVERAGE(Raw!$CI201:$CT201)</f>
        <v>0.595083333333333</v>
      </c>
      <c r="Z202" s="22" t="n">
        <f aca="false">Raw!AA202-AVERAGE(Raw!$CI201:$CT201)</f>
        <v>0.0630833333333333</v>
      </c>
      <c r="AA202" s="22" t="n">
        <f aca="false">Raw!AB202-AVERAGE(Raw!$CI201:$CT201)</f>
        <v>0.575083333333333</v>
      </c>
      <c r="AB202" s="22"/>
      <c r="AC202" s="22" t="n">
        <f aca="false">Raw!AD202-AVERAGE(Raw!$CI201:$CT201)</f>
        <v>0.403083333333333</v>
      </c>
      <c r="AD202" s="22" t="n">
        <f aca="false">Raw!AE202-AVERAGE(Raw!$CI201:$CT201)</f>
        <v>0.381083333333333</v>
      </c>
      <c r="AE202" s="22" t="n">
        <f aca="false">Raw!AF202-AVERAGE(Raw!$CI201:$CT201)</f>
        <v>0.395083333333333</v>
      </c>
      <c r="AF202" s="22" t="n">
        <f aca="false">Raw!AG202-AVERAGE(Raw!$CI201:$CT201)</f>
        <v>0.388083333333333</v>
      </c>
      <c r="AG202" s="22" t="n">
        <f aca="false">Raw!AH202-AVERAGE(Raw!$CI201:$CT201)</f>
        <v>0.420083333333333</v>
      </c>
      <c r="AH202" s="22" t="n">
        <f aca="false">Raw!AI202-AVERAGE(Raw!$CI201:$CT201)</f>
        <v>0.398083333333333</v>
      </c>
      <c r="AI202" s="22" t="n">
        <f aca="false">Raw!AJ202-AVERAGE(Raw!$CI201:$CT201)</f>
        <v>0.425083333333333</v>
      </c>
      <c r="AJ202" s="22" t="n">
        <f aca="false">Raw!AK202-AVERAGE(Raw!$CI201:$CT201)</f>
        <v>0.430083333333333</v>
      </c>
      <c r="AK202" s="22" t="n">
        <f aca="false">Raw!AL202-AVERAGE(Raw!$CI201:$CT201)</f>
        <v>0.375083333333333</v>
      </c>
      <c r="AL202" s="22" t="n">
        <f aca="false">Raw!AM202-AVERAGE(Raw!$CI201:$CT201)</f>
        <v>0.0360833333333334</v>
      </c>
      <c r="AM202" s="22" t="n">
        <f aca="false">Raw!AN202-AVERAGE(Raw!$CI201:$CT201)</f>
        <v>0.299083333333333</v>
      </c>
      <c r="AN202" s="22" t="n">
        <f aca="false">Raw!AO202-AVERAGE(Raw!$CI201:$CT201)</f>
        <v>0.297083333333333</v>
      </c>
      <c r="AO202" s="22" t="n">
        <f aca="false">Raw!AP202-AVERAGE(Raw!$CI201:$CT201)</f>
        <v>0.0920833333333334</v>
      </c>
      <c r="AP202" s="22" t="n">
        <f aca="false">Raw!AQ202-AVERAGE(Raw!$CI201:$CT201)</f>
        <v>0.106083333333333</v>
      </c>
      <c r="AQ202" s="22" t="n">
        <f aca="false">Raw!AR202-AVERAGE(Raw!$CI201:$CT201)</f>
        <v>0.0990833333333334</v>
      </c>
      <c r="AR202" s="22" t="n">
        <f aca="false">Raw!AS202-AVERAGE(Raw!$CI201:$CT201)</f>
        <v>0.371083333333333</v>
      </c>
      <c r="AS202" s="22" t="n">
        <f aca="false">Raw!AT202-AVERAGE(Raw!$CI201:$CT201)</f>
        <v>0.371083333333333</v>
      </c>
      <c r="AT202" s="22" t="n">
        <f aca="false">Raw!AU202-AVERAGE(Raw!$CI201:$CT201)</f>
        <v>0.374083333333333</v>
      </c>
      <c r="AU202" s="22" t="n">
        <f aca="false">Raw!AV202-AVERAGE(Raw!$CI201:$CT201)</f>
        <v>0.327083333333333</v>
      </c>
      <c r="AV202" s="22" t="n">
        <f aca="false">Raw!AW202-AVERAGE(Raw!$CI201:$CT201)</f>
        <v>0.340083333333333</v>
      </c>
      <c r="AW202" s="22" t="n">
        <f aca="false">Raw!AX202-AVERAGE(Raw!$CI201:$CT201)</f>
        <v>0.348083333333333</v>
      </c>
      <c r="AX202" s="22" t="n">
        <f aca="false">Raw!AY202-AVERAGE(Raw!$CI201:$CT201)</f>
        <v>0.0310833333333334</v>
      </c>
      <c r="AY202" s="22"/>
      <c r="AZ202" s="22" t="n">
        <f aca="false">Raw!BA202-AVERAGE(Raw!$CI201:$CT201)</f>
        <v>0.139083333333333</v>
      </c>
      <c r="BA202" s="22" t="n">
        <f aca="false">Raw!BB202-AVERAGE(Raw!$CI201:$CT201)</f>
        <v>0.0290833333333333</v>
      </c>
      <c r="BB202" s="22" t="n">
        <f aca="false">Raw!BC202-AVERAGE(Raw!$CI201:$CT201)</f>
        <v>0.0350833333333334</v>
      </c>
      <c r="BC202" s="22" t="n">
        <f aca="false">Raw!BD202-AVERAGE(Raw!$CI201:$CT201)</f>
        <v>0.0350833333333334</v>
      </c>
      <c r="BD202" s="22" t="n">
        <f aca="false">Raw!BE202-AVERAGE(Raw!$CI201:$CT201)</f>
        <v>0.301083333333333</v>
      </c>
      <c r="BE202" s="22" t="n">
        <f aca="false">Raw!BF202-AVERAGE(Raw!$CI201:$CT201)</f>
        <v>0.302083333333333</v>
      </c>
      <c r="BF202" s="22" t="n">
        <f aca="false">Raw!BG202-AVERAGE(Raw!$CI201:$CT201)</f>
        <v>0.338083333333333</v>
      </c>
      <c r="BG202" s="22" t="n">
        <f aca="false">Raw!BH202-AVERAGE(Raw!$CI201:$CT201)</f>
        <v>0.428083333333333</v>
      </c>
      <c r="BH202" s="22" t="n">
        <f aca="false">Raw!BI202-AVERAGE(Raw!$CI201:$CT201)</f>
        <v>0.451083333333333</v>
      </c>
      <c r="BI202" s="22" t="n">
        <f aca="false">Raw!BJ202-AVERAGE(Raw!$CI201:$CT201)</f>
        <v>0.405083333333333</v>
      </c>
      <c r="BJ202" s="22" t="n">
        <f aca="false">Raw!BK202-AVERAGE(Raw!$CI201:$CT201)</f>
        <v>0.0360833333333334</v>
      </c>
      <c r="BK202" s="22" t="n">
        <f aca="false">Raw!BL202-AVERAGE(Raw!$CI201:$CT201)</f>
        <v>0.0230833333333333</v>
      </c>
      <c r="BL202" s="22" t="n">
        <f aca="false">Raw!BM202-AVERAGE(Raw!$CI201:$CT201)</f>
        <v>0.0490833333333334</v>
      </c>
      <c r="BM202" s="22" t="n">
        <f aca="false">Raw!BN202-AVERAGE(Raw!$CI201:$CT201)</f>
        <v>0.0320833333333334</v>
      </c>
      <c r="BN202" s="22" t="n">
        <f aca="false">Raw!BO202-AVERAGE(Raw!$CI201:$CT201)</f>
        <v>0.0350833333333334</v>
      </c>
      <c r="BO202" s="22" t="n">
        <f aca="false">Raw!BP202-AVERAGE(Raw!$CI201:$CT201)</f>
        <v>0.0340833333333334</v>
      </c>
      <c r="BP202" s="22" t="n">
        <f aca="false">Raw!BQ202-AVERAGE(Raw!$CI201:$CT201)</f>
        <v>0.229083333333333</v>
      </c>
      <c r="BQ202" s="22" t="n">
        <f aca="false">Raw!BR202-AVERAGE(Raw!$CI201:$CT201)</f>
        <v>0.240083333333333</v>
      </c>
      <c r="BR202" s="22" t="n">
        <f aca="false">Raw!BS202-AVERAGE(Raw!$CI201:$CT201)</f>
        <v>0.259083333333333</v>
      </c>
      <c r="BS202" s="22" t="n">
        <f aca="false">Raw!BT202-AVERAGE(Raw!$CI201:$CT201)</f>
        <v>0.247083333333333</v>
      </c>
      <c r="BT202" s="22" t="n">
        <f aca="false">Raw!BU202-AVERAGE(Raw!$CI201:$CT201)</f>
        <v>0.292083333333333</v>
      </c>
      <c r="BU202" s="22" t="n">
        <f aca="false">Raw!BV202-AVERAGE(Raw!$CI201:$CT201)</f>
        <v>0.468083333333333</v>
      </c>
      <c r="BV202" s="22"/>
      <c r="BW202" s="22" t="n">
        <f aca="false">Raw!BX202-AVERAGE(Raw!$CI201:$CT201)</f>
        <v>0.0560833333333334</v>
      </c>
      <c r="BX202" s="22" t="n">
        <f aca="false">Raw!BY202-AVERAGE(Raw!$CI201:$CT201)</f>
        <v>0.158083333333333</v>
      </c>
      <c r="BY202" s="22"/>
      <c r="BZ202" s="22"/>
      <c r="CA202" s="22" t="n">
        <f aca="false">Raw!CB202-AVERAGE(Raw!$CI201:$CT201)</f>
        <v>0.0110833333333333</v>
      </c>
      <c r="CB202" s="22" t="n">
        <f aca="false">Raw!CC202-AVERAGE(Raw!$CI201:$CT201)</f>
        <v>0.442083333333333</v>
      </c>
      <c r="CC202" s="22" t="n">
        <f aca="false">Raw!CD202-AVERAGE(Raw!$CI201:$CT201)</f>
        <v>0.0880833333333334</v>
      </c>
      <c r="CD202" s="22" t="n">
        <f aca="false">Raw!CE202-AVERAGE(Raw!$CI201:$CT201)</f>
        <v>0.0770833333333333</v>
      </c>
      <c r="CE202" s="22" t="n">
        <f aca="false">Raw!CF202-AVERAGE(Raw!$CI201:$CT201)</f>
        <v>0.0390833333333334</v>
      </c>
      <c r="CF202" s="22" t="n">
        <f aca="false">Raw!CG202-AVERAGE(Raw!$CI201:$CT201)</f>
        <v>0.0410833333333334</v>
      </c>
      <c r="CG202" s="22" t="n">
        <f aca="false">Raw!CH202-AVERAGE(Raw!$CI201:$CT201)</f>
        <v>0.00508333333333336</v>
      </c>
      <c r="CH202" s="22" t="n">
        <f aca="false">Raw!CI202-AVERAGE(Raw!$CI201:$CT201)</f>
        <v>0.0190833333333333</v>
      </c>
      <c r="CI202" s="22" t="n">
        <f aca="false">Raw!CJ202-AVERAGE(Raw!$CI201:$CT201)</f>
        <v>0.00808333333333336</v>
      </c>
      <c r="CJ202" s="22" t="n">
        <f aca="false">Raw!CK202-AVERAGE(Raw!$CI201:$CT201)</f>
        <v>0.0220833333333333</v>
      </c>
      <c r="CK202" s="22" t="n">
        <f aca="false">Raw!CL202-AVERAGE(Raw!$CI201:$CT201)</f>
        <v>0.00408333333333336</v>
      </c>
      <c r="CL202" s="22" t="n">
        <f aca="false">Raw!CM202-AVERAGE(Raw!$CI201:$CT201)</f>
        <v>0.00108333333333335</v>
      </c>
      <c r="CM202" s="22" t="n">
        <f aca="false">Raw!CN202-AVERAGE(Raw!$CI201:$CT201)</f>
        <v>-0.00791666666666666</v>
      </c>
      <c r="CN202" s="22" t="n">
        <f aca="false">Raw!CO202-AVERAGE(Raw!$CI201:$CT201)</f>
        <v>-0.00691666666666665</v>
      </c>
      <c r="CO202" s="22" t="n">
        <f aca="false">Raw!CP202-AVERAGE(Raw!$CI201:$CT201)</f>
        <v>-0.0139166666666667</v>
      </c>
      <c r="CP202" s="22" t="n">
        <f aca="false">Raw!CQ202-AVERAGE(Raw!$CI201:$CT201)</f>
        <v>-0.00791666666666666</v>
      </c>
      <c r="CQ202" s="22" t="n">
        <f aca="false">Raw!CR202-AVERAGE(Raw!$CI201:$CT201)</f>
        <v>-0.0129166666666667</v>
      </c>
      <c r="CR202" s="22" t="n">
        <f aca="false">Raw!CS202-AVERAGE(Raw!$CI201:$CT201)</f>
        <v>-0.0119166666666667</v>
      </c>
      <c r="CS202" s="22" t="n">
        <f aca="false">Raw!CT202-AVERAGE(Raw!$CI201:$CT201)</f>
        <v>0.00208333333333335</v>
      </c>
    </row>
    <row r="203" customFormat="false" ht="15.75" hidden="false" customHeight="false" outlineLevel="0" collapsed="false">
      <c r="A203" s="12" t="s">
        <v>345</v>
      </c>
      <c r="B203" s="22" t="n">
        <f aca="false">Raw!C203-AVERAGE(Raw!$CI202:$CT202)</f>
        <v>0.1845</v>
      </c>
      <c r="C203" s="22" t="n">
        <f aca="false">Raw!D203-AVERAGE(Raw!$CI202:$CT202)</f>
        <v>0.5125</v>
      </c>
      <c r="D203" s="22" t="n">
        <f aca="false">Raw!E203-AVERAGE(Raw!$CI202:$CT202)</f>
        <v>0.5475</v>
      </c>
      <c r="E203" s="22"/>
      <c r="F203" s="22"/>
      <c r="G203" s="22"/>
      <c r="H203" s="22" t="n">
        <f aca="false">Raw!I203-AVERAGE(Raw!$CI202:$CT202)</f>
        <v>0.3475</v>
      </c>
      <c r="I203" s="22" t="n">
        <f aca="false">Raw!J203-AVERAGE(Raw!$CI202:$CT202)</f>
        <v>0.3425</v>
      </c>
      <c r="J203" s="22" t="n">
        <f aca="false">Raw!K203-AVERAGE(Raw!$CI202:$CT202)</f>
        <v>0.3385</v>
      </c>
      <c r="K203" s="22" t="n">
        <f aca="false">Raw!L203-AVERAGE(Raw!$CI202:$CT202)</f>
        <v>0.3615</v>
      </c>
      <c r="L203" s="22" t="n">
        <f aca="false">Raw!M203-AVERAGE(Raw!$CI202:$CT202)</f>
        <v>0.2705</v>
      </c>
      <c r="M203" s="22" t="n">
        <f aca="false">Raw!N203-AVERAGE(Raw!$CI202:$CT202)</f>
        <v>0.3255</v>
      </c>
      <c r="N203" s="22" t="n">
        <f aca="false">Raw!O203-AVERAGE(Raw!$CI202:$CT202)</f>
        <v>0.1155</v>
      </c>
      <c r="O203" s="22" t="n">
        <f aca="false">Raw!P203-AVERAGE(Raw!$CI202:$CT202)</f>
        <v>0.4515</v>
      </c>
      <c r="P203" s="22" t="n">
        <f aca="false">Raw!Q203-AVERAGE(Raw!$CI202:$CT202)</f>
        <v>0.4975</v>
      </c>
      <c r="Q203" s="22" t="n">
        <f aca="false">Raw!R203-AVERAGE(Raw!$CI202:$CT202)</f>
        <v>0.6215</v>
      </c>
      <c r="R203" s="22" t="n">
        <f aca="false">Raw!S203-AVERAGE(Raw!$CI202:$CT202)</f>
        <v>0.7325</v>
      </c>
      <c r="S203" s="22" t="n">
        <f aca="false">Raw!T203-AVERAGE(Raw!$CI202:$CT202)</f>
        <v>0.6845</v>
      </c>
      <c r="T203" s="22" t="n">
        <f aca="false">Raw!U203-AVERAGE(Raw!$CI202:$CT202)</f>
        <v>0.3465</v>
      </c>
      <c r="U203" s="22" t="n">
        <f aca="false">Raw!V203-AVERAGE(Raw!$CI202:$CT202)</f>
        <v>0.4395</v>
      </c>
      <c r="V203" s="22" t="n">
        <f aca="false">Raw!W203-AVERAGE(Raw!$CI202:$CT202)</f>
        <v>0.3835</v>
      </c>
      <c r="W203" s="22" t="n">
        <f aca="false">Raw!X203-AVERAGE(Raw!$CI202:$CT202)</f>
        <v>0.5705</v>
      </c>
      <c r="X203" s="22" t="n">
        <f aca="false">Raw!Y203-AVERAGE(Raw!$CI202:$CT202)</f>
        <v>0.6325</v>
      </c>
      <c r="Y203" s="22" t="n">
        <f aca="false">Raw!Z203-AVERAGE(Raw!$CI202:$CT202)</f>
        <v>0.5945</v>
      </c>
      <c r="Z203" s="22" t="n">
        <f aca="false">Raw!AA203-AVERAGE(Raw!$CI202:$CT202)</f>
        <v>0.0635</v>
      </c>
      <c r="AA203" s="22" t="n">
        <f aca="false">Raw!AB203-AVERAGE(Raw!$CI202:$CT202)</f>
        <v>0.5665</v>
      </c>
      <c r="AB203" s="22"/>
      <c r="AC203" s="22" t="n">
        <f aca="false">Raw!AD203-AVERAGE(Raw!$CI202:$CT202)</f>
        <v>0.4015</v>
      </c>
      <c r="AD203" s="22" t="n">
        <f aca="false">Raw!AE203-AVERAGE(Raw!$CI202:$CT202)</f>
        <v>0.3815</v>
      </c>
      <c r="AE203" s="22" t="n">
        <f aca="false">Raw!AF203-AVERAGE(Raw!$CI202:$CT202)</f>
        <v>0.3945</v>
      </c>
      <c r="AF203" s="22" t="n">
        <f aca="false">Raw!AG203-AVERAGE(Raw!$CI202:$CT202)</f>
        <v>0.3875</v>
      </c>
      <c r="AG203" s="22" t="n">
        <f aca="false">Raw!AH203-AVERAGE(Raw!$CI202:$CT202)</f>
        <v>0.4195</v>
      </c>
      <c r="AH203" s="22" t="n">
        <f aca="false">Raw!AI203-AVERAGE(Raw!$CI202:$CT202)</f>
        <v>0.3965</v>
      </c>
      <c r="AI203" s="22" t="n">
        <f aca="false">Raw!AJ203-AVERAGE(Raw!$CI202:$CT202)</f>
        <v>0.4235</v>
      </c>
      <c r="AJ203" s="22" t="n">
        <f aca="false">Raw!AK203-AVERAGE(Raw!$CI202:$CT202)</f>
        <v>0.4305</v>
      </c>
      <c r="AK203" s="22" t="n">
        <f aca="false">Raw!AL203-AVERAGE(Raw!$CI202:$CT202)</f>
        <v>0.3755</v>
      </c>
      <c r="AL203" s="22" t="n">
        <f aca="false">Raw!AM203-AVERAGE(Raw!$CI202:$CT202)</f>
        <v>0.0365</v>
      </c>
      <c r="AM203" s="22" t="n">
        <f aca="false">Raw!AN203-AVERAGE(Raw!$CI202:$CT202)</f>
        <v>0.2985</v>
      </c>
      <c r="AN203" s="22" t="n">
        <f aca="false">Raw!AO203-AVERAGE(Raw!$CI202:$CT202)</f>
        <v>0.2965</v>
      </c>
      <c r="AO203" s="22" t="n">
        <f aca="false">Raw!AP203-AVERAGE(Raw!$CI202:$CT202)</f>
        <v>0.0945</v>
      </c>
      <c r="AP203" s="22" t="n">
        <f aca="false">Raw!AQ203-AVERAGE(Raw!$CI202:$CT202)</f>
        <v>0.1075</v>
      </c>
      <c r="AQ203" s="22" t="n">
        <f aca="false">Raw!AR203-AVERAGE(Raw!$CI202:$CT202)</f>
        <v>0.0995</v>
      </c>
      <c r="AR203" s="22" t="n">
        <f aca="false">Raw!AS203-AVERAGE(Raw!$CI202:$CT202)</f>
        <v>0.3695</v>
      </c>
      <c r="AS203" s="22" t="n">
        <f aca="false">Raw!AT203-AVERAGE(Raw!$CI202:$CT202)</f>
        <v>0.3705</v>
      </c>
      <c r="AT203" s="22" t="n">
        <f aca="false">Raw!AU203-AVERAGE(Raw!$CI202:$CT202)</f>
        <v>0.3745</v>
      </c>
      <c r="AU203" s="22" t="n">
        <f aca="false">Raw!AV203-AVERAGE(Raw!$CI202:$CT202)</f>
        <v>0.3265</v>
      </c>
      <c r="AV203" s="22" t="n">
        <f aca="false">Raw!AW203-AVERAGE(Raw!$CI202:$CT202)</f>
        <v>0.3405</v>
      </c>
      <c r="AW203" s="22" t="n">
        <f aca="false">Raw!AX203-AVERAGE(Raw!$CI202:$CT202)</f>
        <v>0.3465</v>
      </c>
      <c r="AX203" s="22" t="n">
        <f aca="false">Raw!AY203-AVERAGE(Raw!$CI202:$CT202)</f>
        <v>0.0315</v>
      </c>
      <c r="AY203" s="22"/>
      <c r="AZ203" s="22" t="n">
        <f aca="false">Raw!BA203-AVERAGE(Raw!$CI202:$CT202)</f>
        <v>0.1385</v>
      </c>
      <c r="BA203" s="22" t="n">
        <f aca="false">Raw!BB203-AVERAGE(Raw!$CI202:$CT202)</f>
        <v>0.0295</v>
      </c>
      <c r="BB203" s="22" t="n">
        <f aca="false">Raw!BC203-AVERAGE(Raw!$CI202:$CT202)</f>
        <v>0.0345</v>
      </c>
      <c r="BC203" s="22" t="n">
        <f aca="false">Raw!BD203-AVERAGE(Raw!$CI202:$CT202)</f>
        <v>0.0345</v>
      </c>
      <c r="BD203" s="22" t="n">
        <f aca="false">Raw!BE203-AVERAGE(Raw!$CI202:$CT202)</f>
        <v>0.2985</v>
      </c>
      <c r="BE203" s="22" t="n">
        <f aca="false">Raw!BF203-AVERAGE(Raw!$CI202:$CT202)</f>
        <v>0.3005</v>
      </c>
      <c r="BF203" s="22" t="n">
        <f aca="false">Raw!BG203-AVERAGE(Raw!$CI202:$CT202)</f>
        <v>0.3365</v>
      </c>
      <c r="BG203" s="22" t="n">
        <f aca="false">Raw!BH203-AVERAGE(Raw!$CI202:$CT202)</f>
        <v>0.4245</v>
      </c>
      <c r="BH203" s="22" t="n">
        <f aca="false">Raw!BI203-AVERAGE(Raw!$CI202:$CT202)</f>
        <v>0.4485</v>
      </c>
      <c r="BI203" s="22" t="n">
        <f aca="false">Raw!BJ203-AVERAGE(Raw!$CI202:$CT202)</f>
        <v>0.4025</v>
      </c>
      <c r="BJ203" s="22" t="n">
        <f aca="false">Raw!BK203-AVERAGE(Raw!$CI202:$CT202)</f>
        <v>0.0355</v>
      </c>
      <c r="BK203" s="22" t="n">
        <f aca="false">Raw!BL203-AVERAGE(Raw!$CI202:$CT202)</f>
        <v>0.0235</v>
      </c>
      <c r="BL203" s="22" t="n">
        <f aca="false">Raw!BM203-AVERAGE(Raw!$CI202:$CT202)</f>
        <v>0.0495</v>
      </c>
      <c r="BM203" s="22" t="n">
        <f aca="false">Raw!BN203-AVERAGE(Raw!$CI202:$CT202)</f>
        <v>0.0335</v>
      </c>
      <c r="BN203" s="22" t="n">
        <f aca="false">Raw!BO203-AVERAGE(Raw!$CI202:$CT202)</f>
        <v>0.0355</v>
      </c>
      <c r="BO203" s="22" t="n">
        <f aca="false">Raw!BP203-AVERAGE(Raw!$CI202:$CT202)</f>
        <v>0.0355</v>
      </c>
      <c r="BP203" s="22" t="n">
        <f aca="false">Raw!BQ203-AVERAGE(Raw!$CI202:$CT202)</f>
        <v>0.2285</v>
      </c>
      <c r="BQ203" s="22" t="n">
        <f aca="false">Raw!BR203-AVERAGE(Raw!$CI202:$CT202)</f>
        <v>0.2405</v>
      </c>
      <c r="BR203" s="22" t="n">
        <f aca="false">Raw!BS203-AVERAGE(Raw!$CI202:$CT202)</f>
        <v>0.2575</v>
      </c>
      <c r="BS203" s="22" t="n">
        <f aca="false">Raw!BT203-AVERAGE(Raw!$CI202:$CT202)</f>
        <v>0.2435</v>
      </c>
      <c r="BT203" s="22" t="n">
        <f aca="false">Raw!BU203-AVERAGE(Raw!$CI202:$CT202)</f>
        <v>0.2885</v>
      </c>
      <c r="BU203" s="22" t="n">
        <f aca="false">Raw!BV203-AVERAGE(Raw!$CI202:$CT202)</f>
        <v>0.4615</v>
      </c>
      <c r="BV203" s="22"/>
      <c r="BW203" s="22" t="n">
        <f aca="false">Raw!BX203-AVERAGE(Raw!$CI202:$CT202)</f>
        <v>0.0565</v>
      </c>
      <c r="BX203" s="22" t="n">
        <f aca="false">Raw!BY203-AVERAGE(Raw!$CI202:$CT202)</f>
        <v>0.1585</v>
      </c>
      <c r="BY203" s="22"/>
      <c r="BZ203" s="22"/>
      <c r="CA203" s="22" t="n">
        <f aca="false">Raw!CB203-AVERAGE(Raw!$CI202:$CT202)</f>
        <v>0.0115</v>
      </c>
      <c r="CB203" s="22" t="n">
        <f aca="false">Raw!CC203-AVERAGE(Raw!$CI202:$CT202)</f>
        <v>0.4435</v>
      </c>
      <c r="CC203" s="22" t="n">
        <f aca="false">Raw!CD203-AVERAGE(Raw!$CI202:$CT202)</f>
        <v>0.0875</v>
      </c>
      <c r="CD203" s="22" t="n">
        <f aca="false">Raw!CE203-AVERAGE(Raw!$CI202:$CT202)</f>
        <v>0.0775</v>
      </c>
      <c r="CE203" s="22" t="n">
        <f aca="false">Raw!CF203-AVERAGE(Raw!$CI202:$CT202)</f>
        <v>0.0385</v>
      </c>
      <c r="CF203" s="22" t="n">
        <f aca="false">Raw!CG203-AVERAGE(Raw!$CI202:$CT202)</f>
        <v>0.0405</v>
      </c>
      <c r="CG203" s="22" t="n">
        <f aca="false">Raw!CH203-AVERAGE(Raw!$CI202:$CT202)</f>
        <v>0.0055</v>
      </c>
      <c r="CH203" s="22" t="n">
        <f aca="false">Raw!CI203-AVERAGE(Raw!$CI202:$CT202)</f>
        <v>0.0205</v>
      </c>
      <c r="CI203" s="22" t="n">
        <f aca="false">Raw!CJ203-AVERAGE(Raw!$CI202:$CT202)</f>
        <v>0.00750000000000001</v>
      </c>
      <c r="CJ203" s="22" t="n">
        <f aca="false">Raw!CK203-AVERAGE(Raw!$CI202:$CT202)</f>
        <v>0.0225</v>
      </c>
      <c r="CK203" s="22" t="n">
        <f aca="false">Raw!CL203-AVERAGE(Raw!$CI202:$CT202)</f>
        <v>0.0055</v>
      </c>
      <c r="CL203" s="22" t="n">
        <f aca="false">Raw!CM203-AVERAGE(Raw!$CI202:$CT202)</f>
        <v>0.0005</v>
      </c>
      <c r="CM203" s="22" t="n">
        <f aca="false">Raw!CN203-AVERAGE(Raw!$CI202:$CT202)</f>
        <v>-0.00750000000000001</v>
      </c>
      <c r="CN203" s="22" t="n">
        <f aca="false">Raw!CO203-AVERAGE(Raw!$CI202:$CT202)</f>
        <v>-0.00750000000000001</v>
      </c>
      <c r="CO203" s="22" t="n">
        <f aca="false">Raw!CP203-AVERAGE(Raw!$CI202:$CT202)</f>
        <v>-0.0145</v>
      </c>
      <c r="CP203" s="22" t="n">
        <f aca="false">Raw!CQ203-AVERAGE(Raw!$CI202:$CT202)</f>
        <v>-0.00850000000000001</v>
      </c>
      <c r="CQ203" s="22" t="n">
        <f aca="false">Raw!CR203-AVERAGE(Raw!$CI202:$CT202)</f>
        <v>-0.0125</v>
      </c>
      <c r="CR203" s="22" t="n">
        <f aca="false">Raw!CS203-AVERAGE(Raw!$CI202:$CT202)</f>
        <v>-0.0115</v>
      </c>
      <c r="CS203" s="22" t="n">
        <f aca="false">Raw!CT203-AVERAGE(Raw!$CI202:$CT202)</f>
        <v>0.0025</v>
      </c>
    </row>
    <row r="204" customFormat="false" ht="15.75" hidden="false" customHeight="false" outlineLevel="0" collapsed="false">
      <c r="A204" s="12" t="s">
        <v>346</v>
      </c>
      <c r="B204" s="22" t="n">
        <f aca="false">Raw!C204-AVERAGE(Raw!$CI203:$CT203)</f>
        <v>0.17275</v>
      </c>
      <c r="C204" s="22" t="n">
        <f aca="false">Raw!D204-AVERAGE(Raw!$CI203:$CT203)</f>
        <v>0.50775</v>
      </c>
      <c r="D204" s="22" t="n">
        <f aca="false">Raw!E204-AVERAGE(Raw!$CI203:$CT203)</f>
        <v>0.54775</v>
      </c>
      <c r="E204" s="22"/>
      <c r="F204" s="22"/>
      <c r="G204" s="22"/>
      <c r="H204" s="22" t="n">
        <f aca="false">Raw!I204-AVERAGE(Raw!$CI203:$CT203)</f>
        <v>0.33975</v>
      </c>
      <c r="I204" s="22" t="n">
        <f aca="false">Raw!J204-AVERAGE(Raw!$CI203:$CT203)</f>
        <v>0.34075</v>
      </c>
      <c r="J204" s="22" t="n">
        <f aca="false">Raw!K204-AVERAGE(Raw!$CI203:$CT203)</f>
        <v>0.33275</v>
      </c>
      <c r="K204" s="22" t="n">
        <f aca="false">Raw!L204-AVERAGE(Raw!$CI203:$CT203)</f>
        <v>0.36475</v>
      </c>
      <c r="L204" s="22" t="n">
        <f aca="false">Raw!M204-AVERAGE(Raw!$CI203:$CT203)</f>
        <v>0.26875</v>
      </c>
      <c r="M204" s="22" t="n">
        <f aca="false">Raw!N204-AVERAGE(Raw!$CI203:$CT203)</f>
        <v>0.32375</v>
      </c>
      <c r="N204" s="22" t="n">
        <f aca="false">Raw!O204-AVERAGE(Raw!$CI203:$CT203)</f>
        <v>0.11475</v>
      </c>
      <c r="O204" s="22" t="n">
        <f aca="false">Raw!P204-AVERAGE(Raw!$CI203:$CT203)</f>
        <v>0.44575</v>
      </c>
      <c r="P204" s="22" t="n">
        <f aca="false">Raw!Q204-AVERAGE(Raw!$CI203:$CT203)</f>
        <v>0.48975</v>
      </c>
      <c r="Q204" s="22" t="n">
        <f aca="false">Raw!R204-AVERAGE(Raw!$CI203:$CT203)</f>
        <v>0.61175</v>
      </c>
      <c r="R204" s="22" t="n">
        <f aca="false">Raw!S204-AVERAGE(Raw!$CI203:$CT203)</f>
        <v>0.69375</v>
      </c>
      <c r="S204" s="22" t="n">
        <f aca="false">Raw!T204-AVERAGE(Raw!$CI203:$CT203)</f>
        <v>0.67375</v>
      </c>
      <c r="T204" s="22" t="n">
        <f aca="false">Raw!U204-AVERAGE(Raw!$CI203:$CT203)</f>
        <v>0.34675</v>
      </c>
      <c r="U204" s="22" t="n">
        <f aca="false">Raw!V204-AVERAGE(Raw!$CI203:$CT203)</f>
        <v>0.44375</v>
      </c>
      <c r="V204" s="22" t="n">
        <f aca="false">Raw!W204-AVERAGE(Raw!$CI203:$CT203)</f>
        <v>0.38375</v>
      </c>
      <c r="W204" s="22" t="n">
        <f aca="false">Raw!X204-AVERAGE(Raw!$CI203:$CT203)</f>
        <v>0.56475</v>
      </c>
      <c r="X204" s="22" t="n">
        <f aca="false">Raw!Y204-AVERAGE(Raw!$CI203:$CT203)</f>
        <v>0.62375</v>
      </c>
      <c r="Y204" s="22" t="n">
        <f aca="false">Raw!Z204-AVERAGE(Raw!$CI203:$CT203)</f>
        <v>0.59275</v>
      </c>
      <c r="Z204" s="22" t="n">
        <f aca="false">Raw!AA204-AVERAGE(Raw!$CI203:$CT203)</f>
        <v>0.06675</v>
      </c>
      <c r="AA204" s="22" t="n">
        <f aca="false">Raw!AB204-AVERAGE(Raw!$CI203:$CT203)</f>
        <v>0.55175</v>
      </c>
      <c r="AB204" s="22"/>
      <c r="AC204" s="22" t="n">
        <f aca="false">Raw!AD204-AVERAGE(Raw!$CI203:$CT203)</f>
        <v>0.40175</v>
      </c>
      <c r="AD204" s="22" t="n">
        <f aca="false">Raw!AE204-AVERAGE(Raw!$CI203:$CT203)</f>
        <v>0.38075</v>
      </c>
      <c r="AE204" s="22" t="n">
        <f aca="false">Raw!AF204-AVERAGE(Raw!$CI203:$CT203)</f>
        <v>0.39775</v>
      </c>
      <c r="AF204" s="22" t="n">
        <f aca="false">Raw!AG204-AVERAGE(Raw!$CI203:$CT203)</f>
        <v>0.38875</v>
      </c>
      <c r="AG204" s="22" t="n">
        <f aca="false">Raw!AH204-AVERAGE(Raw!$CI203:$CT203)</f>
        <v>0.41975</v>
      </c>
      <c r="AH204" s="22" t="n">
        <f aca="false">Raw!AI204-AVERAGE(Raw!$CI203:$CT203)</f>
        <v>0.39775</v>
      </c>
      <c r="AI204" s="22" t="n">
        <f aca="false">Raw!AJ204-AVERAGE(Raw!$CI203:$CT203)</f>
        <v>0.42275</v>
      </c>
      <c r="AJ204" s="22" t="n">
        <f aca="false">Raw!AK204-AVERAGE(Raw!$CI203:$CT203)</f>
        <v>0.41475</v>
      </c>
      <c r="AK204" s="22" t="n">
        <f aca="false">Raw!AL204-AVERAGE(Raw!$CI203:$CT203)</f>
        <v>0.37375</v>
      </c>
      <c r="AL204" s="22" t="n">
        <f aca="false">Raw!AM204-AVERAGE(Raw!$CI203:$CT203)</f>
        <v>0.03275</v>
      </c>
      <c r="AM204" s="22" t="n">
        <f aca="false">Raw!AN204-AVERAGE(Raw!$CI203:$CT203)</f>
        <v>0.29875</v>
      </c>
      <c r="AN204" s="22" t="n">
        <f aca="false">Raw!AO204-AVERAGE(Raw!$CI203:$CT203)</f>
        <v>0.29675</v>
      </c>
      <c r="AO204" s="22" t="n">
        <f aca="false">Raw!AP204-AVERAGE(Raw!$CI203:$CT203)</f>
        <v>0.10275</v>
      </c>
      <c r="AP204" s="22" t="n">
        <f aca="false">Raw!AQ204-AVERAGE(Raw!$CI203:$CT203)</f>
        <v>0.11075</v>
      </c>
      <c r="AQ204" s="22" t="n">
        <f aca="false">Raw!AR204-AVERAGE(Raw!$CI203:$CT203)</f>
        <v>0.09975</v>
      </c>
      <c r="AR204" s="22" t="n">
        <f aca="false">Raw!AS204-AVERAGE(Raw!$CI203:$CT203)</f>
        <v>0.36475</v>
      </c>
      <c r="AS204" s="22" t="n">
        <f aca="false">Raw!AT204-AVERAGE(Raw!$CI203:$CT203)</f>
        <v>0.36775</v>
      </c>
      <c r="AT204" s="22" t="n">
        <f aca="false">Raw!AU204-AVERAGE(Raw!$CI203:$CT203)</f>
        <v>0.37275</v>
      </c>
      <c r="AU204" s="22" t="n">
        <f aca="false">Raw!AV204-AVERAGE(Raw!$CI203:$CT203)</f>
        <v>0.32275</v>
      </c>
      <c r="AV204" s="22" t="n">
        <f aca="false">Raw!AW204-AVERAGE(Raw!$CI203:$CT203)</f>
        <v>0.33775</v>
      </c>
      <c r="AW204" s="22" t="n">
        <f aca="false">Raw!AX204-AVERAGE(Raw!$CI203:$CT203)</f>
        <v>0.34475</v>
      </c>
      <c r="AX204" s="22" t="n">
        <f aca="false">Raw!AY204-AVERAGE(Raw!$CI203:$CT203)</f>
        <v>0.03275</v>
      </c>
      <c r="AY204" s="22"/>
      <c r="AZ204" s="22" t="n">
        <f aca="false">Raw!BA204-AVERAGE(Raw!$CI203:$CT203)</f>
        <v>0.14375</v>
      </c>
      <c r="BA204" s="22" t="n">
        <f aca="false">Raw!BB204-AVERAGE(Raw!$CI203:$CT203)</f>
        <v>0.02875</v>
      </c>
      <c r="BB204" s="22" t="n">
        <f aca="false">Raw!BC204-AVERAGE(Raw!$CI203:$CT203)</f>
        <v>0.03475</v>
      </c>
      <c r="BC204" s="22" t="n">
        <f aca="false">Raw!BD204-AVERAGE(Raw!$CI203:$CT203)</f>
        <v>0.03175</v>
      </c>
      <c r="BD204" s="22" t="n">
        <f aca="false">Raw!BE204-AVERAGE(Raw!$CI203:$CT203)</f>
        <v>0.29875</v>
      </c>
      <c r="BE204" s="22" t="n">
        <f aca="false">Raw!BF204-AVERAGE(Raw!$CI203:$CT203)</f>
        <v>0.29975</v>
      </c>
      <c r="BF204" s="22" t="n">
        <f aca="false">Raw!BG204-AVERAGE(Raw!$CI203:$CT203)</f>
        <v>0.33575</v>
      </c>
      <c r="BG204" s="22" t="n">
        <f aca="false">Raw!BH204-AVERAGE(Raw!$CI203:$CT203)</f>
        <v>0.42175</v>
      </c>
      <c r="BH204" s="22" t="n">
        <f aca="false">Raw!BI204-AVERAGE(Raw!$CI203:$CT203)</f>
        <v>0.44475</v>
      </c>
      <c r="BI204" s="22" t="n">
        <f aca="false">Raw!BJ204-AVERAGE(Raw!$CI203:$CT203)</f>
        <v>0.39675</v>
      </c>
      <c r="BJ204" s="22" t="n">
        <f aca="false">Raw!BK204-AVERAGE(Raw!$CI203:$CT203)</f>
        <v>0.03275</v>
      </c>
      <c r="BK204" s="22" t="n">
        <f aca="false">Raw!BL204-AVERAGE(Raw!$CI203:$CT203)</f>
        <v>0.02575</v>
      </c>
      <c r="BL204" s="22" t="n">
        <f aca="false">Raw!BM204-AVERAGE(Raw!$CI203:$CT203)</f>
        <v>0.04775</v>
      </c>
      <c r="BM204" s="22" t="n">
        <f aca="false">Raw!BN204-AVERAGE(Raw!$CI203:$CT203)</f>
        <v>0.03375</v>
      </c>
      <c r="BN204" s="22" t="n">
        <f aca="false">Raw!BO204-AVERAGE(Raw!$CI203:$CT203)</f>
        <v>0.03575</v>
      </c>
      <c r="BO204" s="22" t="n">
        <f aca="false">Raw!BP204-AVERAGE(Raw!$CI203:$CT203)</f>
        <v>0.03275</v>
      </c>
      <c r="BP204" s="22" t="n">
        <f aca="false">Raw!BQ204-AVERAGE(Raw!$CI203:$CT203)</f>
        <v>0.23275</v>
      </c>
      <c r="BQ204" s="22" t="n">
        <f aca="false">Raw!BR204-AVERAGE(Raw!$CI203:$CT203)</f>
        <v>0.23775</v>
      </c>
      <c r="BR204" s="22" t="n">
        <f aca="false">Raw!BS204-AVERAGE(Raw!$CI203:$CT203)</f>
        <v>0.25575</v>
      </c>
      <c r="BS204" s="22" t="n">
        <f aca="false">Raw!BT204-AVERAGE(Raw!$CI203:$CT203)</f>
        <v>0.24475</v>
      </c>
      <c r="BT204" s="22" t="n">
        <f aca="false">Raw!BU204-AVERAGE(Raw!$CI203:$CT203)</f>
        <v>0.28475</v>
      </c>
      <c r="BU204" s="22" t="n">
        <f aca="false">Raw!BV204-AVERAGE(Raw!$CI203:$CT203)</f>
        <v>0.46275</v>
      </c>
      <c r="BV204" s="22"/>
      <c r="BW204" s="22" t="n">
        <f aca="false">Raw!BX204-AVERAGE(Raw!$CI203:$CT203)</f>
        <v>0.05575</v>
      </c>
      <c r="BX204" s="22" t="n">
        <f aca="false">Raw!BY204-AVERAGE(Raw!$CI203:$CT203)</f>
        <v>0.07775</v>
      </c>
      <c r="BY204" s="22"/>
      <c r="BZ204" s="22"/>
      <c r="CA204" s="22" t="n">
        <f aca="false">Raw!CB204-AVERAGE(Raw!$CI203:$CT203)</f>
        <v>0.01075</v>
      </c>
      <c r="CB204" s="22" t="n">
        <f aca="false">Raw!CC204-AVERAGE(Raw!$CI203:$CT203)</f>
        <v>0.55475</v>
      </c>
      <c r="CC204" s="22" t="n">
        <f aca="false">Raw!CD204-AVERAGE(Raw!$CI203:$CT203)</f>
        <v>0.08975</v>
      </c>
      <c r="CD204" s="22" t="n">
        <f aca="false">Raw!CE204-AVERAGE(Raw!$CI203:$CT203)</f>
        <v>0.07975</v>
      </c>
      <c r="CE204" s="22" t="n">
        <f aca="false">Raw!CF204-AVERAGE(Raw!$CI203:$CT203)</f>
        <v>0.03875</v>
      </c>
      <c r="CF204" s="22" t="n">
        <f aca="false">Raw!CG204-AVERAGE(Raw!$CI203:$CT203)</f>
        <v>0.04075</v>
      </c>
      <c r="CG204" s="22" t="n">
        <f aca="false">Raw!CH204-AVERAGE(Raw!$CI203:$CT203)</f>
        <v>0.00375000000000003</v>
      </c>
      <c r="CH204" s="22" t="n">
        <f aca="false">Raw!CI204-AVERAGE(Raw!$CI203:$CT203)</f>
        <v>0.02175</v>
      </c>
      <c r="CI204" s="22" t="n">
        <f aca="false">Raw!CJ204-AVERAGE(Raw!$CI203:$CT203)</f>
        <v>0.00575000000000003</v>
      </c>
      <c r="CJ204" s="22" t="n">
        <f aca="false">Raw!CK204-AVERAGE(Raw!$CI203:$CT203)</f>
        <v>0.01975</v>
      </c>
      <c r="CK204" s="22" t="n">
        <f aca="false">Raw!CL204-AVERAGE(Raw!$CI203:$CT203)</f>
        <v>0.00875000000000004</v>
      </c>
      <c r="CL204" s="22" t="n">
        <f aca="false">Raw!CM204-AVERAGE(Raw!$CI203:$CT203)</f>
        <v>-0.000249999999999972</v>
      </c>
      <c r="CM204" s="22" t="n">
        <f aca="false">Raw!CN204-AVERAGE(Raw!$CI203:$CT203)</f>
        <v>-0.00524999999999998</v>
      </c>
      <c r="CN204" s="22" t="n">
        <f aca="false">Raw!CO204-AVERAGE(Raw!$CI203:$CT203)</f>
        <v>-0.00524999999999998</v>
      </c>
      <c r="CO204" s="22" t="n">
        <f aca="false">Raw!CP204-AVERAGE(Raw!$CI203:$CT203)</f>
        <v>-0.01325</v>
      </c>
      <c r="CP204" s="22" t="n">
        <f aca="false">Raw!CQ204-AVERAGE(Raw!$CI203:$CT203)</f>
        <v>-0.00724999999999998</v>
      </c>
      <c r="CQ204" s="22" t="n">
        <f aca="false">Raw!CR204-AVERAGE(Raw!$CI203:$CT203)</f>
        <v>-0.00924999999999998</v>
      </c>
      <c r="CR204" s="22" t="n">
        <f aca="false">Raw!CS204-AVERAGE(Raw!$CI203:$CT203)</f>
        <v>-0.01125</v>
      </c>
      <c r="CS204" s="22" t="n">
        <f aca="false">Raw!CT204-AVERAGE(Raw!$CI203:$CT203)</f>
        <v>0.00175000000000003</v>
      </c>
    </row>
    <row r="205" customFormat="false" ht="15.75" hidden="false" customHeight="false" outlineLevel="0" collapsed="false">
      <c r="A205" s="12" t="s">
        <v>347</v>
      </c>
      <c r="B205" s="22" t="n">
        <f aca="false">Raw!C205-AVERAGE(Raw!$CI204:$CT204)</f>
        <v>0.17225</v>
      </c>
      <c r="C205" s="22" t="n">
        <f aca="false">Raw!D205-AVERAGE(Raw!$CI204:$CT204)</f>
        <v>0.50425</v>
      </c>
      <c r="D205" s="22" t="n">
        <f aca="false">Raw!E205-AVERAGE(Raw!$CI204:$CT204)</f>
        <v>0.54525</v>
      </c>
      <c r="E205" s="22"/>
      <c r="F205" s="22"/>
      <c r="G205" s="22"/>
      <c r="H205" s="22" t="n">
        <f aca="false">Raw!I205-AVERAGE(Raw!$CI204:$CT204)</f>
        <v>0.34125</v>
      </c>
      <c r="I205" s="22" t="n">
        <f aca="false">Raw!J205-AVERAGE(Raw!$CI204:$CT204)</f>
        <v>0.33925</v>
      </c>
      <c r="J205" s="22" t="n">
        <f aca="false">Raw!K205-AVERAGE(Raw!$CI204:$CT204)</f>
        <v>0.33125</v>
      </c>
      <c r="K205" s="22" t="n">
        <f aca="false">Raw!L205-AVERAGE(Raw!$CI204:$CT204)</f>
        <v>0.36225</v>
      </c>
      <c r="L205" s="22" t="n">
        <f aca="false">Raw!M205-AVERAGE(Raw!$CI204:$CT204)</f>
        <v>0.26625</v>
      </c>
      <c r="M205" s="22" t="n">
        <f aca="false">Raw!N205-AVERAGE(Raw!$CI204:$CT204)</f>
        <v>0.32225</v>
      </c>
      <c r="N205" s="22" t="n">
        <f aca="false">Raw!O205-AVERAGE(Raw!$CI204:$CT204)</f>
        <v>0.11525</v>
      </c>
      <c r="O205" s="22" t="n">
        <f aca="false">Raw!P205-AVERAGE(Raw!$CI204:$CT204)</f>
        <v>0.44025</v>
      </c>
      <c r="P205" s="22" t="n">
        <f aca="false">Raw!Q205-AVERAGE(Raw!$CI204:$CT204)</f>
        <v>0.48425</v>
      </c>
      <c r="Q205" s="22" t="n">
        <f aca="false">Raw!R205-AVERAGE(Raw!$CI204:$CT204)</f>
        <v>0.60525</v>
      </c>
      <c r="R205" s="22" t="n">
        <f aca="false">Raw!S205-AVERAGE(Raw!$CI204:$CT204)</f>
        <v>0.68525</v>
      </c>
      <c r="S205" s="22" t="n">
        <f aca="false">Raw!T205-AVERAGE(Raw!$CI204:$CT204)</f>
        <v>0.66825</v>
      </c>
      <c r="T205" s="22" t="n">
        <f aca="false">Raw!U205-AVERAGE(Raw!$CI204:$CT204)</f>
        <v>0.34625</v>
      </c>
      <c r="U205" s="22" t="n">
        <f aca="false">Raw!V205-AVERAGE(Raw!$CI204:$CT204)</f>
        <v>0.44225</v>
      </c>
      <c r="V205" s="22" t="n">
        <f aca="false">Raw!W205-AVERAGE(Raw!$CI204:$CT204)</f>
        <v>0.38325</v>
      </c>
      <c r="W205" s="22" t="n">
        <f aca="false">Raw!X205-AVERAGE(Raw!$CI204:$CT204)</f>
        <v>0.56325</v>
      </c>
      <c r="X205" s="22" t="n">
        <f aca="false">Raw!Y205-AVERAGE(Raw!$CI204:$CT204)</f>
        <v>0.62425</v>
      </c>
      <c r="Y205" s="22" t="n">
        <f aca="false">Raw!Z205-AVERAGE(Raw!$CI204:$CT204)</f>
        <v>0.59125</v>
      </c>
      <c r="Z205" s="22" t="n">
        <f aca="false">Raw!AA205-AVERAGE(Raw!$CI204:$CT204)</f>
        <v>0.06625</v>
      </c>
      <c r="AA205" s="22" t="n">
        <f aca="false">Raw!AB205-AVERAGE(Raw!$CI204:$CT204)</f>
        <v>0.54425</v>
      </c>
      <c r="AB205" s="22"/>
      <c r="AC205" s="22" t="n">
        <f aca="false">Raw!AD205-AVERAGE(Raw!$CI204:$CT204)</f>
        <v>0.40125</v>
      </c>
      <c r="AD205" s="22" t="n">
        <f aca="false">Raw!AE205-AVERAGE(Raw!$CI204:$CT204)</f>
        <v>0.38125</v>
      </c>
      <c r="AE205" s="22" t="n">
        <f aca="false">Raw!AF205-AVERAGE(Raw!$CI204:$CT204)</f>
        <v>0.39725</v>
      </c>
      <c r="AF205" s="22" t="n">
        <f aca="false">Raw!AG205-AVERAGE(Raw!$CI204:$CT204)</f>
        <v>0.38825</v>
      </c>
      <c r="AG205" s="22" t="n">
        <f aca="false">Raw!AH205-AVERAGE(Raw!$CI204:$CT204)</f>
        <v>0.41725</v>
      </c>
      <c r="AH205" s="22" t="n">
        <f aca="false">Raw!AI205-AVERAGE(Raw!$CI204:$CT204)</f>
        <v>0.39725</v>
      </c>
      <c r="AI205" s="22" t="n">
        <f aca="false">Raw!AJ205-AVERAGE(Raw!$CI204:$CT204)</f>
        <v>0.42225</v>
      </c>
      <c r="AJ205" s="22" t="n">
        <f aca="false">Raw!AK205-AVERAGE(Raw!$CI204:$CT204)</f>
        <v>0.41325</v>
      </c>
      <c r="AK205" s="22" t="n">
        <f aca="false">Raw!AL205-AVERAGE(Raw!$CI204:$CT204)</f>
        <v>0.37125</v>
      </c>
      <c r="AL205" s="22" t="n">
        <f aca="false">Raw!AM205-AVERAGE(Raw!$CI204:$CT204)</f>
        <v>0.03325</v>
      </c>
      <c r="AM205" s="22" t="n">
        <f aca="false">Raw!AN205-AVERAGE(Raw!$CI204:$CT204)</f>
        <v>0.29825</v>
      </c>
      <c r="AN205" s="22" t="n">
        <f aca="false">Raw!AO205-AVERAGE(Raw!$CI204:$CT204)</f>
        <v>0.29625</v>
      </c>
      <c r="AO205" s="22" t="n">
        <f aca="false">Raw!AP205-AVERAGE(Raw!$CI204:$CT204)</f>
        <v>0.10325</v>
      </c>
      <c r="AP205" s="22" t="n">
        <f aca="false">Raw!AQ205-AVERAGE(Raw!$CI204:$CT204)</f>
        <v>0.11025</v>
      </c>
      <c r="AQ205" s="22" t="n">
        <f aca="false">Raw!AR205-AVERAGE(Raw!$CI204:$CT204)</f>
        <v>0.10025</v>
      </c>
      <c r="AR205" s="22" t="n">
        <f aca="false">Raw!AS205-AVERAGE(Raw!$CI204:$CT204)</f>
        <v>0.36425</v>
      </c>
      <c r="AS205" s="22" t="n">
        <f aca="false">Raw!AT205-AVERAGE(Raw!$CI204:$CT204)</f>
        <v>0.36625</v>
      </c>
      <c r="AT205" s="22" t="n">
        <f aca="false">Raw!AU205-AVERAGE(Raw!$CI204:$CT204)</f>
        <v>0.37125</v>
      </c>
      <c r="AU205" s="22" t="n">
        <f aca="false">Raw!AV205-AVERAGE(Raw!$CI204:$CT204)</f>
        <v>0.32125</v>
      </c>
      <c r="AV205" s="22" t="n">
        <f aca="false">Raw!AW205-AVERAGE(Raw!$CI204:$CT204)</f>
        <v>0.33825</v>
      </c>
      <c r="AW205" s="22" t="n">
        <f aca="false">Raw!AX205-AVERAGE(Raw!$CI204:$CT204)</f>
        <v>0.34225</v>
      </c>
      <c r="AX205" s="22" t="n">
        <f aca="false">Raw!AY205-AVERAGE(Raw!$CI204:$CT204)</f>
        <v>0.03125</v>
      </c>
      <c r="AY205" s="22"/>
      <c r="AZ205" s="22" t="n">
        <f aca="false">Raw!BA205-AVERAGE(Raw!$CI204:$CT204)</f>
        <v>0.14325</v>
      </c>
      <c r="BA205" s="22" t="n">
        <f aca="false">Raw!BB205-AVERAGE(Raw!$CI204:$CT204)</f>
        <v>0.02825</v>
      </c>
      <c r="BB205" s="22" t="n">
        <f aca="false">Raw!BC205-AVERAGE(Raw!$CI204:$CT204)</f>
        <v>0.03425</v>
      </c>
      <c r="BC205" s="22" t="n">
        <f aca="false">Raw!BD205-AVERAGE(Raw!$CI204:$CT204)</f>
        <v>0.03125</v>
      </c>
      <c r="BD205" s="22" t="n">
        <f aca="false">Raw!BE205-AVERAGE(Raw!$CI204:$CT204)</f>
        <v>0.29725</v>
      </c>
      <c r="BE205" s="22" t="n">
        <f aca="false">Raw!BF205-AVERAGE(Raw!$CI204:$CT204)</f>
        <v>0.29925</v>
      </c>
      <c r="BF205" s="22" t="n">
        <f aca="false">Raw!BG205-AVERAGE(Raw!$CI204:$CT204)</f>
        <v>0.33425</v>
      </c>
      <c r="BG205" s="22" t="n">
        <f aca="false">Raw!BH205-AVERAGE(Raw!$CI204:$CT204)</f>
        <v>0.41925</v>
      </c>
      <c r="BH205" s="22" t="n">
        <f aca="false">Raw!BI205-AVERAGE(Raw!$CI204:$CT204)</f>
        <v>0.44125</v>
      </c>
      <c r="BI205" s="22" t="n">
        <f aca="false">Raw!BJ205-AVERAGE(Raw!$CI204:$CT204)</f>
        <v>0.39325</v>
      </c>
      <c r="BJ205" s="22" t="n">
        <f aca="false">Raw!BK205-AVERAGE(Raw!$CI204:$CT204)</f>
        <v>0.03225</v>
      </c>
      <c r="BK205" s="22" t="n">
        <f aca="false">Raw!BL205-AVERAGE(Raw!$CI204:$CT204)</f>
        <v>0.02525</v>
      </c>
      <c r="BL205" s="22" t="n">
        <f aca="false">Raw!BM205-AVERAGE(Raw!$CI204:$CT204)</f>
        <v>0.04725</v>
      </c>
      <c r="BM205" s="22" t="n">
        <f aca="false">Raw!BN205-AVERAGE(Raw!$CI204:$CT204)</f>
        <v>0.03325</v>
      </c>
      <c r="BN205" s="22" t="n">
        <f aca="false">Raw!BO205-AVERAGE(Raw!$CI204:$CT204)</f>
        <v>0.03525</v>
      </c>
      <c r="BO205" s="22" t="n">
        <f aca="false">Raw!BP205-AVERAGE(Raw!$CI204:$CT204)</f>
        <v>0.03225</v>
      </c>
      <c r="BP205" s="22" t="n">
        <f aca="false">Raw!BQ205-AVERAGE(Raw!$CI204:$CT204)</f>
        <v>0.23125</v>
      </c>
      <c r="BQ205" s="22" t="n">
        <f aca="false">Raw!BR205-AVERAGE(Raw!$CI204:$CT204)</f>
        <v>0.23625</v>
      </c>
      <c r="BR205" s="22" t="n">
        <f aca="false">Raw!BS205-AVERAGE(Raw!$CI204:$CT204)</f>
        <v>0.25325</v>
      </c>
      <c r="BS205" s="22" t="n">
        <f aca="false">Raw!BT205-AVERAGE(Raw!$CI204:$CT204)</f>
        <v>0.24225</v>
      </c>
      <c r="BT205" s="22" t="n">
        <f aca="false">Raw!BU205-AVERAGE(Raw!$CI204:$CT204)</f>
        <v>0.27925</v>
      </c>
      <c r="BU205" s="22" t="n">
        <f aca="false">Raw!BV205-AVERAGE(Raw!$CI204:$CT204)</f>
        <v>0.45625</v>
      </c>
      <c r="BV205" s="22"/>
      <c r="BW205" s="22" t="n">
        <f aca="false">Raw!BX205-AVERAGE(Raw!$CI204:$CT204)</f>
        <v>0.05625</v>
      </c>
      <c r="BX205" s="22" t="n">
        <f aca="false">Raw!BY205-AVERAGE(Raw!$CI204:$CT204)</f>
        <v>0.07425</v>
      </c>
      <c r="BY205" s="22"/>
      <c r="BZ205" s="22"/>
      <c r="CA205" s="22" t="n">
        <f aca="false">Raw!CB205-AVERAGE(Raw!$CI204:$CT204)</f>
        <v>0.01025</v>
      </c>
      <c r="CB205" s="22" t="n">
        <f aca="false">Raw!CC205-AVERAGE(Raw!$CI204:$CT204)</f>
        <v>0.55425</v>
      </c>
      <c r="CC205" s="22" t="n">
        <f aca="false">Raw!CD205-AVERAGE(Raw!$CI204:$CT204)</f>
        <v>0.08825</v>
      </c>
      <c r="CD205" s="22" t="n">
        <f aca="false">Raw!CE205-AVERAGE(Raw!$CI204:$CT204)</f>
        <v>0.07825</v>
      </c>
      <c r="CE205" s="22" t="n">
        <f aca="false">Raw!CF205-AVERAGE(Raw!$CI204:$CT204)</f>
        <v>0.03725</v>
      </c>
      <c r="CF205" s="22" t="n">
        <f aca="false">Raw!CG205-AVERAGE(Raw!$CI204:$CT204)</f>
        <v>0.03925</v>
      </c>
      <c r="CG205" s="22" t="n">
        <f aca="false">Raw!CH205-AVERAGE(Raw!$CI204:$CT204)</f>
        <v>0.00325</v>
      </c>
      <c r="CH205" s="22" t="n">
        <f aca="false">Raw!CI205-AVERAGE(Raw!$CI204:$CT204)</f>
        <v>0.02125</v>
      </c>
      <c r="CI205" s="22" t="n">
        <f aca="false">Raw!CJ205-AVERAGE(Raw!$CI204:$CT204)</f>
        <v>0.00625000000000001</v>
      </c>
      <c r="CJ205" s="22" t="n">
        <f aca="false">Raw!CK205-AVERAGE(Raw!$CI204:$CT204)</f>
        <v>0.01925</v>
      </c>
      <c r="CK205" s="22" t="n">
        <f aca="false">Raw!CL205-AVERAGE(Raw!$CI204:$CT204)</f>
        <v>0.00825000000000001</v>
      </c>
      <c r="CL205" s="22" t="n">
        <f aca="false">Raw!CM205-AVERAGE(Raw!$CI204:$CT204)</f>
        <v>-0.000750000000000001</v>
      </c>
      <c r="CM205" s="22" t="n">
        <f aca="false">Raw!CN205-AVERAGE(Raw!$CI204:$CT204)</f>
        <v>-0.00575000000000001</v>
      </c>
      <c r="CN205" s="22" t="n">
        <f aca="false">Raw!CO205-AVERAGE(Raw!$CI204:$CT204)</f>
        <v>-0.00575000000000001</v>
      </c>
      <c r="CO205" s="22" t="n">
        <f aca="false">Raw!CP205-AVERAGE(Raw!$CI204:$CT204)</f>
        <v>-0.01375</v>
      </c>
      <c r="CP205" s="22" t="n">
        <f aca="false">Raw!CQ205-AVERAGE(Raw!$CI204:$CT204)</f>
        <v>-0.00675000000000001</v>
      </c>
      <c r="CQ205" s="22" t="n">
        <f aca="false">Raw!CR205-AVERAGE(Raw!$CI204:$CT204)</f>
        <v>-0.00875000000000001</v>
      </c>
      <c r="CR205" s="22" t="n">
        <f aca="false">Raw!CS205-AVERAGE(Raw!$CI204:$CT204)</f>
        <v>-0.01175</v>
      </c>
      <c r="CS205" s="22" t="n">
        <f aca="false">Raw!CT205-AVERAGE(Raw!$CI204:$CT204)</f>
        <v>0.00125</v>
      </c>
    </row>
    <row r="206" customFormat="false" ht="15.75" hidden="false" customHeight="false" outlineLevel="0" collapsed="false">
      <c r="A206" s="12" t="s">
        <v>348</v>
      </c>
      <c r="B206" s="22" t="n">
        <f aca="false">Raw!C206-AVERAGE(Raw!$CI205:$CT205)</f>
        <v>0.172</v>
      </c>
      <c r="C206" s="22" t="n">
        <f aca="false">Raw!D206-AVERAGE(Raw!$CI205:$CT205)</f>
        <v>0.5</v>
      </c>
      <c r="D206" s="22" t="n">
        <f aca="false">Raw!E206-AVERAGE(Raw!$CI205:$CT205)</f>
        <v>0.54</v>
      </c>
      <c r="E206" s="22"/>
      <c r="F206" s="22"/>
      <c r="G206" s="22"/>
      <c r="H206" s="22" t="n">
        <f aca="false">Raw!I206-AVERAGE(Raw!$CI205:$CT205)</f>
        <v>0.338</v>
      </c>
      <c r="I206" s="22" t="n">
        <f aca="false">Raw!J206-AVERAGE(Raw!$CI205:$CT205)</f>
        <v>0.343</v>
      </c>
      <c r="J206" s="22" t="n">
        <f aca="false">Raw!K206-AVERAGE(Raw!$CI205:$CT205)</f>
        <v>0.33</v>
      </c>
      <c r="K206" s="22" t="n">
        <f aca="false">Raw!L206-AVERAGE(Raw!$CI205:$CT205)</f>
        <v>0.361</v>
      </c>
      <c r="L206" s="22" t="n">
        <f aca="false">Raw!M206-AVERAGE(Raw!$CI205:$CT205)</f>
        <v>0.264</v>
      </c>
      <c r="M206" s="22" t="n">
        <f aca="false">Raw!N206-AVERAGE(Raw!$CI205:$CT205)</f>
        <v>0.322</v>
      </c>
      <c r="N206" s="22" t="n">
        <f aca="false">Raw!O206-AVERAGE(Raw!$CI205:$CT205)</f>
        <v>0.114</v>
      </c>
      <c r="O206" s="22" t="n">
        <f aca="false">Raw!P206-AVERAGE(Raw!$CI205:$CT205)</f>
        <v>0.435</v>
      </c>
      <c r="P206" s="22" t="n">
        <f aca="false">Raw!Q206-AVERAGE(Raw!$CI205:$CT205)</f>
        <v>0.479</v>
      </c>
      <c r="Q206" s="22" t="n">
        <f aca="false">Raw!R206-AVERAGE(Raw!$CI205:$CT205)</f>
        <v>0.598</v>
      </c>
      <c r="R206" s="22" t="n">
        <f aca="false">Raw!S206-AVERAGE(Raw!$CI205:$CT205)</f>
        <v>0.678</v>
      </c>
      <c r="S206" s="22" t="n">
        <f aca="false">Raw!T206-AVERAGE(Raw!$CI205:$CT205)</f>
        <v>0.66</v>
      </c>
      <c r="T206" s="22" t="n">
        <f aca="false">Raw!U206-AVERAGE(Raw!$CI205:$CT205)</f>
        <v>0.345</v>
      </c>
      <c r="U206" s="22" t="n">
        <f aca="false">Raw!V206-AVERAGE(Raw!$CI205:$CT205)</f>
        <v>0.441</v>
      </c>
      <c r="V206" s="22" t="n">
        <f aca="false">Raw!W206-AVERAGE(Raw!$CI205:$CT205)</f>
        <v>0.383</v>
      </c>
      <c r="W206" s="22" t="n">
        <f aca="false">Raw!X206-AVERAGE(Raw!$CI205:$CT205)</f>
        <v>0.564</v>
      </c>
      <c r="X206" s="22" t="n">
        <f aca="false">Raw!Y206-AVERAGE(Raw!$CI205:$CT205)</f>
        <v>0.62</v>
      </c>
      <c r="Y206" s="22" t="n">
        <f aca="false">Raw!Z206-AVERAGE(Raw!$CI205:$CT205)</f>
        <v>0.589</v>
      </c>
      <c r="Z206" s="22" t="n">
        <f aca="false">Raw!AA206-AVERAGE(Raw!$CI205:$CT205)</f>
        <v>0.066</v>
      </c>
      <c r="AA206" s="22" t="n">
        <f aca="false">Raw!AB206-AVERAGE(Raw!$CI205:$CT205)</f>
        <v>0.536</v>
      </c>
      <c r="AB206" s="22"/>
      <c r="AC206" s="22" t="n">
        <f aca="false">Raw!AD206-AVERAGE(Raw!$CI205:$CT205)</f>
        <v>0.402</v>
      </c>
      <c r="AD206" s="22" t="n">
        <f aca="false">Raw!AE206-AVERAGE(Raw!$CI205:$CT205)</f>
        <v>0.38</v>
      </c>
      <c r="AE206" s="22" t="n">
        <f aca="false">Raw!AF206-AVERAGE(Raw!$CI205:$CT205)</f>
        <v>0.396</v>
      </c>
      <c r="AF206" s="22" t="n">
        <f aca="false">Raw!AG206-AVERAGE(Raw!$CI205:$CT205)</f>
        <v>0.387</v>
      </c>
      <c r="AG206" s="22" t="n">
        <f aca="false">Raw!AH206-AVERAGE(Raw!$CI205:$CT205)</f>
        <v>0.416</v>
      </c>
      <c r="AH206" s="22" t="n">
        <f aca="false">Raw!AI206-AVERAGE(Raw!$CI205:$CT205)</f>
        <v>0.395</v>
      </c>
      <c r="AI206" s="22" t="n">
        <f aca="false">Raw!AJ206-AVERAGE(Raw!$CI205:$CT205)</f>
        <v>0.421</v>
      </c>
      <c r="AJ206" s="22" t="n">
        <f aca="false">Raw!AK206-AVERAGE(Raw!$CI205:$CT205)</f>
        <v>0.412</v>
      </c>
      <c r="AK206" s="22" t="n">
        <f aca="false">Raw!AL206-AVERAGE(Raw!$CI205:$CT205)</f>
        <v>0.371</v>
      </c>
      <c r="AL206" s="22" t="n">
        <f aca="false">Raw!AM206-AVERAGE(Raw!$CI205:$CT205)</f>
        <v>0.033</v>
      </c>
      <c r="AM206" s="22" t="n">
        <f aca="false">Raw!AN206-AVERAGE(Raw!$CI205:$CT205)</f>
        <v>0.297</v>
      </c>
      <c r="AN206" s="22" t="n">
        <f aca="false">Raw!AO206-AVERAGE(Raw!$CI205:$CT205)</f>
        <v>0.295</v>
      </c>
      <c r="AO206" s="22" t="n">
        <f aca="false">Raw!AP206-AVERAGE(Raw!$CI205:$CT205)</f>
        <v>0.106</v>
      </c>
      <c r="AP206" s="22" t="n">
        <f aca="false">Raw!AQ206-AVERAGE(Raw!$CI205:$CT205)</f>
        <v>0.111</v>
      </c>
      <c r="AQ206" s="22" t="n">
        <f aca="false">Raw!AR206-AVERAGE(Raw!$CI205:$CT205)</f>
        <v>0.1</v>
      </c>
      <c r="AR206" s="22" t="n">
        <f aca="false">Raw!AS206-AVERAGE(Raw!$CI205:$CT205)</f>
        <v>0.363</v>
      </c>
      <c r="AS206" s="22" t="n">
        <f aca="false">Raw!AT206-AVERAGE(Raw!$CI205:$CT205)</f>
        <v>0.365</v>
      </c>
      <c r="AT206" s="22" t="n">
        <f aca="false">Raw!AU206-AVERAGE(Raw!$CI205:$CT205)</f>
        <v>0.371</v>
      </c>
      <c r="AU206" s="22" t="n">
        <f aca="false">Raw!AV206-AVERAGE(Raw!$CI205:$CT205)</f>
        <v>0.319</v>
      </c>
      <c r="AV206" s="22" t="n">
        <f aca="false">Raw!AW206-AVERAGE(Raw!$CI205:$CT205)</f>
        <v>0.336</v>
      </c>
      <c r="AW206" s="22" t="n">
        <f aca="false">Raw!AX206-AVERAGE(Raw!$CI205:$CT205)</f>
        <v>0.34</v>
      </c>
      <c r="AX206" s="22" t="n">
        <f aca="false">Raw!AY206-AVERAGE(Raw!$CI205:$CT205)</f>
        <v>0.032</v>
      </c>
      <c r="AY206" s="22"/>
      <c r="AZ206" s="22" t="n">
        <f aca="false">Raw!BA206-AVERAGE(Raw!$CI205:$CT205)</f>
        <v>0.143</v>
      </c>
      <c r="BA206" s="22" t="n">
        <f aca="false">Raw!BB206-AVERAGE(Raw!$CI205:$CT205)</f>
        <v>0.027</v>
      </c>
      <c r="BB206" s="22" t="n">
        <f aca="false">Raw!BC206-AVERAGE(Raw!$CI205:$CT205)</f>
        <v>0.034</v>
      </c>
      <c r="BC206" s="22" t="n">
        <f aca="false">Raw!BD206-AVERAGE(Raw!$CI205:$CT205)</f>
        <v>0.031</v>
      </c>
      <c r="BD206" s="22" t="n">
        <f aca="false">Raw!BE206-AVERAGE(Raw!$CI205:$CT205)</f>
        <v>0.297</v>
      </c>
      <c r="BE206" s="22" t="n">
        <f aca="false">Raw!BF206-AVERAGE(Raw!$CI205:$CT205)</f>
        <v>0.297</v>
      </c>
      <c r="BF206" s="22" t="n">
        <f aca="false">Raw!BG206-AVERAGE(Raw!$CI205:$CT205)</f>
        <v>0.333</v>
      </c>
      <c r="BG206" s="22" t="n">
        <f aca="false">Raw!BH206-AVERAGE(Raw!$CI205:$CT205)</f>
        <v>0.416</v>
      </c>
      <c r="BH206" s="22" t="n">
        <f aca="false">Raw!BI206-AVERAGE(Raw!$CI205:$CT205)</f>
        <v>0.438</v>
      </c>
      <c r="BI206" s="22" t="n">
        <f aca="false">Raw!BJ206-AVERAGE(Raw!$CI205:$CT205)</f>
        <v>0.392</v>
      </c>
      <c r="BJ206" s="22" t="n">
        <f aca="false">Raw!BK206-AVERAGE(Raw!$CI205:$CT205)</f>
        <v>0.032</v>
      </c>
      <c r="BK206" s="22" t="n">
        <f aca="false">Raw!BL206-AVERAGE(Raw!$CI205:$CT205)</f>
        <v>0.024</v>
      </c>
      <c r="BL206" s="22" t="n">
        <f aca="false">Raw!BM206-AVERAGE(Raw!$CI205:$CT205)</f>
        <v>0.047</v>
      </c>
      <c r="BM206" s="22" t="n">
        <f aca="false">Raw!BN206-AVERAGE(Raw!$CI205:$CT205)</f>
        <v>0.033</v>
      </c>
      <c r="BN206" s="22" t="n">
        <f aca="false">Raw!BO206-AVERAGE(Raw!$CI205:$CT205)</f>
        <v>0.035</v>
      </c>
      <c r="BO206" s="22" t="n">
        <f aca="false">Raw!BP206-AVERAGE(Raw!$CI205:$CT205)</f>
        <v>0.032</v>
      </c>
      <c r="BP206" s="22" t="n">
        <f aca="false">Raw!BQ206-AVERAGE(Raw!$CI205:$CT205)</f>
        <v>0.229</v>
      </c>
      <c r="BQ206" s="22" t="n">
        <f aca="false">Raw!BR206-AVERAGE(Raw!$CI205:$CT205)</f>
        <v>0.235</v>
      </c>
      <c r="BR206" s="22" t="n">
        <f aca="false">Raw!BS206-AVERAGE(Raw!$CI205:$CT205)</f>
        <v>0.251</v>
      </c>
      <c r="BS206" s="22" t="n">
        <f aca="false">Raw!BT206-AVERAGE(Raw!$CI205:$CT205)</f>
        <v>0.239</v>
      </c>
      <c r="BT206" s="22" t="n">
        <f aca="false">Raw!BU206-AVERAGE(Raw!$CI205:$CT205)</f>
        <v>0.275</v>
      </c>
      <c r="BU206" s="22" t="n">
        <f aca="false">Raw!BV206-AVERAGE(Raw!$CI205:$CT205)</f>
        <v>0.45</v>
      </c>
      <c r="BV206" s="22"/>
      <c r="BW206" s="22" t="n">
        <f aca="false">Raw!BX206-AVERAGE(Raw!$CI205:$CT205)</f>
        <v>0.056</v>
      </c>
      <c r="BX206" s="22" t="n">
        <f aca="false">Raw!BY206-AVERAGE(Raw!$CI205:$CT205)</f>
        <v>0.075</v>
      </c>
      <c r="BY206" s="22"/>
      <c r="BZ206" s="22"/>
      <c r="CA206" s="22" t="n">
        <f aca="false">Raw!CB206-AVERAGE(Raw!$CI205:$CT205)</f>
        <v>0.01</v>
      </c>
      <c r="CB206" s="22" t="n">
        <f aca="false">Raw!CC206-AVERAGE(Raw!$CI205:$CT205)</f>
        <v>0.55</v>
      </c>
      <c r="CC206" s="22" t="n">
        <f aca="false">Raw!CD206-AVERAGE(Raw!$CI205:$CT205)</f>
        <v>0.088</v>
      </c>
      <c r="CD206" s="22" t="n">
        <f aca="false">Raw!CE206-AVERAGE(Raw!$CI205:$CT205)</f>
        <v>0.079</v>
      </c>
      <c r="CE206" s="22" t="n">
        <f aca="false">Raw!CF206-AVERAGE(Raw!$CI205:$CT205)</f>
        <v>0.037</v>
      </c>
      <c r="CF206" s="22" t="n">
        <f aca="false">Raw!CG206-AVERAGE(Raw!$CI205:$CT205)</f>
        <v>0.038</v>
      </c>
      <c r="CG206" s="22" t="n">
        <f aca="false">Raw!CH206-AVERAGE(Raw!$CI205:$CT205)</f>
        <v>0.003</v>
      </c>
      <c r="CH206" s="22" t="n">
        <f aca="false">Raw!CI206-AVERAGE(Raw!$CI205:$CT205)</f>
        <v>0.021</v>
      </c>
      <c r="CI206" s="22" t="n">
        <f aca="false">Raw!CJ206-AVERAGE(Raw!$CI205:$CT205)</f>
        <v>0.00600000000000001</v>
      </c>
      <c r="CJ206" s="22" t="n">
        <f aca="false">Raw!CK206-AVERAGE(Raw!$CI205:$CT205)</f>
        <v>0.019</v>
      </c>
      <c r="CK206" s="22" t="n">
        <f aca="false">Raw!CL206-AVERAGE(Raw!$CI205:$CT205)</f>
        <v>0.00800000000000001</v>
      </c>
      <c r="CL206" s="22" t="n">
        <f aca="false">Raw!CM206-AVERAGE(Raw!$CI205:$CT205)</f>
        <v>-0.001</v>
      </c>
      <c r="CM206" s="22" t="n">
        <f aca="false">Raw!CN206-AVERAGE(Raw!$CI205:$CT205)</f>
        <v>-0.00600000000000001</v>
      </c>
      <c r="CN206" s="22" t="n">
        <f aca="false">Raw!CO206-AVERAGE(Raw!$CI205:$CT205)</f>
        <v>-0.005</v>
      </c>
      <c r="CO206" s="22" t="n">
        <f aca="false">Raw!CP206-AVERAGE(Raw!$CI205:$CT205)</f>
        <v>-0.014</v>
      </c>
      <c r="CP206" s="22" t="n">
        <f aca="false">Raw!CQ206-AVERAGE(Raw!$CI205:$CT205)</f>
        <v>-0.00700000000000001</v>
      </c>
      <c r="CQ206" s="22" t="n">
        <f aca="false">Raw!CR206-AVERAGE(Raw!$CI205:$CT205)</f>
        <v>-0.00900000000000001</v>
      </c>
      <c r="CR206" s="22" t="n">
        <f aca="false">Raw!CS206-AVERAGE(Raw!$CI205:$CT205)</f>
        <v>-0.012</v>
      </c>
      <c r="CS206" s="22" t="n">
        <f aca="false">Raw!CT206-AVERAGE(Raw!$CI205:$CT205)</f>
        <v>0.001</v>
      </c>
    </row>
    <row r="207" customFormat="false" ht="15.75" hidden="false" customHeight="false" outlineLevel="0" collapsed="false">
      <c r="A207" s="12" t="s">
        <v>349</v>
      </c>
      <c r="B207" s="22" t="n">
        <f aca="false">Raw!C207-AVERAGE(Raw!$CI206:$CT206)</f>
        <v>0.170916666666667</v>
      </c>
      <c r="C207" s="22" t="n">
        <f aca="false">Raw!D207-AVERAGE(Raw!$CI206:$CT206)</f>
        <v>0.497916666666667</v>
      </c>
      <c r="D207" s="22" t="n">
        <f aca="false">Raw!E207-AVERAGE(Raw!$CI206:$CT206)</f>
        <v>0.536916666666667</v>
      </c>
      <c r="E207" s="22"/>
      <c r="F207" s="22"/>
      <c r="G207" s="22"/>
      <c r="H207" s="22" t="n">
        <f aca="false">Raw!I207-AVERAGE(Raw!$CI206:$CT206)</f>
        <v>0.337916666666667</v>
      </c>
      <c r="I207" s="22" t="n">
        <f aca="false">Raw!J207-AVERAGE(Raw!$CI206:$CT206)</f>
        <v>0.336916666666667</v>
      </c>
      <c r="J207" s="22" t="n">
        <f aca="false">Raw!K207-AVERAGE(Raw!$CI206:$CT206)</f>
        <v>0.328916666666667</v>
      </c>
      <c r="K207" s="22" t="n">
        <f aca="false">Raw!L207-AVERAGE(Raw!$CI206:$CT206)</f>
        <v>0.360916666666667</v>
      </c>
      <c r="L207" s="22" t="n">
        <f aca="false">Raw!M207-AVERAGE(Raw!$CI206:$CT206)</f>
        <v>0.262916666666667</v>
      </c>
      <c r="M207" s="22" t="n">
        <f aca="false">Raw!N207-AVERAGE(Raw!$CI206:$CT206)</f>
        <v>0.320916666666667</v>
      </c>
      <c r="N207" s="22" t="n">
        <f aca="false">Raw!O207-AVERAGE(Raw!$CI206:$CT206)</f>
        <v>0.112916666666667</v>
      </c>
      <c r="O207" s="22" t="n">
        <f aca="false">Raw!P207-AVERAGE(Raw!$CI206:$CT206)</f>
        <v>0.429916666666667</v>
      </c>
      <c r="P207" s="22" t="n">
        <f aca="false">Raw!Q207-AVERAGE(Raw!$CI206:$CT206)</f>
        <v>0.472916666666667</v>
      </c>
      <c r="Q207" s="22" t="n">
        <f aca="false">Raw!R207-AVERAGE(Raw!$CI206:$CT206)</f>
        <v>0.587916666666667</v>
      </c>
      <c r="R207" s="22" t="n">
        <f aca="false">Raw!S207-AVERAGE(Raw!$CI206:$CT206)</f>
        <v>0.666916666666667</v>
      </c>
      <c r="S207" s="22" t="n">
        <f aca="false">Raw!T207-AVERAGE(Raw!$CI206:$CT206)</f>
        <v>0.650916666666667</v>
      </c>
      <c r="T207" s="22" t="n">
        <f aca="false">Raw!U207-AVERAGE(Raw!$CI206:$CT206)</f>
        <v>0.343916666666667</v>
      </c>
      <c r="U207" s="22" t="n">
        <f aca="false">Raw!V207-AVERAGE(Raw!$CI206:$CT206)</f>
        <v>0.438916666666667</v>
      </c>
      <c r="V207" s="22" t="n">
        <f aca="false">Raw!W207-AVERAGE(Raw!$CI206:$CT206)</f>
        <v>0.380916666666667</v>
      </c>
      <c r="W207" s="22" t="n">
        <f aca="false">Raw!X207-AVERAGE(Raw!$CI206:$CT206)</f>
        <v>0.559916666666667</v>
      </c>
      <c r="X207" s="22" t="n">
        <f aca="false">Raw!Y207-AVERAGE(Raw!$CI206:$CT206)</f>
        <v>0.617916666666667</v>
      </c>
      <c r="Y207" s="22" t="n">
        <f aca="false">Raw!Z207-AVERAGE(Raw!$CI206:$CT206)</f>
        <v>0.589916666666667</v>
      </c>
      <c r="Z207" s="22" t="n">
        <f aca="false">Raw!AA207-AVERAGE(Raw!$CI206:$CT206)</f>
        <v>0.0649166666666666</v>
      </c>
      <c r="AA207" s="22" t="n">
        <f aca="false">Raw!AB207-AVERAGE(Raw!$CI206:$CT206)</f>
        <v>0.526916666666667</v>
      </c>
      <c r="AB207" s="22"/>
      <c r="AC207" s="22" t="n">
        <f aca="false">Raw!AD207-AVERAGE(Raw!$CI206:$CT206)</f>
        <v>0.398916666666667</v>
      </c>
      <c r="AD207" s="22" t="n">
        <f aca="false">Raw!AE207-AVERAGE(Raw!$CI206:$CT206)</f>
        <v>0.381916666666667</v>
      </c>
      <c r="AE207" s="22" t="n">
        <f aca="false">Raw!AF207-AVERAGE(Raw!$CI206:$CT206)</f>
        <v>0.394916666666667</v>
      </c>
      <c r="AF207" s="22" t="n">
        <f aca="false">Raw!AG207-AVERAGE(Raw!$CI206:$CT206)</f>
        <v>0.384916666666667</v>
      </c>
      <c r="AG207" s="22" t="n">
        <f aca="false">Raw!AH207-AVERAGE(Raw!$CI206:$CT206)</f>
        <v>0.415916666666667</v>
      </c>
      <c r="AH207" s="22" t="n">
        <f aca="false">Raw!AI207-AVERAGE(Raw!$CI206:$CT206)</f>
        <v>0.393916666666667</v>
      </c>
      <c r="AI207" s="22" t="n">
        <f aca="false">Raw!AJ207-AVERAGE(Raw!$CI206:$CT206)</f>
        <v>0.420916666666667</v>
      </c>
      <c r="AJ207" s="22" t="n">
        <f aca="false">Raw!AK207-AVERAGE(Raw!$CI206:$CT206)</f>
        <v>0.409916666666667</v>
      </c>
      <c r="AK207" s="22" t="n">
        <f aca="false">Raw!AL207-AVERAGE(Raw!$CI206:$CT206)</f>
        <v>0.370916666666667</v>
      </c>
      <c r="AL207" s="22" t="n">
        <f aca="false">Raw!AM207-AVERAGE(Raw!$CI206:$CT206)</f>
        <v>0.0319166666666667</v>
      </c>
      <c r="AM207" s="22" t="n">
        <f aca="false">Raw!AN207-AVERAGE(Raw!$CI206:$CT206)</f>
        <v>0.296916666666667</v>
      </c>
      <c r="AN207" s="22" t="n">
        <f aca="false">Raw!AO207-AVERAGE(Raw!$CI206:$CT206)</f>
        <v>0.293916666666667</v>
      </c>
      <c r="AO207" s="22" t="n">
        <f aca="false">Raw!AP207-AVERAGE(Raw!$CI206:$CT206)</f>
        <v>0.105916666666667</v>
      </c>
      <c r="AP207" s="22" t="n">
        <f aca="false">Raw!AQ207-AVERAGE(Raw!$CI206:$CT206)</f>
        <v>0.111916666666667</v>
      </c>
      <c r="AQ207" s="22" t="n">
        <f aca="false">Raw!AR207-AVERAGE(Raw!$CI206:$CT206)</f>
        <v>0.0999166666666667</v>
      </c>
      <c r="AR207" s="22" t="n">
        <f aca="false">Raw!AS207-AVERAGE(Raw!$CI206:$CT206)</f>
        <v>0.360916666666667</v>
      </c>
      <c r="AS207" s="22" t="n">
        <f aca="false">Raw!AT207-AVERAGE(Raw!$CI206:$CT206)</f>
        <v>0.362916666666667</v>
      </c>
      <c r="AT207" s="22" t="n">
        <f aca="false">Raw!AU207-AVERAGE(Raw!$CI206:$CT206)</f>
        <v>0.368916666666667</v>
      </c>
      <c r="AU207" s="22" t="n">
        <f aca="false">Raw!AV207-AVERAGE(Raw!$CI206:$CT206)</f>
        <v>0.317916666666667</v>
      </c>
      <c r="AV207" s="22" t="n">
        <f aca="false">Raw!AW207-AVERAGE(Raw!$CI206:$CT206)</f>
        <v>0.334916666666667</v>
      </c>
      <c r="AW207" s="22" t="n">
        <f aca="false">Raw!AX207-AVERAGE(Raw!$CI206:$CT206)</f>
        <v>0.338916666666667</v>
      </c>
      <c r="AX207" s="22" t="n">
        <f aca="false">Raw!AY207-AVERAGE(Raw!$CI206:$CT206)</f>
        <v>0.0309166666666667</v>
      </c>
      <c r="AY207" s="22"/>
      <c r="AZ207" s="22" t="n">
        <f aca="false">Raw!BA207-AVERAGE(Raw!$CI206:$CT206)</f>
        <v>0.141916666666667</v>
      </c>
      <c r="BA207" s="22" t="n">
        <f aca="false">Raw!BB207-AVERAGE(Raw!$CI206:$CT206)</f>
        <v>0.0269166666666667</v>
      </c>
      <c r="BB207" s="22" t="n">
        <f aca="false">Raw!BC207-AVERAGE(Raw!$CI206:$CT206)</f>
        <v>0.0339166666666667</v>
      </c>
      <c r="BC207" s="22" t="n">
        <f aca="false">Raw!BD207-AVERAGE(Raw!$CI206:$CT206)</f>
        <v>0.0309166666666667</v>
      </c>
      <c r="BD207" s="22" t="n">
        <f aca="false">Raw!BE207-AVERAGE(Raw!$CI206:$CT206)</f>
        <v>0.295916666666667</v>
      </c>
      <c r="BE207" s="22" t="n">
        <f aca="false">Raw!BF207-AVERAGE(Raw!$CI206:$CT206)</f>
        <v>0.295916666666667</v>
      </c>
      <c r="BF207" s="22" t="n">
        <f aca="false">Raw!BG207-AVERAGE(Raw!$CI206:$CT206)</f>
        <v>0.331916666666667</v>
      </c>
      <c r="BG207" s="22" t="n">
        <f aca="false">Raw!BH207-AVERAGE(Raw!$CI206:$CT206)</f>
        <v>0.412916666666667</v>
      </c>
      <c r="BH207" s="22" t="n">
        <f aca="false">Raw!BI207-AVERAGE(Raw!$CI206:$CT206)</f>
        <v>0.435916666666667</v>
      </c>
      <c r="BI207" s="22" t="n">
        <f aca="false">Raw!BJ207-AVERAGE(Raw!$CI206:$CT206)</f>
        <v>0.389916666666667</v>
      </c>
      <c r="BJ207" s="22" t="n">
        <f aca="false">Raw!BK207-AVERAGE(Raw!$CI206:$CT206)</f>
        <v>0.0309166666666667</v>
      </c>
      <c r="BK207" s="22" t="n">
        <f aca="false">Raw!BL207-AVERAGE(Raw!$CI206:$CT206)</f>
        <v>0.0249166666666667</v>
      </c>
      <c r="BL207" s="22" t="n">
        <f aca="false">Raw!BM207-AVERAGE(Raw!$CI206:$CT206)</f>
        <v>0.0469166666666667</v>
      </c>
      <c r="BM207" s="22" t="n">
        <f aca="false">Raw!BN207-AVERAGE(Raw!$CI206:$CT206)</f>
        <v>0.0329166666666667</v>
      </c>
      <c r="BN207" s="22" t="n">
        <f aca="false">Raw!BO207-AVERAGE(Raw!$CI206:$CT206)</f>
        <v>0.0349166666666667</v>
      </c>
      <c r="BO207" s="22" t="n">
        <f aca="false">Raw!BP207-AVERAGE(Raw!$CI206:$CT206)</f>
        <v>0.0319166666666667</v>
      </c>
      <c r="BP207" s="22" t="n">
        <f aca="false">Raw!BQ207-AVERAGE(Raw!$CI206:$CT206)</f>
        <v>0.227916666666667</v>
      </c>
      <c r="BQ207" s="22" t="n">
        <f aca="false">Raw!BR207-AVERAGE(Raw!$CI206:$CT206)</f>
        <v>0.234916666666667</v>
      </c>
      <c r="BR207" s="22" t="n">
        <f aca="false">Raw!BS207-AVERAGE(Raw!$CI206:$CT206)</f>
        <v>0.249916666666667</v>
      </c>
      <c r="BS207" s="22" t="n">
        <f aca="false">Raw!BT207-AVERAGE(Raw!$CI206:$CT206)</f>
        <v>0.235916666666667</v>
      </c>
      <c r="BT207" s="22" t="n">
        <f aca="false">Raw!BU207-AVERAGE(Raw!$CI206:$CT206)</f>
        <v>0.271916666666667</v>
      </c>
      <c r="BU207" s="22" t="n">
        <f aca="false">Raw!BV207-AVERAGE(Raw!$CI206:$CT206)</f>
        <v>0.442916666666667</v>
      </c>
      <c r="BV207" s="22"/>
      <c r="BW207" s="22" t="n">
        <f aca="false">Raw!BX207-AVERAGE(Raw!$CI206:$CT206)</f>
        <v>0.0559166666666667</v>
      </c>
      <c r="BX207" s="22" t="n">
        <f aca="false">Raw!BY207-AVERAGE(Raw!$CI206:$CT206)</f>
        <v>0.0769166666666667</v>
      </c>
      <c r="BY207" s="22"/>
      <c r="BZ207" s="22"/>
      <c r="CA207" s="22" t="n">
        <f aca="false">Raw!CB207-AVERAGE(Raw!$CI206:$CT206)</f>
        <v>0.00991666666666668</v>
      </c>
      <c r="CB207" s="22" t="n">
        <f aca="false">Raw!CC207-AVERAGE(Raw!$CI206:$CT206)</f>
        <v>0.551916666666667</v>
      </c>
      <c r="CC207" s="22" t="n">
        <f aca="false">Raw!CD207-AVERAGE(Raw!$CI206:$CT206)</f>
        <v>0.0869166666666667</v>
      </c>
      <c r="CD207" s="22" t="n">
        <f aca="false">Raw!CE207-AVERAGE(Raw!$CI206:$CT206)</f>
        <v>0.0779166666666667</v>
      </c>
      <c r="CE207" s="22" t="n">
        <f aca="false">Raw!CF207-AVERAGE(Raw!$CI206:$CT206)</f>
        <v>0.0359166666666667</v>
      </c>
      <c r="CF207" s="22" t="n">
        <f aca="false">Raw!CG207-AVERAGE(Raw!$CI206:$CT206)</f>
        <v>0.0379166666666667</v>
      </c>
      <c r="CG207" s="22" t="n">
        <f aca="false">Raw!CH207-AVERAGE(Raw!$CI206:$CT206)</f>
        <v>0.00291666666666668</v>
      </c>
      <c r="CH207" s="22" t="n">
        <f aca="false">Raw!CI207-AVERAGE(Raw!$CI206:$CT206)</f>
        <v>0.0209166666666667</v>
      </c>
      <c r="CI207" s="22" t="n">
        <f aca="false">Raw!CJ207-AVERAGE(Raw!$CI206:$CT206)</f>
        <v>0.00491666666666668</v>
      </c>
      <c r="CJ207" s="22" t="n">
        <f aca="false">Raw!CK207-AVERAGE(Raw!$CI206:$CT206)</f>
        <v>0.0189166666666667</v>
      </c>
      <c r="CK207" s="22" t="n">
        <f aca="false">Raw!CL207-AVERAGE(Raw!$CI206:$CT206)</f>
        <v>0.00791666666666668</v>
      </c>
      <c r="CL207" s="22" t="n">
        <f aca="false">Raw!CM207-AVERAGE(Raw!$CI206:$CT206)</f>
        <v>-0.00108333333333333</v>
      </c>
      <c r="CM207" s="22" t="n">
        <f aca="false">Raw!CN207-AVERAGE(Raw!$CI206:$CT206)</f>
        <v>-0.00708333333333333</v>
      </c>
      <c r="CN207" s="22" t="n">
        <f aca="false">Raw!CO207-AVERAGE(Raw!$CI206:$CT206)</f>
        <v>-0.00608333333333333</v>
      </c>
      <c r="CO207" s="22" t="n">
        <f aca="false">Raw!CP207-AVERAGE(Raw!$CI206:$CT206)</f>
        <v>-0.0140833333333333</v>
      </c>
      <c r="CP207" s="22" t="n">
        <f aca="false">Raw!CQ207-AVERAGE(Raw!$CI206:$CT206)</f>
        <v>-0.00708333333333333</v>
      </c>
      <c r="CQ207" s="22" t="n">
        <f aca="false">Raw!CR207-AVERAGE(Raw!$CI206:$CT206)</f>
        <v>-0.00908333333333333</v>
      </c>
      <c r="CR207" s="22" t="n">
        <f aca="false">Raw!CS207-AVERAGE(Raw!$CI206:$CT206)</f>
        <v>-0.0120833333333333</v>
      </c>
      <c r="CS207" s="22" t="n">
        <f aca="false">Raw!CT207-AVERAGE(Raw!$CI206:$CT206)</f>
        <v>0.000916666666666677</v>
      </c>
    </row>
    <row r="208" customFormat="false" ht="15.75" hidden="false" customHeight="false" outlineLevel="0" collapsed="false">
      <c r="A208" s="12" t="s">
        <v>350</v>
      </c>
      <c r="B208" s="22" t="n">
        <f aca="false">Raw!C208-AVERAGE(Raw!$CI207:$CT207)</f>
        <v>0.172166666666667</v>
      </c>
      <c r="C208" s="22" t="n">
        <f aca="false">Raw!D208-AVERAGE(Raw!$CI207:$CT207)</f>
        <v>0.494166666666667</v>
      </c>
      <c r="D208" s="22" t="n">
        <f aca="false">Raw!E208-AVERAGE(Raw!$CI207:$CT207)</f>
        <v>0.534166666666667</v>
      </c>
      <c r="E208" s="22"/>
      <c r="F208" s="22"/>
      <c r="G208" s="22"/>
      <c r="H208" s="22" t="n">
        <f aca="false">Raw!I208-AVERAGE(Raw!$CI207:$CT207)</f>
        <v>0.337166666666667</v>
      </c>
      <c r="I208" s="22" t="n">
        <f aca="false">Raw!J208-AVERAGE(Raw!$CI207:$CT207)</f>
        <v>0.336166666666667</v>
      </c>
      <c r="J208" s="22" t="n">
        <f aca="false">Raw!K208-AVERAGE(Raw!$CI207:$CT207)</f>
        <v>0.328166666666667</v>
      </c>
      <c r="K208" s="22" t="n">
        <f aca="false">Raw!L208-AVERAGE(Raw!$CI207:$CT207)</f>
        <v>0.361166666666667</v>
      </c>
      <c r="L208" s="22" t="n">
        <f aca="false">Raw!M208-AVERAGE(Raw!$CI207:$CT207)</f>
        <v>0.262166666666667</v>
      </c>
      <c r="M208" s="22" t="n">
        <f aca="false">Raw!N208-AVERAGE(Raw!$CI207:$CT207)</f>
        <v>0.321166666666667</v>
      </c>
      <c r="N208" s="22" t="n">
        <f aca="false">Raw!O208-AVERAGE(Raw!$CI207:$CT207)</f>
        <v>0.113166666666667</v>
      </c>
      <c r="O208" s="22" t="n">
        <f aca="false">Raw!P208-AVERAGE(Raw!$CI207:$CT207)</f>
        <v>0.427166666666667</v>
      </c>
      <c r="P208" s="22" t="n">
        <f aca="false">Raw!Q208-AVERAGE(Raw!$CI207:$CT207)</f>
        <v>0.470166666666667</v>
      </c>
      <c r="Q208" s="22" t="n">
        <f aca="false">Raw!R208-AVERAGE(Raw!$CI207:$CT207)</f>
        <v>0.580166666666667</v>
      </c>
      <c r="R208" s="22" t="n">
        <f aca="false">Raw!S208-AVERAGE(Raw!$CI207:$CT207)</f>
        <v>0.662166666666667</v>
      </c>
      <c r="S208" s="22" t="n">
        <f aca="false">Raw!T208-AVERAGE(Raw!$CI207:$CT207)</f>
        <v>0.642166666666667</v>
      </c>
      <c r="T208" s="22" t="n">
        <f aca="false">Raw!U208-AVERAGE(Raw!$CI207:$CT207)</f>
        <v>0.342166666666667</v>
      </c>
      <c r="U208" s="22" t="n">
        <f aca="false">Raw!V208-AVERAGE(Raw!$CI207:$CT207)</f>
        <v>0.438166666666667</v>
      </c>
      <c r="V208" s="22" t="n">
        <f aca="false">Raw!W208-AVERAGE(Raw!$CI207:$CT207)</f>
        <v>0.380166666666667</v>
      </c>
      <c r="W208" s="22" t="n">
        <f aca="false">Raw!X208-AVERAGE(Raw!$CI207:$CT207)</f>
        <v>0.561166666666667</v>
      </c>
      <c r="X208" s="22" t="n">
        <f aca="false">Raw!Y208-AVERAGE(Raw!$CI207:$CT207)</f>
        <v>0.617166666666667</v>
      </c>
      <c r="Y208" s="22" t="n">
        <f aca="false">Raw!Z208-AVERAGE(Raw!$CI207:$CT207)</f>
        <v>0.588166666666667</v>
      </c>
      <c r="Z208" s="22" t="n">
        <f aca="false">Raw!AA208-AVERAGE(Raw!$CI207:$CT207)</f>
        <v>0.0651666666666667</v>
      </c>
      <c r="AA208" s="22" t="n">
        <f aca="false">Raw!AB208-AVERAGE(Raw!$CI207:$CT207)</f>
        <v>0.520166666666667</v>
      </c>
      <c r="AB208" s="22"/>
      <c r="AC208" s="22" t="n">
        <f aca="false">Raw!AD208-AVERAGE(Raw!$CI207:$CT207)</f>
        <v>0.401166666666667</v>
      </c>
      <c r="AD208" s="22" t="n">
        <f aca="false">Raw!AE208-AVERAGE(Raw!$CI207:$CT207)</f>
        <v>0.382166666666667</v>
      </c>
      <c r="AE208" s="22" t="n">
        <f aca="false">Raw!AF208-AVERAGE(Raw!$CI207:$CT207)</f>
        <v>0.394166666666667</v>
      </c>
      <c r="AF208" s="22" t="n">
        <f aca="false">Raw!AG208-AVERAGE(Raw!$CI207:$CT207)</f>
        <v>0.386166666666667</v>
      </c>
      <c r="AG208" s="22" t="n">
        <f aca="false">Raw!AH208-AVERAGE(Raw!$CI207:$CT207)</f>
        <v>0.416166666666667</v>
      </c>
      <c r="AH208" s="22" t="n">
        <f aca="false">Raw!AI208-AVERAGE(Raw!$CI207:$CT207)</f>
        <v>0.394166666666667</v>
      </c>
      <c r="AI208" s="22" t="n">
        <f aca="false">Raw!AJ208-AVERAGE(Raw!$CI207:$CT207)</f>
        <v>0.421166666666667</v>
      </c>
      <c r="AJ208" s="22" t="n">
        <f aca="false">Raw!AK208-AVERAGE(Raw!$CI207:$CT207)</f>
        <v>0.411166666666667</v>
      </c>
      <c r="AK208" s="22" t="n">
        <f aca="false">Raw!AL208-AVERAGE(Raw!$CI207:$CT207)</f>
        <v>0.370166666666667</v>
      </c>
      <c r="AL208" s="22" t="n">
        <f aca="false">Raw!AM208-AVERAGE(Raw!$CI207:$CT207)</f>
        <v>0.0321666666666667</v>
      </c>
      <c r="AM208" s="22" t="n">
        <f aca="false">Raw!AN208-AVERAGE(Raw!$CI207:$CT207)</f>
        <v>0.297166666666667</v>
      </c>
      <c r="AN208" s="22" t="n">
        <f aca="false">Raw!AO208-AVERAGE(Raw!$CI207:$CT207)</f>
        <v>0.293166666666667</v>
      </c>
      <c r="AO208" s="22" t="n">
        <f aca="false">Raw!AP208-AVERAGE(Raw!$CI207:$CT207)</f>
        <v>0.106166666666667</v>
      </c>
      <c r="AP208" s="22" t="n">
        <f aca="false">Raw!AQ208-AVERAGE(Raw!$CI207:$CT207)</f>
        <v>0.113166666666667</v>
      </c>
      <c r="AQ208" s="22" t="n">
        <f aca="false">Raw!AR208-AVERAGE(Raw!$CI207:$CT207)</f>
        <v>0.100166666666667</v>
      </c>
      <c r="AR208" s="22" t="n">
        <f aca="false">Raw!AS208-AVERAGE(Raw!$CI207:$CT207)</f>
        <v>0.360166666666667</v>
      </c>
      <c r="AS208" s="22" t="n">
        <f aca="false">Raw!AT208-AVERAGE(Raw!$CI207:$CT207)</f>
        <v>0.364166666666667</v>
      </c>
      <c r="AT208" s="22" t="n">
        <f aca="false">Raw!AU208-AVERAGE(Raw!$CI207:$CT207)</f>
        <v>0.368166666666667</v>
      </c>
      <c r="AU208" s="22" t="n">
        <f aca="false">Raw!AV208-AVERAGE(Raw!$CI207:$CT207)</f>
        <v>0.317166666666667</v>
      </c>
      <c r="AV208" s="22" t="n">
        <f aca="false">Raw!AW208-AVERAGE(Raw!$CI207:$CT207)</f>
        <v>0.334166666666667</v>
      </c>
      <c r="AW208" s="22" t="n">
        <f aca="false">Raw!AX208-AVERAGE(Raw!$CI207:$CT207)</f>
        <v>0.336166666666667</v>
      </c>
      <c r="AX208" s="22" t="n">
        <f aca="false">Raw!AY208-AVERAGE(Raw!$CI207:$CT207)</f>
        <v>0.0311666666666667</v>
      </c>
      <c r="AY208" s="22"/>
      <c r="AZ208" s="22" t="n">
        <f aca="false">Raw!BA208-AVERAGE(Raw!$CI207:$CT207)</f>
        <v>0.142166666666667</v>
      </c>
      <c r="BA208" s="22" t="n">
        <f aca="false">Raw!BB208-AVERAGE(Raw!$CI207:$CT207)</f>
        <v>0.0271666666666667</v>
      </c>
      <c r="BB208" s="22" t="n">
        <f aca="false">Raw!BC208-AVERAGE(Raw!$CI207:$CT207)</f>
        <v>0.0341666666666667</v>
      </c>
      <c r="BC208" s="22" t="n">
        <f aca="false">Raw!BD208-AVERAGE(Raw!$CI207:$CT207)</f>
        <v>0.0311666666666667</v>
      </c>
      <c r="BD208" s="22" t="n">
        <f aca="false">Raw!BE208-AVERAGE(Raw!$CI207:$CT207)</f>
        <v>0.295166666666667</v>
      </c>
      <c r="BE208" s="22" t="n">
        <f aca="false">Raw!BF208-AVERAGE(Raw!$CI207:$CT207)</f>
        <v>0.295166666666667</v>
      </c>
      <c r="BF208" s="22" t="n">
        <f aca="false">Raw!BG208-AVERAGE(Raw!$CI207:$CT207)</f>
        <v>0.332166666666667</v>
      </c>
      <c r="BG208" s="22" t="n">
        <f aca="false">Raw!BH208-AVERAGE(Raw!$CI207:$CT207)</f>
        <v>0.411166666666667</v>
      </c>
      <c r="BH208" s="22" t="n">
        <f aca="false">Raw!BI208-AVERAGE(Raw!$CI207:$CT207)</f>
        <v>0.432166666666667</v>
      </c>
      <c r="BI208" s="22" t="n">
        <f aca="false">Raw!BJ208-AVERAGE(Raw!$CI207:$CT207)</f>
        <v>0.387166666666667</v>
      </c>
      <c r="BJ208" s="22" t="n">
        <f aca="false">Raw!BK208-AVERAGE(Raw!$CI207:$CT207)</f>
        <v>0.0321666666666667</v>
      </c>
      <c r="BK208" s="22" t="n">
        <f aca="false">Raw!BL208-AVERAGE(Raw!$CI207:$CT207)</f>
        <v>0.0241666666666667</v>
      </c>
      <c r="BL208" s="22" t="n">
        <f aca="false">Raw!BM208-AVERAGE(Raw!$CI207:$CT207)</f>
        <v>0.0471666666666667</v>
      </c>
      <c r="BM208" s="22" t="n">
        <f aca="false">Raw!BN208-AVERAGE(Raw!$CI207:$CT207)</f>
        <v>0.0331666666666667</v>
      </c>
      <c r="BN208" s="22" t="n">
        <f aca="false">Raw!BO208-AVERAGE(Raw!$CI207:$CT207)</f>
        <v>0.0351666666666667</v>
      </c>
      <c r="BO208" s="22" t="n">
        <f aca="false">Raw!BP208-AVERAGE(Raw!$CI207:$CT207)</f>
        <v>0.0321666666666667</v>
      </c>
      <c r="BP208" s="22" t="n">
        <f aca="false">Raw!BQ208-AVERAGE(Raw!$CI207:$CT207)</f>
        <v>0.227166666666667</v>
      </c>
      <c r="BQ208" s="22" t="n">
        <f aca="false">Raw!BR208-AVERAGE(Raw!$CI207:$CT207)</f>
        <v>0.234166666666667</v>
      </c>
      <c r="BR208" s="22" t="n">
        <f aca="false">Raw!BS208-AVERAGE(Raw!$CI207:$CT207)</f>
        <v>0.250166666666667</v>
      </c>
      <c r="BS208" s="22" t="n">
        <f aca="false">Raw!BT208-AVERAGE(Raw!$CI207:$CT207)</f>
        <v>0.235166666666667</v>
      </c>
      <c r="BT208" s="22" t="n">
        <f aca="false">Raw!BU208-AVERAGE(Raw!$CI207:$CT207)</f>
        <v>0.269166666666667</v>
      </c>
      <c r="BU208" s="22" t="n">
        <f aca="false">Raw!BV208-AVERAGE(Raw!$CI207:$CT207)</f>
        <v>0.440166666666667</v>
      </c>
      <c r="BV208" s="22"/>
      <c r="BW208" s="22" t="n">
        <f aca="false">Raw!BX208-AVERAGE(Raw!$CI207:$CT207)</f>
        <v>0.0561666666666667</v>
      </c>
      <c r="BX208" s="22" t="n">
        <f aca="false">Raw!BY208-AVERAGE(Raw!$CI207:$CT207)</f>
        <v>0.0761666666666667</v>
      </c>
      <c r="BY208" s="22"/>
      <c r="BZ208" s="22"/>
      <c r="CA208" s="22" t="n">
        <f aca="false">Raw!CB208-AVERAGE(Raw!$CI207:$CT207)</f>
        <v>0.0101666666666667</v>
      </c>
      <c r="CB208" s="22" t="n">
        <f aca="false">Raw!CC208-AVERAGE(Raw!$CI207:$CT207)</f>
        <v>0.550166666666667</v>
      </c>
      <c r="CC208" s="22" t="n">
        <f aca="false">Raw!CD208-AVERAGE(Raw!$CI207:$CT207)</f>
        <v>0.0891666666666667</v>
      </c>
      <c r="CD208" s="22" t="n">
        <f aca="false">Raw!CE208-AVERAGE(Raw!$CI207:$CT207)</f>
        <v>0.0781666666666667</v>
      </c>
      <c r="CE208" s="22" t="n">
        <f aca="false">Raw!CF208-AVERAGE(Raw!$CI207:$CT207)</f>
        <v>0.0361666666666667</v>
      </c>
      <c r="CF208" s="22" t="n">
        <f aca="false">Raw!CG208-AVERAGE(Raw!$CI207:$CT207)</f>
        <v>0.0371666666666667</v>
      </c>
      <c r="CG208" s="22" t="n">
        <f aca="false">Raw!CH208-AVERAGE(Raw!$CI207:$CT207)</f>
        <v>0.00316666666666668</v>
      </c>
      <c r="CH208" s="22" t="n">
        <f aca="false">Raw!CI208-AVERAGE(Raw!$CI207:$CT207)</f>
        <v>0.0211666666666667</v>
      </c>
      <c r="CI208" s="22" t="n">
        <f aca="false">Raw!CJ208-AVERAGE(Raw!$CI207:$CT207)</f>
        <v>0.00616666666666668</v>
      </c>
      <c r="CJ208" s="22" t="n">
        <f aca="false">Raw!CK208-AVERAGE(Raw!$CI207:$CT207)</f>
        <v>0.0191666666666667</v>
      </c>
      <c r="CK208" s="22" t="n">
        <f aca="false">Raw!CL208-AVERAGE(Raw!$CI207:$CT207)</f>
        <v>0.00816666666666668</v>
      </c>
      <c r="CL208" s="22" t="n">
        <f aca="false">Raw!CM208-AVERAGE(Raw!$CI207:$CT207)</f>
        <v>-0.000833333333333325</v>
      </c>
      <c r="CM208" s="22" t="n">
        <f aca="false">Raw!CN208-AVERAGE(Raw!$CI207:$CT207)</f>
        <v>-0.00583333333333333</v>
      </c>
      <c r="CN208" s="22" t="n">
        <f aca="false">Raw!CO208-AVERAGE(Raw!$CI207:$CT207)</f>
        <v>-0.00483333333333333</v>
      </c>
      <c r="CO208" s="22" t="n">
        <f aca="false">Raw!CP208-AVERAGE(Raw!$CI207:$CT207)</f>
        <v>-0.0138333333333333</v>
      </c>
      <c r="CP208" s="22" t="n">
        <f aca="false">Raw!CQ208-AVERAGE(Raw!$CI207:$CT207)</f>
        <v>-0.00683333333333333</v>
      </c>
      <c r="CQ208" s="22" t="n">
        <f aca="false">Raw!CR208-AVERAGE(Raw!$CI207:$CT207)</f>
        <v>-0.00883333333333333</v>
      </c>
      <c r="CR208" s="22" t="n">
        <f aca="false">Raw!CS208-AVERAGE(Raw!$CI207:$CT207)</f>
        <v>-0.0118333333333333</v>
      </c>
      <c r="CS208" s="22" t="n">
        <f aca="false">Raw!CT208-AVERAGE(Raw!$CI207:$CT207)</f>
        <v>0.00116666666666668</v>
      </c>
    </row>
    <row r="209" customFormat="false" ht="15.75" hidden="false" customHeight="false" outlineLevel="0" collapsed="false">
      <c r="A209" s="12" t="s">
        <v>351</v>
      </c>
      <c r="B209" s="22" t="n">
        <f aca="false">Raw!C209-AVERAGE(Raw!$CI208:$CT208)</f>
        <v>0.184916666666667</v>
      </c>
      <c r="C209" s="22" t="n">
        <f aca="false">Raw!D209-AVERAGE(Raw!$CI208:$CT208)</f>
        <v>0.492916666666667</v>
      </c>
      <c r="D209" s="22" t="n">
        <f aca="false">Raw!E209-AVERAGE(Raw!$CI208:$CT208)</f>
        <v>0.527916666666667</v>
      </c>
      <c r="E209" s="22"/>
      <c r="F209" s="22"/>
      <c r="G209" s="22"/>
      <c r="H209" s="22" t="n">
        <f aca="false">Raw!I209-AVERAGE(Raw!$CI208:$CT208)</f>
        <v>0.346916666666667</v>
      </c>
      <c r="I209" s="22" t="n">
        <f aca="false">Raw!J209-AVERAGE(Raw!$CI208:$CT208)</f>
        <v>0.336916666666667</v>
      </c>
      <c r="J209" s="22" t="n">
        <f aca="false">Raw!K209-AVERAGE(Raw!$CI208:$CT208)</f>
        <v>0.332916666666667</v>
      </c>
      <c r="K209" s="22" t="n">
        <f aca="false">Raw!L209-AVERAGE(Raw!$CI208:$CT208)</f>
        <v>0.357916666666667</v>
      </c>
      <c r="L209" s="22" t="n">
        <f aca="false">Raw!M209-AVERAGE(Raw!$CI208:$CT208)</f>
        <v>0.261916666666667</v>
      </c>
      <c r="M209" s="22" t="n">
        <f aca="false">Raw!N209-AVERAGE(Raw!$CI208:$CT208)</f>
        <v>0.321916666666667</v>
      </c>
      <c r="N209" s="22" t="n">
        <f aca="false">Raw!O209-AVERAGE(Raw!$CI208:$CT208)</f>
        <v>0.112916666666667</v>
      </c>
      <c r="O209" s="22" t="n">
        <f aca="false">Raw!P209-AVERAGE(Raw!$CI208:$CT208)</f>
        <v>0.422916666666667</v>
      </c>
      <c r="P209" s="22" t="n">
        <f aca="false">Raw!Q209-AVERAGE(Raw!$CI208:$CT208)</f>
        <v>0.466916666666667</v>
      </c>
      <c r="Q209" s="22" t="n">
        <f aca="false">Raw!R209-AVERAGE(Raw!$CI208:$CT208)</f>
        <v>0.568916666666667</v>
      </c>
      <c r="R209" s="22" t="n">
        <f aca="false">Raw!S209-AVERAGE(Raw!$CI208:$CT208)</f>
        <v>0.677916666666667</v>
      </c>
      <c r="S209" s="22" t="n">
        <f aca="false">Raw!T209-AVERAGE(Raw!$CI208:$CT208)</f>
        <v>0.635916666666667</v>
      </c>
      <c r="T209" s="22" t="n">
        <f aca="false">Raw!U209-AVERAGE(Raw!$CI208:$CT208)</f>
        <v>0.340916666666667</v>
      </c>
      <c r="U209" s="22" t="n">
        <f aca="false">Raw!V209-AVERAGE(Raw!$CI208:$CT208)</f>
        <v>0.432916666666667</v>
      </c>
      <c r="V209" s="22" t="n">
        <f aca="false">Raw!W209-AVERAGE(Raw!$CI208:$CT208)</f>
        <v>0.378916666666667</v>
      </c>
      <c r="W209" s="22" t="n">
        <f aca="false">Raw!X209-AVERAGE(Raw!$CI208:$CT208)</f>
        <v>0.563916666666667</v>
      </c>
      <c r="X209" s="22" t="n">
        <f aca="false">Raw!Y209-AVERAGE(Raw!$CI208:$CT208)</f>
        <v>0.621916666666667</v>
      </c>
      <c r="Y209" s="22" t="n">
        <f aca="false">Raw!Z209-AVERAGE(Raw!$CI208:$CT208)</f>
        <v>0.590916666666667</v>
      </c>
      <c r="Z209" s="22" t="n">
        <f aca="false">Raw!AA209-AVERAGE(Raw!$CI208:$CT208)</f>
        <v>0.0619166666666666</v>
      </c>
      <c r="AA209" s="22" t="n">
        <f aca="false">Raw!AB209-AVERAGE(Raw!$CI208:$CT208)</f>
        <v>0.516916666666667</v>
      </c>
      <c r="AB209" s="22"/>
      <c r="AC209" s="22" t="n">
        <f aca="false">Raw!AD209-AVERAGE(Raw!$CI208:$CT208)</f>
        <v>0.400916666666667</v>
      </c>
      <c r="AD209" s="22" t="n">
        <f aca="false">Raw!AE209-AVERAGE(Raw!$CI208:$CT208)</f>
        <v>0.379916666666667</v>
      </c>
      <c r="AE209" s="22" t="n">
        <f aca="false">Raw!AF209-AVERAGE(Raw!$CI208:$CT208)</f>
        <v>0.390916666666667</v>
      </c>
      <c r="AF209" s="22" t="n">
        <f aca="false">Raw!AG209-AVERAGE(Raw!$CI208:$CT208)</f>
        <v>0.382916666666667</v>
      </c>
      <c r="AG209" s="22" t="n">
        <f aca="false">Raw!AH209-AVERAGE(Raw!$CI208:$CT208)</f>
        <v>0.413916666666667</v>
      </c>
      <c r="AH209" s="22" t="n">
        <f aca="false">Raw!AI209-AVERAGE(Raw!$CI208:$CT208)</f>
        <v>0.391916666666667</v>
      </c>
      <c r="AI209" s="22" t="n">
        <f aca="false">Raw!AJ209-AVERAGE(Raw!$CI208:$CT208)</f>
        <v>0.418916666666667</v>
      </c>
      <c r="AJ209" s="22" t="n">
        <f aca="false">Raw!AK209-AVERAGE(Raw!$CI208:$CT208)</f>
        <v>0.420916666666667</v>
      </c>
      <c r="AK209" s="22" t="n">
        <f aca="false">Raw!AL209-AVERAGE(Raw!$CI208:$CT208)</f>
        <v>0.371916666666667</v>
      </c>
      <c r="AL209" s="22" t="n">
        <f aca="false">Raw!AM209-AVERAGE(Raw!$CI208:$CT208)</f>
        <v>0.0349166666666667</v>
      </c>
      <c r="AM209" s="22" t="n">
        <f aca="false">Raw!AN209-AVERAGE(Raw!$CI208:$CT208)</f>
        <v>0.294916666666667</v>
      </c>
      <c r="AN209" s="22" t="n">
        <f aca="false">Raw!AO209-AVERAGE(Raw!$CI208:$CT208)</f>
        <v>0.293916666666667</v>
      </c>
      <c r="AO209" s="22" t="n">
        <f aca="false">Raw!AP209-AVERAGE(Raw!$CI208:$CT208)</f>
        <v>0.0979166666666667</v>
      </c>
      <c r="AP209" s="22" t="n">
        <f aca="false">Raw!AQ209-AVERAGE(Raw!$CI208:$CT208)</f>
        <v>0.109916666666667</v>
      </c>
      <c r="AQ209" s="22" t="n">
        <f aca="false">Raw!AR209-AVERAGE(Raw!$CI208:$CT208)</f>
        <v>0.0999166666666667</v>
      </c>
      <c r="AR209" s="22" t="n">
        <f aca="false">Raw!AS209-AVERAGE(Raw!$CI208:$CT208)</f>
        <v>0.360916666666667</v>
      </c>
      <c r="AS209" s="22" t="n">
        <f aca="false">Raw!AT209-AVERAGE(Raw!$CI208:$CT208)</f>
        <v>0.361916666666667</v>
      </c>
      <c r="AT209" s="22" t="n">
        <f aca="false">Raw!AU209-AVERAGE(Raw!$CI208:$CT208)</f>
        <v>0.366916666666667</v>
      </c>
      <c r="AU209" s="22" t="n">
        <f aca="false">Raw!AV209-AVERAGE(Raw!$CI208:$CT208)</f>
        <v>0.317916666666667</v>
      </c>
      <c r="AV209" s="22" t="n">
        <f aca="false">Raw!AW209-AVERAGE(Raw!$CI208:$CT208)</f>
        <v>0.333916666666667</v>
      </c>
      <c r="AW209" s="22" t="n">
        <f aca="false">Raw!AX209-AVERAGE(Raw!$CI208:$CT208)</f>
        <v>0.331916666666667</v>
      </c>
      <c r="AX209" s="22" t="n">
        <f aca="false">Raw!AY209-AVERAGE(Raw!$CI208:$CT208)</f>
        <v>0.0299166666666667</v>
      </c>
      <c r="AY209" s="22"/>
      <c r="AZ209" s="22" t="n">
        <f aca="false">Raw!BA209-AVERAGE(Raw!$CI208:$CT208)</f>
        <v>0.137916666666667</v>
      </c>
      <c r="BA209" s="22" t="n">
        <f aca="false">Raw!BB209-AVERAGE(Raw!$CI208:$CT208)</f>
        <v>0.0289166666666667</v>
      </c>
      <c r="BB209" s="22" t="n">
        <f aca="false">Raw!BC209-AVERAGE(Raw!$CI208:$CT208)</f>
        <v>0.0339166666666667</v>
      </c>
      <c r="BC209" s="22" t="n">
        <f aca="false">Raw!BD209-AVERAGE(Raw!$CI208:$CT208)</f>
        <v>0.0339166666666667</v>
      </c>
      <c r="BD209" s="22" t="n">
        <f aca="false">Raw!BE209-AVERAGE(Raw!$CI208:$CT208)</f>
        <v>0.293916666666667</v>
      </c>
      <c r="BE209" s="22" t="n">
        <f aca="false">Raw!BF209-AVERAGE(Raw!$CI208:$CT208)</f>
        <v>0.294916666666667</v>
      </c>
      <c r="BF209" s="22" t="n">
        <f aca="false">Raw!BG209-AVERAGE(Raw!$CI208:$CT208)</f>
        <v>0.330916666666667</v>
      </c>
      <c r="BG209" s="22" t="n">
        <f aca="false">Raw!BH209-AVERAGE(Raw!$CI208:$CT208)</f>
        <v>0.409916666666667</v>
      </c>
      <c r="BH209" s="22" t="n">
        <f aca="false">Raw!BI209-AVERAGE(Raw!$CI208:$CT208)</f>
        <v>0.429916666666667</v>
      </c>
      <c r="BI209" s="22" t="n">
        <f aca="false">Raw!BJ209-AVERAGE(Raw!$CI208:$CT208)</f>
        <v>0.388916666666667</v>
      </c>
      <c r="BJ209" s="22" t="n">
        <f aca="false">Raw!BK209-AVERAGE(Raw!$CI208:$CT208)</f>
        <v>0.0349166666666667</v>
      </c>
      <c r="BK209" s="22" t="n">
        <f aca="false">Raw!BL209-AVERAGE(Raw!$CI208:$CT208)</f>
        <v>0.0219166666666667</v>
      </c>
      <c r="BL209" s="22" t="n">
        <f aca="false">Raw!BM209-AVERAGE(Raw!$CI208:$CT208)</f>
        <v>0.0489166666666667</v>
      </c>
      <c r="BM209" s="22" t="n">
        <f aca="false">Raw!BN209-AVERAGE(Raw!$CI208:$CT208)</f>
        <v>0.0329166666666667</v>
      </c>
      <c r="BN209" s="22" t="n">
        <f aca="false">Raw!BO209-AVERAGE(Raw!$CI208:$CT208)</f>
        <v>0.0349166666666667</v>
      </c>
      <c r="BO209" s="22" t="n">
        <f aca="false">Raw!BP209-AVERAGE(Raw!$CI208:$CT208)</f>
        <v>0.0349166666666667</v>
      </c>
      <c r="BP209" s="22" t="n">
        <f aca="false">Raw!BQ209-AVERAGE(Raw!$CI208:$CT208)</f>
        <v>0.219916666666667</v>
      </c>
      <c r="BQ209" s="22" t="n">
        <f aca="false">Raw!BR209-AVERAGE(Raw!$CI208:$CT208)</f>
        <v>0.233916666666667</v>
      </c>
      <c r="BR209" s="22" t="n">
        <f aca="false">Raw!BS209-AVERAGE(Raw!$CI208:$CT208)</f>
        <v>0.250916666666667</v>
      </c>
      <c r="BS209" s="22" t="n">
        <f aca="false">Raw!BT209-AVERAGE(Raw!$CI208:$CT208)</f>
        <v>0.229916666666667</v>
      </c>
      <c r="BT209" s="22" t="n">
        <f aca="false">Raw!BU209-AVERAGE(Raw!$CI208:$CT208)</f>
        <v>0.268916666666667</v>
      </c>
      <c r="BU209" s="22" t="n">
        <f aca="false">Raw!BV209-AVERAGE(Raw!$CI208:$CT208)</f>
        <v>0.421916666666667</v>
      </c>
      <c r="BV209" s="22"/>
      <c r="BW209" s="22" t="n">
        <f aca="false">Raw!BX209-AVERAGE(Raw!$CI208:$CT208)</f>
        <v>0.0549166666666667</v>
      </c>
      <c r="BX209" s="22" t="n">
        <f aca="false">Raw!BY209-AVERAGE(Raw!$CI208:$CT208)</f>
        <v>0.155916666666667</v>
      </c>
      <c r="BY209" s="22"/>
      <c r="BZ209" s="22"/>
      <c r="CA209" s="22" t="n">
        <f aca="false">Raw!CB209-AVERAGE(Raw!$CI208:$CT208)</f>
        <v>0.00991666666666668</v>
      </c>
      <c r="CB209" s="22" t="n">
        <f aca="false">Raw!CC209-AVERAGE(Raw!$CI208:$CT208)</f>
        <v>0.432916666666667</v>
      </c>
      <c r="CC209" s="22" t="n">
        <f aca="false">Raw!CD209-AVERAGE(Raw!$CI208:$CT208)</f>
        <v>0.0869166666666667</v>
      </c>
      <c r="CD209" s="22" t="n">
        <f aca="false">Raw!CE209-AVERAGE(Raw!$CI208:$CT208)</f>
        <v>0.0769166666666667</v>
      </c>
      <c r="CE209" s="22" t="n">
        <f aca="false">Raw!CF209-AVERAGE(Raw!$CI208:$CT208)</f>
        <v>0.0339166666666667</v>
      </c>
      <c r="CF209" s="22" t="n">
        <f aca="false">Raw!CG209-AVERAGE(Raw!$CI208:$CT208)</f>
        <v>0.0369166666666667</v>
      </c>
      <c r="CG209" s="22" t="n">
        <f aca="false">Raw!CH209-AVERAGE(Raw!$CI208:$CT208)</f>
        <v>0.00391666666666668</v>
      </c>
      <c r="CH209" s="22" t="n">
        <f aca="false">Raw!CI209-AVERAGE(Raw!$CI208:$CT208)</f>
        <v>0.0199166666666667</v>
      </c>
      <c r="CI209" s="22" t="n">
        <f aca="false">Raw!CJ209-AVERAGE(Raw!$CI208:$CT208)</f>
        <v>0.00691666666666668</v>
      </c>
      <c r="CJ209" s="22" t="n">
        <f aca="false">Raw!CK209-AVERAGE(Raw!$CI208:$CT208)</f>
        <v>0.0219166666666667</v>
      </c>
      <c r="CK209" s="22" t="n">
        <f aca="false">Raw!CL209-AVERAGE(Raw!$CI208:$CT208)</f>
        <v>0.00491666666666668</v>
      </c>
      <c r="CL209" s="22" t="n">
        <f aca="false">Raw!CM209-AVERAGE(Raw!$CI208:$CT208)</f>
        <v>0.000916666666666677</v>
      </c>
      <c r="CM209" s="22" t="n">
        <f aca="false">Raw!CN209-AVERAGE(Raw!$CI208:$CT208)</f>
        <v>-0.00808333333333333</v>
      </c>
      <c r="CN209" s="22" t="n">
        <f aca="false">Raw!CO209-AVERAGE(Raw!$CI208:$CT208)</f>
        <v>-0.00808333333333333</v>
      </c>
      <c r="CO209" s="22" t="n">
        <f aca="false">Raw!CP209-AVERAGE(Raw!$CI208:$CT208)</f>
        <v>-0.0140833333333333</v>
      </c>
      <c r="CP209" s="22" t="n">
        <f aca="false">Raw!CQ209-AVERAGE(Raw!$CI208:$CT208)</f>
        <v>-0.00808333333333333</v>
      </c>
      <c r="CQ209" s="22" t="n">
        <f aca="false">Raw!CR209-AVERAGE(Raw!$CI208:$CT208)</f>
        <v>-0.0130833333333333</v>
      </c>
      <c r="CR209" s="22" t="n">
        <f aca="false">Raw!CS209-AVERAGE(Raw!$CI208:$CT208)</f>
        <v>-0.0120833333333333</v>
      </c>
      <c r="CS209" s="22" t="n">
        <f aca="false">Raw!CT209-AVERAGE(Raw!$CI208:$CT208)</f>
        <v>0.00291666666666668</v>
      </c>
    </row>
    <row r="210" customFormat="false" ht="15.75" hidden="false" customHeight="false" outlineLevel="0" collapsed="false">
      <c r="A210" s="12" t="s">
        <v>352</v>
      </c>
      <c r="B210" s="22" t="n">
        <f aca="false">Raw!C210-AVERAGE(Raw!$CI209:$CT209)</f>
        <v>0.171416666666667</v>
      </c>
      <c r="C210" s="22" t="n">
        <f aca="false">Raw!D210-AVERAGE(Raw!$CI209:$CT209)</f>
        <v>0.489416666666667</v>
      </c>
      <c r="D210" s="22" t="n">
        <f aca="false">Raw!E210-AVERAGE(Raw!$CI209:$CT209)</f>
        <v>0.529416666666667</v>
      </c>
      <c r="E210" s="22"/>
      <c r="F210" s="22"/>
      <c r="G210" s="22"/>
      <c r="H210" s="22" t="n">
        <f aca="false">Raw!I210-AVERAGE(Raw!$CI209:$CT209)</f>
        <v>0.335416666666667</v>
      </c>
      <c r="I210" s="22" t="n">
        <f aca="false">Raw!J210-AVERAGE(Raw!$CI209:$CT209)</f>
        <v>0.335416666666667</v>
      </c>
      <c r="J210" s="22" t="n">
        <f aca="false">Raw!K210-AVERAGE(Raw!$CI209:$CT209)</f>
        <v>0.326416666666667</v>
      </c>
      <c r="K210" s="22" t="n">
        <f aca="false">Raw!L210-AVERAGE(Raw!$CI209:$CT209)</f>
        <v>0.359416666666667</v>
      </c>
      <c r="L210" s="22" t="n">
        <f aca="false">Raw!M210-AVERAGE(Raw!$CI209:$CT209)</f>
        <v>0.259416666666667</v>
      </c>
      <c r="M210" s="22" t="n">
        <f aca="false">Raw!N210-AVERAGE(Raw!$CI209:$CT209)</f>
        <v>0.322416666666667</v>
      </c>
      <c r="N210" s="22" t="n">
        <f aca="false">Raw!O210-AVERAGE(Raw!$CI209:$CT209)</f>
        <v>0.112416666666667</v>
      </c>
      <c r="O210" s="22" t="n">
        <f aca="false">Raw!P210-AVERAGE(Raw!$CI209:$CT209)</f>
        <v>0.419416666666667</v>
      </c>
      <c r="P210" s="22" t="n">
        <f aca="false">Raw!Q210-AVERAGE(Raw!$CI209:$CT209)</f>
        <v>0.460416666666667</v>
      </c>
      <c r="Q210" s="22" t="n">
        <f aca="false">Raw!R210-AVERAGE(Raw!$CI209:$CT209)</f>
        <v>0.563416666666667</v>
      </c>
      <c r="R210" s="22" t="n">
        <f aca="false">Raw!S210-AVERAGE(Raw!$CI209:$CT209)</f>
        <v>0.641416666666667</v>
      </c>
      <c r="S210" s="22" t="n">
        <f aca="false">Raw!T210-AVERAGE(Raw!$CI209:$CT209)</f>
        <v>0.625416666666667</v>
      </c>
      <c r="T210" s="22" t="n">
        <f aca="false">Raw!U210-AVERAGE(Raw!$CI209:$CT209)</f>
        <v>0.340416666666667</v>
      </c>
      <c r="U210" s="22" t="n">
        <f aca="false">Raw!V210-AVERAGE(Raw!$CI209:$CT209)</f>
        <v>0.436416666666667</v>
      </c>
      <c r="V210" s="22" t="n">
        <f aca="false">Raw!W210-AVERAGE(Raw!$CI209:$CT209)</f>
        <v>0.379416666666667</v>
      </c>
      <c r="W210" s="22" t="n">
        <f aca="false">Raw!X210-AVERAGE(Raw!$CI209:$CT209)</f>
        <v>0.557416666666667</v>
      </c>
      <c r="X210" s="22" t="n">
        <f aca="false">Raw!Y210-AVERAGE(Raw!$CI209:$CT209)</f>
        <v>0.614416666666667</v>
      </c>
      <c r="Y210" s="22" t="n">
        <f aca="false">Raw!Z210-AVERAGE(Raw!$CI209:$CT209)</f>
        <v>0.587416666666667</v>
      </c>
      <c r="Z210" s="22" t="n">
        <f aca="false">Raw!AA210-AVERAGE(Raw!$CI209:$CT209)</f>
        <v>0.0654166666666667</v>
      </c>
      <c r="AA210" s="22" t="n">
        <f aca="false">Raw!AB210-AVERAGE(Raw!$CI209:$CT209)</f>
        <v>0.502416666666667</v>
      </c>
      <c r="AB210" s="22"/>
      <c r="AC210" s="22" t="n">
        <f aca="false">Raw!AD210-AVERAGE(Raw!$CI209:$CT209)</f>
        <v>0.398416666666667</v>
      </c>
      <c r="AD210" s="22" t="n">
        <f aca="false">Raw!AE210-AVERAGE(Raw!$CI209:$CT209)</f>
        <v>0.379416666666667</v>
      </c>
      <c r="AE210" s="22" t="n">
        <f aca="false">Raw!AF210-AVERAGE(Raw!$CI209:$CT209)</f>
        <v>0.394416666666667</v>
      </c>
      <c r="AF210" s="22" t="n">
        <f aca="false">Raw!AG210-AVERAGE(Raw!$CI209:$CT209)</f>
        <v>0.385416666666667</v>
      </c>
      <c r="AG210" s="22" t="n">
        <f aca="false">Raw!AH210-AVERAGE(Raw!$CI209:$CT209)</f>
        <v>0.414416666666667</v>
      </c>
      <c r="AH210" s="22" t="n">
        <f aca="false">Raw!AI210-AVERAGE(Raw!$CI209:$CT209)</f>
        <v>0.393416666666667</v>
      </c>
      <c r="AI210" s="22" t="n">
        <f aca="false">Raw!AJ210-AVERAGE(Raw!$CI209:$CT209)</f>
        <v>0.419416666666667</v>
      </c>
      <c r="AJ210" s="22" t="n">
        <f aca="false">Raw!AK210-AVERAGE(Raw!$CI209:$CT209)</f>
        <v>0.408416666666667</v>
      </c>
      <c r="AK210" s="22" t="n">
        <f aca="false">Raw!AL210-AVERAGE(Raw!$CI209:$CT209)</f>
        <v>0.370416666666667</v>
      </c>
      <c r="AL210" s="22" t="n">
        <f aca="false">Raw!AM210-AVERAGE(Raw!$CI209:$CT209)</f>
        <v>0.0324166666666667</v>
      </c>
      <c r="AM210" s="22" t="n">
        <f aca="false">Raw!AN210-AVERAGE(Raw!$CI209:$CT209)</f>
        <v>0.295416666666667</v>
      </c>
      <c r="AN210" s="22" t="n">
        <f aca="false">Raw!AO210-AVERAGE(Raw!$CI209:$CT209)</f>
        <v>0.292416666666667</v>
      </c>
      <c r="AO210" s="22" t="n">
        <f aca="false">Raw!AP210-AVERAGE(Raw!$CI209:$CT209)</f>
        <v>0.107416666666667</v>
      </c>
      <c r="AP210" s="22" t="n">
        <f aca="false">Raw!AQ210-AVERAGE(Raw!$CI209:$CT209)</f>
        <v>0.113416666666667</v>
      </c>
      <c r="AQ210" s="22" t="n">
        <f aca="false">Raw!AR210-AVERAGE(Raw!$CI209:$CT209)</f>
        <v>0.101416666666667</v>
      </c>
      <c r="AR210" s="22" t="n">
        <f aca="false">Raw!AS210-AVERAGE(Raw!$CI209:$CT209)</f>
        <v>0.357416666666667</v>
      </c>
      <c r="AS210" s="22" t="n">
        <f aca="false">Raw!AT210-AVERAGE(Raw!$CI209:$CT209)</f>
        <v>0.360416666666667</v>
      </c>
      <c r="AT210" s="22" t="n">
        <f aca="false">Raw!AU210-AVERAGE(Raw!$CI209:$CT209)</f>
        <v>0.366416666666667</v>
      </c>
      <c r="AU210" s="22" t="n">
        <f aca="false">Raw!AV210-AVERAGE(Raw!$CI209:$CT209)</f>
        <v>0.314416666666667</v>
      </c>
      <c r="AV210" s="22" t="n">
        <f aca="false">Raw!AW210-AVERAGE(Raw!$CI209:$CT209)</f>
        <v>0.332416666666667</v>
      </c>
      <c r="AW210" s="22" t="n">
        <f aca="false">Raw!AX210-AVERAGE(Raw!$CI209:$CT209)</f>
        <v>0.331416666666667</v>
      </c>
      <c r="AX210" s="22" t="n">
        <f aca="false">Raw!AY210-AVERAGE(Raw!$CI209:$CT209)</f>
        <v>0.0314166666666667</v>
      </c>
      <c r="AY210" s="22"/>
      <c r="AZ210" s="22" t="n">
        <f aca="false">Raw!BA210-AVERAGE(Raw!$CI209:$CT209)</f>
        <v>0.143416666666667</v>
      </c>
      <c r="BA210" s="22" t="n">
        <f aca="false">Raw!BB210-AVERAGE(Raw!$CI209:$CT209)</f>
        <v>0.0274166666666667</v>
      </c>
      <c r="BB210" s="22" t="n">
        <f aca="false">Raw!BC210-AVERAGE(Raw!$CI209:$CT209)</f>
        <v>0.0344166666666667</v>
      </c>
      <c r="BC210" s="22" t="n">
        <f aca="false">Raw!BD210-AVERAGE(Raw!$CI209:$CT209)</f>
        <v>0.0314166666666667</v>
      </c>
      <c r="BD210" s="22" t="n">
        <f aca="false">Raw!BE210-AVERAGE(Raw!$CI209:$CT209)</f>
        <v>0.294416666666667</v>
      </c>
      <c r="BE210" s="22" t="n">
        <f aca="false">Raw!BF210-AVERAGE(Raw!$CI209:$CT209)</f>
        <v>0.294416666666667</v>
      </c>
      <c r="BF210" s="22" t="n">
        <f aca="false">Raw!BG210-AVERAGE(Raw!$CI209:$CT209)</f>
        <v>0.330416666666667</v>
      </c>
      <c r="BG210" s="22" t="n">
        <f aca="false">Raw!BH210-AVERAGE(Raw!$CI209:$CT209)</f>
        <v>0.406416666666667</v>
      </c>
      <c r="BH210" s="22" t="n">
        <f aca="false">Raw!BI210-AVERAGE(Raw!$CI209:$CT209)</f>
        <v>0.426416666666667</v>
      </c>
      <c r="BI210" s="22" t="n">
        <f aca="false">Raw!BJ210-AVERAGE(Raw!$CI209:$CT209)</f>
        <v>0.383416666666667</v>
      </c>
      <c r="BJ210" s="22" t="n">
        <f aca="false">Raw!BK210-AVERAGE(Raw!$CI209:$CT209)</f>
        <v>0.0324166666666667</v>
      </c>
      <c r="BK210" s="22" t="n">
        <f aca="false">Raw!BL210-AVERAGE(Raw!$CI209:$CT209)</f>
        <v>0.0254166666666667</v>
      </c>
      <c r="BL210" s="22" t="n">
        <f aca="false">Raw!BM210-AVERAGE(Raw!$CI209:$CT209)</f>
        <v>0.0474166666666667</v>
      </c>
      <c r="BM210" s="22" t="n">
        <f aca="false">Raw!BN210-AVERAGE(Raw!$CI209:$CT209)</f>
        <v>0.0344166666666667</v>
      </c>
      <c r="BN210" s="22" t="n">
        <f aca="false">Raw!BO210-AVERAGE(Raw!$CI209:$CT209)</f>
        <v>0.0354166666666667</v>
      </c>
      <c r="BO210" s="22" t="n">
        <f aca="false">Raw!BP210-AVERAGE(Raw!$CI209:$CT209)</f>
        <v>0.0334166666666667</v>
      </c>
      <c r="BP210" s="22" t="n">
        <f aca="false">Raw!BQ210-AVERAGE(Raw!$CI209:$CT209)</f>
        <v>0.224416666666667</v>
      </c>
      <c r="BQ210" s="22" t="n">
        <f aca="false">Raw!BR210-AVERAGE(Raw!$CI209:$CT209)</f>
        <v>0.232416666666667</v>
      </c>
      <c r="BR210" s="22" t="n">
        <f aca="false">Raw!BS210-AVERAGE(Raw!$CI209:$CT209)</f>
        <v>0.248416666666667</v>
      </c>
      <c r="BS210" s="22" t="n">
        <f aca="false">Raw!BT210-AVERAGE(Raw!$CI209:$CT209)</f>
        <v>0.232416666666667</v>
      </c>
      <c r="BT210" s="22" t="n">
        <f aca="false">Raw!BU210-AVERAGE(Raw!$CI209:$CT209)</f>
        <v>0.265416666666667</v>
      </c>
      <c r="BU210" s="22" t="n">
        <f aca="false">Raw!BV210-AVERAGE(Raw!$CI209:$CT209)</f>
        <v>0.427416666666667</v>
      </c>
      <c r="BV210" s="22"/>
      <c r="BW210" s="22" t="n">
        <f aca="false">Raw!BX210-AVERAGE(Raw!$CI209:$CT209)</f>
        <v>0.0554166666666667</v>
      </c>
      <c r="BX210" s="22" t="n">
        <f aca="false">Raw!BY210-AVERAGE(Raw!$CI209:$CT209)</f>
        <v>0.0764166666666667</v>
      </c>
      <c r="BY210" s="22"/>
      <c r="BZ210" s="22"/>
      <c r="CA210" s="22" t="n">
        <f aca="false">Raw!CB210-AVERAGE(Raw!$CI209:$CT209)</f>
        <v>0.0104166666666667</v>
      </c>
      <c r="CB210" s="22" t="n">
        <f aca="false">Raw!CC210-AVERAGE(Raw!$CI209:$CT209)</f>
        <v>0.555416666666667</v>
      </c>
      <c r="CC210" s="22" t="n">
        <f aca="false">Raw!CD210-AVERAGE(Raw!$CI209:$CT209)</f>
        <v>0.0884166666666667</v>
      </c>
      <c r="CD210" s="22" t="n">
        <f aca="false">Raw!CE210-AVERAGE(Raw!$CI209:$CT209)</f>
        <v>0.0784166666666667</v>
      </c>
      <c r="CE210" s="22" t="n">
        <f aca="false">Raw!CF210-AVERAGE(Raw!$CI209:$CT209)</f>
        <v>0.0344166666666667</v>
      </c>
      <c r="CF210" s="22" t="n">
        <f aca="false">Raw!CG210-AVERAGE(Raw!$CI209:$CT209)</f>
        <v>0.0374166666666667</v>
      </c>
      <c r="CG210" s="22" t="n">
        <f aca="false">Raw!CH210-AVERAGE(Raw!$CI209:$CT209)</f>
        <v>0.00341666666666668</v>
      </c>
      <c r="CH210" s="22" t="n">
        <f aca="false">Raw!CI210-AVERAGE(Raw!$CI209:$CT209)</f>
        <v>0.0214166666666667</v>
      </c>
      <c r="CI210" s="22" t="n">
        <f aca="false">Raw!CJ210-AVERAGE(Raw!$CI209:$CT209)</f>
        <v>0.00641666666666668</v>
      </c>
      <c r="CJ210" s="22" t="n">
        <f aca="false">Raw!CK210-AVERAGE(Raw!$CI209:$CT209)</f>
        <v>0.0194166666666667</v>
      </c>
      <c r="CK210" s="22" t="n">
        <f aca="false">Raw!CL210-AVERAGE(Raw!$CI209:$CT209)</f>
        <v>0.00841666666666668</v>
      </c>
      <c r="CL210" s="22" t="n">
        <f aca="false">Raw!CM210-AVERAGE(Raw!$CI209:$CT209)</f>
        <v>-0.000583333333333325</v>
      </c>
      <c r="CM210" s="22" t="n">
        <f aca="false">Raw!CN210-AVERAGE(Raw!$CI209:$CT209)</f>
        <v>-0.00558333333333333</v>
      </c>
      <c r="CN210" s="22" t="n">
        <f aca="false">Raw!CO210-AVERAGE(Raw!$CI209:$CT209)</f>
        <v>-0.00458333333333333</v>
      </c>
      <c r="CO210" s="22" t="n">
        <f aca="false">Raw!CP210-AVERAGE(Raw!$CI209:$CT209)</f>
        <v>-0.0125833333333333</v>
      </c>
      <c r="CP210" s="22" t="n">
        <f aca="false">Raw!CQ210-AVERAGE(Raw!$CI209:$CT209)</f>
        <v>-0.00558333333333333</v>
      </c>
      <c r="CQ210" s="22" t="n">
        <f aca="false">Raw!CR210-AVERAGE(Raw!$CI209:$CT209)</f>
        <v>-0.00758333333333333</v>
      </c>
      <c r="CR210" s="22" t="n">
        <f aca="false">Raw!CS210-AVERAGE(Raw!$CI209:$CT209)</f>
        <v>-0.0115833333333333</v>
      </c>
      <c r="CS210" s="22" t="n">
        <f aca="false">Raw!CT210-AVERAGE(Raw!$CI209:$CT209)</f>
        <v>0.00141666666666668</v>
      </c>
    </row>
    <row r="211" customFormat="false" ht="15.75" hidden="false" customHeight="false" outlineLevel="0" collapsed="false">
      <c r="A211" s="12" t="s">
        <v>353</v>
      </c>
      <c r="B211" s="22" t="n">
        <f aca="false">Raw!C211-AVERAGE(Raw!$CI210:$CT210)</f>
        <v>0.170666666666667</v>
      </c>
      <c r="C211" s="22" t="n">
        <f aca="false">Raw!D211-AVERAGE(Raw!$CI210:$CT210)</f>
        <v>0.485666666666667</v>
      </c>
      <c r="D211" s="22" t="n">
        <f aca="false">Raw!E211-AVERAGE(Raw!$CI210:$CT210)</f>
        <v>0.524666666666667</v>
      </c>
      <c r="E211" s="22"/>
      <c r="F211" s="22"/>
      <c r="G211" s="22"/>
      <c r="H211" s="22" t="n">
        <f aca="false">Raw!I211-AVERAGE(Raw!$CI210:$CT210)</f>
        <v>0.333666666666667</v>
      </c>
      <c r="I211" s="22" t="n">
        <f aca="false">Raw!J211-AVERAGE(Raw!$CI210:$CT210)</f>
        <v>0.333666666666667</v>
      </c>
      <c r="J211" s="22" t="n">
        <f aca="false">Raw!K211-AVERAGE(Raw!$CI210:$CT210)</f>
        <v>0.326666666666667</v>
      </c>
      <c r="K211" s="22" t="n">
        <f aca="false">Raw!L211-AVERAGE(Raw!$CI210:$CT210)</f>
        <v>0.357666666666667</v>
      </c>
      <c r="L211" s="22" t="n">
        <f aca="false">Raw!M211-AVERAGE(Raw!$CI210:$CT210)</f>
        <v>0.257666666666667</v>
      </c>
      <c r="M211" s="22" t="n">
        <f aca="false">Raw!N211-AVERAGE(Raw!$CI210:$CT210)</f>
        <v>0.318666666666667</v>
      </c>
      <c r="N211" s="22" t="n">
        <f aca="false">Raw!O211-AVERAGE(Raw!$CI210:$CT210)</f>
        <v>0.111666666666667</v>
      </c>
      <c r="O211" s="22" t="n">
        <f aca="false">Raw!P211-AVERAGE(Raw!$CI210:$CT210)</f>
        <v>0.413666666666667</v>
      </c>
      <c r="P211" s="22" t="n">
        <f aca="false">Raw!Q211-AVERAGE(Raw!$CI210:$CT210)</f>
        <v>0.453666666666667</v>
      </c>
      <c r="Q211" s="22" t="n">
        <f aca="false">Raw!R211-AVERAGE(Raw!$CI210:$CT210)</f>
        <v>0.555666666666667</v>
      </c>
      <c r="R211" s="22" t="n">
        <f aca="false">Raw!S211-AVERAGE(Raw!$CI210:$CT210)</f>
        <v>0.633666666666667</v>
      </c>
      <c r="S211" s="22" t="n">
        <f aca="false">Raw!T211-AVERAGE(Raw!$CI210:$CT210)</f>
        <v>0.615666666666667</v>
      </c>
      <c r="T211" s="22" t="n">
        <f aca="false">Raw!U211-AVERAGE(Raw!$CI210:$CT210)</f>
        <v>0.338666666666667</v>
      </c>
      <c r="U211" s="22" t="n">
        <f aca="false">Raw!V211-AVERAGE(Raw!$CI210:$CT210)</f>
        <v>0.434666666666667</v>
      </c>
      <c r="V211" s="22" t="n">
        <f aca="false">Raw!W211-AVERAGE(Raw!$CI210:$CT210)</f>
        <v>0.376666666666667</v>
      </c>
      <c r="W211" s="22" t="n">
        <f aca="false">Raw!X211-AVERAGE(Raw!$CI210:$CT210)</f>
        <v>0.555666666666667</v>
      </c>
      <c r="X211" s="22" t="n">
        <f aca="false">Raw!Y211-AVERAGE(Raw!$CI210:$CT210)</f>
        <v>0.610666666666667</v>
      </c>
      <c r="Y211" s="22" t="n">
        <f aca="false">Raw!Z211-AVERAGE(Raw!$CI210:$CT210)</f>
        <v>0.583666666666667</v>
      </c>
      <c r="Z211" s="22" t="n">
        <f aca="false">Raw!AA211-AVERAGE(Raw!$CI210:$CT210)</f>
        <v>0.0646666666666666</v>
      </c>
      <c r="AA211" s="22" t="n">
        <f aca="false">Raw!AB211-AVERAGE(Raw!$CI210:$CT210)</f>
        <v>0.496666666666667</v>
      </c>
      <c r="AB211" s="22"/>
      <c r="AC211" s="22" t="n">
        <f aca="false">Raw!AD211-AVERAGE(Raw!$CI210:$CT210)</f>
        <v>0.397666666666667</v>
      </c>
      <c r="AD211" s="22" t="n">
        <f aca="false">Raw!AE211-AVERAGE(Raw!$CI210:$CT210)</f>
        <v>0.378666666666667</v>
      </c>
      <c r="AE211" s="22" t="n">
        <f aca="false">Raw!AF211-AVERAGE(Raw!$CI210:$CT210)</f>
        <v>0.392666666666667</v>
      </c>
      <c r="AF211" s="22" t="n">
        <f aca="false">Raw!AG211-AVERAGE(Raw!$CI210:$CT210)</f>
        <v>0.383666666666667</v>
      </c>
      <c r="AG211" s="22" t="n">
        <f aca="false">Raw!AH211-AVERAGE(Raw!$CI210:$CT210)</f>
        <v>0.412666666666667</v>
      </c>
      <c r="AH211" s="22" t="n">
        <f aca="false">Raw!AI211-AVERAGE(Raw!$CI210:$CT210)</f>
        <v>0.391666666666667</v>
      </c>
      <c r="AI211" s="22" t="n">
        <f aca="false">Raw!AJ211-AVERAGE(Raw!$CI210:$CT210)</f>
        <v>0.416666666666667</v>
      </c>
      <c r="AJ211" s="22" t="n">
        <f aca="false">Raw!AK211-AVERAGE(Raw!$CI210:$CT210)</f>
        <v>0.406666666666667</v>
      </c>
      <c r="AK211" s="22" t="n">
        <f aca="false">Raw!AL211-AVERAGE(Raw!$CI210:$CT210)</f>
        <v>0.368666666666667</v>
      </c>
      <c r="AL211" s="22" t="n">
        <f aca="false">Raw!AM211-AVERAGE(Raw!$CI210:$CT210)</f>
        <v>0.0306666666666666</v>
      </c>
      <c r="AM211" s="22" t="n">
        <f aca="false">Raw!AN211-AVERAGE(Raw!$CI210:$CT210)</f>
        <v>0.294666666666667</v>
      </c>
      <c r="AN211" s="22" t="n">
        <f aca="false">Raw!AO211-AVERAGE(Raw!$CI210:$CT210)</f>
        <v>0.291666666666667</v>
      </c>
      <c r="AO211" s="22" t="n">
        <f aca="false">Raw!AP211-AVERAGE(Raw!$CI210:$CT210)</f>
        <v>0.107666666666667</v>
      </c>
      <c r="AP211" s="22" t="n">
        <f aca="false">Raw!AQ211-AVERAGE(Raw!$CI210:$CT210)</f>
        <v>0.113666666666667</v>
      </c>
      <c r="AQ211" s="22" t="n">
        <f aca="false">Raw!AR211-AVERAGE(Raw!$CI210:$CT210)</f>
        <v>0.100666666666667</v>
      </c>
      <c r="AR211" s="22" t="n">
        <f aca="false">Raw!AS211-AVERAGE(Raw!$CI210:$CT210)</f>
        <v>0.355666666666667</v>
      </c>
      <c r="AS211" s="22" t="n">
        <f aca="false">Raw!AT211-AVERAGE(Raw!$CI210:$CT210)</f>
        <v>0.357666666666667</v>
      </c>
      <c r="AT211" s="22" t="n">
        <f aca="false">Raw!AU211-AVERAGE(Raw!$CI210:$CT210)</f>
        <v>0.364666666666667</v>
      </c>
      <c r="AU211" s="22" t="n">
        <f aca="false">Raw!AV211-AVERAGE(Raw!$CI210:$CT210)</f>
        <v>0.312666666666667</v>
      </c>
      <c r="AV211" s="22" t="n">
        <f aca="false">Raw!AW211-AVERAGE(Raw!$CI210:$CT210)</f>
        <v>0.330666666666667</v>
      </c>
      <c r="AW211" s="22" t="n">
        <f aca="false">Raw!AX211-AVERAGE(Raw!$CI210:$CT210)</f>
        <v>0.328666666666667</v>
      </c>
      <c r="AX211" s="22" t="n">
        <f aca="false">Raw!AY211-AVERAGE(Raw!$CI210:$CT210)</f>
        <v>0.0306666666666666</v>
      </c>
      <c r="AY211" s="22"/>
      <c r="AZ211" s="22" t="n">
        <f aca="false">Raw!BA211-AVERAGE(Raw!$CI210:$CT210)</f>
        <v>0.142666666666667</v>
      </c>
      <c r="BA211" s="22" t="n">
        <f aca="false">Raw!BB211-AVERAGE(Raw!$CI210:$CT210)</f>
        <v>0.0266666666666666</v>
      </c>
      <c r="BB211" s="22" t="n">
        <f aca="false">Raw!BC211-AVERAGE(Raw!$CI210:$CT210)</f>
        <v>0.0336666666666666</v>
      </c>
      <c r="BC211" s="22" t="n">
        <f aca="false">Raw!BD211-AVERAGE(Raw!$CI210:$CT210)</f>
        <v>0.0306666666666666</v>
      </c>
      <c r="BD211" s="22" t="n">
        <f aca="false">Raw!BE211-AVERAGE(Raw!$CI210:$CT210)</f>
        <v>0.292666666666667</v>
      </c>
      <c r="BE211" s="22" t="n">
        <f aca="false">Raw!BF211-AVERAGE(Raw!$CI210:$CT210)</f>
        <v>0.292666666666667</v>
      </c>
      <c r="BF211" s="22" t="n">
        <f aca="false">Raw!BG211-AVERAGE(Raw!$CI210:$CT210)</f>
        <v>0.329666666666667</v>
      </c>
      <c r="BG211" s="22" t="n">
        <f aca="false">Raw!BH211-AVERAGE(Raw!$CI210:$CT210)</f>
        <v>0.403666666666667</v>
      </c>
      <c r="BH211" s="22" t="n">
        <f aca="false">Raw!BI211-AVERAGE(Raw!$CI210:$CT210)</f>
        <v>0.422666666666667</v>
      </c>
      <c r="BI211" s="22" t="n">
        <f aca="false">Raw!BJ211-AVERAGE(Raw!$CI210:$CT210)</f>
        <v>0.379666666666667</v>
      </c>
      <c r="BJ211" s="22" t="n">
        <f aca="false">Raw!BK211-AVERAGE(Raw!$CI210:$CT210)</f>
        <v>0.0316666666666666</v>
      </c>
      <c r="BK211" s="22" t="n">
        <f aca="false">Raw!BL211-AVERAGE(Raw!$CI210:$CT210)</f>
        <v>0.0236666666666666</v>
      </c>
      <c r="BL211" s="22" t="n">
        <f aca="false">Raw!BM211-AVERAGE(Raw!$CI210:$CT210)</f>
        <v>0.0466666666666667</v>
      </c>
      <c r="BM211" s="22" t="n">
        <f aca="false">Raw!BN211-AVERAGE(Raw!$CI210:$CT210)</f>
        <v>0.0326666666666666</v>
      </c>
      <c r="BN211" s="22" t="n">
        <f aca="false">Raw!BO211-AVERAGE(Raw!$CI210:$CT210)</f>
        <v>0.0356666666666666</v>
      </c>
      <c r="BO211" s="22" t="n">
        <f aca="false">Raw!BP211-AVERAGE(Raw!$CI210:$CT210)</f>
        <v>0.0316666666666666</v>
      </c>
      <c r="BP211" s="22" t="n">
        <f aca="false">Raw!BQ211-AVERAGE(Raw!$CI210:$CT210)</f>
        <v>0.222666666666667</v>
      </c>
      <c r="BQ211" s="22" t="n">
        <f aca="false">Raw!BR211-AVERAGE(Raw!$CI210:$CT210)</f>
        <v>0.231666666666667</v>
      </c>
      <c r="BR211" s="22" t="n">
        <f aca="false">Raw!BS211-AVERAGE(Raw!$CI210:$CT210)</f>
        <v>0.246666666666667</v>
      </c>
      <c r="BS211" s="22" t="n">
        <f aca="false">Raw!BT211-AVERAGE(Raw!$CI210:$CT210)</f>
        <v>0.227666666666667</v>
      </c>
      <c r="BT211" s="22" t="n">
        <f aca="false">Raw!BU211-AVERAGE(Raw!$CI210:$CT210)</f>
        <v>0.262666666666667</v>
      </c>
      <c r="BU211" s="22" t="n">
        <f aca="false">Raw!BV211-AVERAGE(Raw!$CI210:$CT210)</f>
        <v>0.423666666666667</v>
      </c>
      <c r="BV211" s="22"/>
      <c r="BW211" s="22" t="n">
        <f aca="false">Raw!BX211-AVERAGE(Raw!$CI210:$CT210)</f>
        <v>0.0546666666666667</v>
      </c>
      <c r="BX211" s="22" t="n">
        <f aca="false">Raw!BY211-AVERAGE(Raw!$CI210:$CT210)</f>
        <v>0.0736666666666666</v>
      </c>
      <c r="BY211" s="22"/>
      <c r="BZ211" s="22"/>
      <c r="CA211" s="22" t="n">
        <f aca="false">Raw!CB211-AVERAGE(Raw!$CI210:$CT210)</f>
        <v>0.00966666666666666</v>
      </c>
      <c r="CB211" s="22" t="n">
        <f aca="false">Raw!CC211-AVERAGE(Raw!$CI210:$CT210)</f>
        <v>0.549666666666667</v>
      </c>
      <c r="CC211" s="22" t="n">
        <f aca="false">Raw!CD211-AVERAGE(Raw!$CI210:$CT210)</f>
        <v>0.0876666666666666</v>
      </c>
      <c r="CD211" s="22" t="n">
        <f aca="false">Raw!CE211-AVERAGE(Raw!$CI210:$CT210)</f>
        <v>0.0776666666666666</v>
      </c>
      <c r="CE211" s="22" t="n">
        <f aca="false">Raw!CF211-AVERAGE(Raw!$CI210:$CT210)</f>
        <v>0.0336666666666666</v>
      </c>
      <c r="CF211" s="22" t="n">
        <f aca="false">Raw!CG211-AVERAGE(Raw!$CI210:$CT210)</f>
        <v>0.0356666666666666</v>
      </c>
      <c r="CG211" s="22" t="n">
        <f aca="false">Raw!CH211-AVERAGE(Raw!$CI210:$CT210)</f>
        <v>0.00266666666666665</v>
      </c>
      <c r="CH211" s="22" t="n">
        <f aca="false">Raw!CI211-AVERAGE(Raw!$CI210:$CT210)</f>
        <v>0.0206666666666666</v>
      </c>
      <c r="CI211" s="22" t="n">
        <f aca="false">Raw!CJ211-AVERAGE(Raw!$CI210:$CT210)</f>
        <v>0.00566666666666665</v>
      </c>
      <c r="CJ211" s="22" t="n">
        <f aca="false">Raw!CK211-AVERAGE(Raw!$CI210:$CT210)</f>
        <v>0.0186666666666666</v>
      </c>
      <c r="CK211" s="22" t="n">
        <f aca="false">Raw!CL211-AVERAGE(Raw!$CI210:$CT210)</f>
        <v>0.00766666666666665</v>
      </c>
      <c r="CL211" s="22" t="n">
        <f aca="false">Raw!CM211-AVERAGE(Raw!$CI210:$CT210)</f>
        <v>-0.000333333333333352</v>
      </c>
      <c r="CM211" s="22" t="n">
        <f aca="false">Raw!CN211-AVERAGE(Raw!$CI210:$CT210)</f>
        <v>-0.00633333333333336</v>
      </c>
      <c r="CN211" s="22" t="n">
        <f aca="false">Raw!CO211-AVERAGE(Raw!$CI210:$CT210)</f>
        <v>-0.00533333333333336</v>
      </c>
      <c r="CO211" s="22" t="n">
        <f aca="false">Raw!CP211-AVERAGE(Raw!$CI210:$CT210)</f>
        <v>-0.0143333333333334</v>
      </c>
      <c r="CP211" s="22" t="n">
        <f aca="false">Raw!CQ211-AVERAGE(Raw!$CI210:$CT210)</f>
        <v>-0.00733333333333336</v>
      </c>
      <c r="CQ211" s="22" t="n">
        <f aca="false">Raw!CR211-AVERAGE(Raw!$CI210:$CT210)</f>
        <v>-0.00933333333333336</v>
      </c>
      <c r="CR211" s="22" t="n">
        <f aca="false">Raw!CS211-AVERAGE(Raw!$CI210:$CT210)</f>
        <v>-0.0123333333333334</v>
      </c>
      <c r="CS211" s="22" t="n">
        <f aca="false">Raw!CT211-AVERAGE(Raw!$CI210:$CT210)</f>
        <v>0.000666666666666649</v>
      </c>
    </row>
    <row r="212" customFormat="false" ht="15.75" hidden="false" customHeight="false" outlineLevel="0" collapsed="false">
      <c r="A212" s="12" t="s">
        <v>354</v>
      </c>
      <c r="B212" s="22" t="n">
        <f aca="false">Raw!C212-AVERAGE(Raw!$CI211:$CT211)</f>
        <v>0.170833333333333</v>
      </c>
      <c r="C212" s="22" t="n">
        <f aca="false">Raw!D212-AVERAGE(Raw!$CI211:$CT211)</f>
        <v>0.482833333333333</v>
      </c>
      <c r="D212" s="22" t="n">
        <f aca="false">Raw!E212-AVERAGE(Raw!$CI211:$CT211)</f>
        <v>0.523833333333333</v>
      </c>
      <c r="E212" s="22"/>
      <c r="F212" s="22"/>
      <c r="G212" s="22"/>
      <c r="H212" s="22" t="n">
        <f aca="false">Raw!I212-AVERAGE(Raw!$CI211:$CT211)</f>
        <v>0.334833333333333</v>
      </c>
      <c r="I212" s="22" t="n">
        <f aca="false">Raw!J212-AVERAGE(Raw!$CI211:$CT211)</f>
        <v>0.333833333333333</v>
      </c>
      <c r="J212" s="22" t="n">
        <f aca="false">Raw!K212-AVERAGE(Raw!$CI211:$CT211)</f>
        <v>0.325833333333333</v>
      </c>
      <c r="K212" s="22" t="n">
        <f aca="false">Raw!L212-AVERAGE(Raw!$CI211:$CT211)</f>
        <v>0.356833333333333</v>
      </c>
      <c r="L212" s="22" t="n">
        <f aca="false">Raw!M212-AVERAGE(Raw!$CI211:$CT211)</f>
        <v>0.256833333333333</v>
      </c>
      <c r="M212" s="22" t="n">
        <f aca="false">Raw!N212-AVERAGE(Raw!$CI211:$CT211)</f>
        <v>0.318833333333333</v>
      </c>
      <c r="N212" s="22" t="n">
        <f aca="false">Raw!O212-AVERAGE(Raw!$CI211:$CT211)</f>
        <v>0.110833333333333</v>
      </c>
      <c r="O212" s="22" t="n">
        <f aca="false">Raw!P212-AVERAGE(Raw!$CI211:$CT211)</f>
        <v>0.410833333333333</v>
      </c>
      <c r="P212" s="22" t="n">
        <f aca="false">Raw!Q212-AVERAGE(Raw!$CI211:$CT211)</f>
        <v>0.449833333333333</v>
      </c>
      <c r="Q212" s="22" t="n">
        <f aca="false">Raw!R212-AVERAGE(Raw!$CI211:$CT211)</f>
        <v>0.544833333333333</v>
      </c>
      <c r="R212" s="22" t="n">
        <f aca="false">Raw!S212-AVERAGE(Raw!$CI211:$CT211)</f>
        <v>0.625833333333333</v>
      </c>
      <c r="S212" s="22" t="n">
        <f aca="false">Raw!T212-AVERAGE(Raw!$CI211:$CT211)</f>
        <v>0.609833333333333</v>
      </c>
      <c r="T212" s="22" t="n">
        <f aca="false">Raw!U212-AVERAGE(Raw!$CI211:$CT211)</f>
        <v>0.337833333333333</v>
      </c>
      <c r="U212" s="22" t="n">
        <f aca="false">Raw!V212-AVERAGE(Raw!$CI211:$CT211)</f>
        <v>0.435833333333333</v>
      </c>
      <c r="V212" s="22" t="n">
        <f aca="false">Raw!W212-AVERAGE(Raw!$CI211:$CT211)</f>
        <v>0.375833333333333</v>
      </c>
      <c r="W212" s="22" t="n">
        <f aca="false">Raw!X212-AVERAGE(Raw!$CI211:$CT211)</f>
        <v>0.553833333333333</v>
      </c>
      <c r="X212" s="22" t="n">
        <f aca="false">Raw!Y212-AVERAGE(Raw!$CI211:$CT211)</f>
        <v>0.608833333333333</v>
      </c>
      <c r="Y212" s="22" t="n">
        <f aca="false">Raw!Z212-AVERAGE(Raw!$CI211:$CT211)</f>
        <v>0.582833333333333</v>
      </c>
      <c r="Z212" s="22" t="n">
        <f aca="false">Raw!AA212-AVERAGE(Raw!$CI211:$CT211)</f>
        <v>0.0648333333333333</v>
      </c>
      <c r="AA212" s="22" t="n">
        <f aca="false">Raw!AB212-AVERAGE(Raw!$CI211:$CT211)</f>
        <v>0.487833333333333</v>
      </c>
      <c r="AB212" s="22"/>
      <c r="AC212" s="22" t="n">
        <f aca="false">Raw!AD212-AVERAGE(Raw!$CI211:$CT211)</f>
        <v>0.396833333333333</v>
      </c>
      <c r="AD212" s="22" t="n">
        <f aca="false">Raw!AE212-AVERAGE(Raw!$CI211:$CT211)</f>
        <v>0.379833333333333</v>
      </c>
      <c r="AE212" s="22" t="n">
        <f aca="false">Raw!AF212-AVERAGE(Raw!$CI211:$CT211)</f>
        <v>0.394833333333333</v>
      </c>
      <c r="AF212" s="22" t="n">
        <f aca="false">Raw!AG212-AVERAGE(Raw!$CI211:$CT211)</f>
        <v>0.383833333333333</v>
      </c>
      <c r="AG212" s="22" t="n">
        <f aca="false">Raw!AH212-AVERAGE(Raw!$CI211:$CT211)</f>
        <v>0.411833333333333</v>
      </c>
      <c r="AH212" s="22" t="n">
        <f aca="false">Raw!AI212-AVERAGE(Raw!$CI211:$CT211)</f>
        <v>0.391833333333333</v>
      </c>
      <c r="AI212" s="22" t="n">
        <f aca="false">Raw!AJ212-AVERAGE(Raw!$CI211:$CT211)</f>
        <v>0.417833333333333</v>
      </c>
      <c r="AJ212" s="22" t="n">
        <f aca="false">Raw!AK212-AVERAGE(Raw!$CI211:$CT211)</f>
        <v>0.406833333333333</v>
      </c>
      <c r="AK212" s="22" t="n">
        <f aca="false">Raw!AL212-AVERAGE(Raw!$CI211:$CT211)</f>
        <v>0.367833333333333</v>
      </c>
      <c r="AL212" s="22" t="n">
        <f aca="false">Raw!AM212-AVERAGE(Raw!$CI211:$CT211)</f>
        <v>0.0308333333333334</v>
      </c>
      <c r="AM212" s="22" t="n">
        <f aca="false">Raw!AN212-AVERAGE(Raw!$CI211:$CT211)</f>
        <v>0.293833333333333</v>
      </c>
      <c r="AN212" s="22" t="n">
        <f aca="false">Raw!AO212-AVERAGE(Raw!$CI211:$CT211)</f>
        <v>0.290833333333333</v>
      </c>
      <c r="AO212" s="22" t="n">
        <f aca="false">Raw!AP212-AVERAGE(Raw!$CI211:$CT211)</f>
        <v>0.107833333333333</v>
      </c>
      <c r="AP212" s="22" t="n">
        <f aca="false">Raw!AQ212-AVERAGE(Raw!$CI211:$CT211)</f>
        <v>0.112833333333333</v>
      </c>
      <c r="AQ212" s="22" t="n">
        <f aca="false">Raw!AR212-AVERAGE(Raw!$CI211:$CT211)</f>
        <v>0.100833333333333</v>
      </c>
      <c r="AR212" s="22" t="n">
        <f aca="false">Raw!AS212-AVERAGE(Raw!$CI211:$CT211)</f>
        <v>0.354833333333333</v>
      </c>
      <c r="AS212" s="22" t="n">
        <f aca="false">Raw!AT212-AVERAGE(Raw!$CI211:$CT211)</f>
        <v>0.356833333333333</v>
      </c>
      <c r="AT212" s="22" t="n">
        <f aca="false">Raw!AU212-AVERAGE(Raw!$CI211:$CT211)</f>
        <v>0.362833333333333</v>
      </c>
      <c r="AU212" s="22" t="n">
        <f aca="false">Raw!AV212-AVERAGE(Raw!$CI211:$CT211)</f>
        <v>0.310833333333333</v>
      </c>
      <c r="AV212" s="22" t="n">
        <f aca="false">Raw!AW212-AVERAGE(Raw!$CI211:$CT211)</f>
        <v>0.329833333333333</v>
      </c>
      <c r="AW212" s="22" t="n">
        <f aca="false">Raw!AX212-AVERAGE(Raw!$CI211:$CT211)</f>
        <v>0.326833333333333</v>
      </c>
      <c r="AX212" s="22" t="n">
        <f aca="false">Raw!AY212-AVERAGE(Raw!$CI211:$CT211)</f>
        <v>0.0308333333333334</v>
      </c>
      <c r="AY212" s="22"/>
      <c r="AZ212" s="22" t="n">
        <f aca="false">Raw!BA212-AVERAGE(Raw!$CI211:$CT211)</f>
        <v>0.142833333333333</v>
      </c>
      <c r="BA212" s="22" t="n">
        <f aca="false">Raw!BB212-AVERAGE(Raw!$CI211:$CT211)</f>
        <v>0.0268333333333333</v>
      </c>
      <c r="BB212" s="22" t="n">
        <f aca="false">Raw!BC212-AVERAGE(Raw!$CI211:$CT211)</f>
        <v>0.0338333333333334</v>
      </c>
      <c r="BC212" s="22" t="n">
        <f aca="false">Raw!BD212-AVERAGE(Raw!$CI211:$CT211)</f>
        <v>0.0298333333333333</v>
      </c>
      <c r="BD212" s="22" t="n">
        <f aca="false">Raw!BE212-AVERAGE(Raw!$CI211:$CT211)</f>
        <v>0.291833333333333</v>
      </c>
      <c r="BE212" s="22" t="n">
        <f aca="false">Raw!BF212-AVERAGE(Raw!$CI211:$CT211)</f>
        <v>0.292833333333333</v>
      </c>
      <c r="BF212" s="22" t="n">
        <f aca="false">Raw!BG212-AVERAGE(Raw!$CI211:$CT211)</f>
        <v>0.328833333333333</v>
      </c>
      <c r="BG212" s="22" t="n">
        <f aca="false">Raw!BH212-AVERAGE(Raw!$CI211:$CT211)</f>
        <v>0.401833333333333</v>
      </c>
      <c r="BH212" s="22" t="n">
        <f aca="false">Raw!BI212-AVERAGE(Raw!$CI211:$CT211)</f>
        <v>0.420833333333333</v>
      </c>
      <c r="BI212" s="22" t="n">
        <f aca="false">Raw!BJ212-AVERAGE(Raw!$CI211:$CT211)</f>
        <v>0.378833333333333</v>
      </c>
      <c r="BJ212" s="22" t="n">
        <f aca="false">Raw!BK212-AVERAGE(Raw!$CI211:$CT211)</f>
        <v>0.0318333333333334</v>
      </c>
      <c r="BK212" s="22" t="n">
        <f aca="false">Raw!BL212-AVERAGE(Raw!$CI211:$CT211)</f>
        <v>0.0238333333333333</v>
      </c>
      <c r="BL212" s="22" t="n">
        <f aca="false">Raw!BM212-AVERAGE(Raw!$CI211:$CT211)</f>
        <v>0.0458333333333334</v>
      </c>
      <c r="BM212" s="22" t="n">
        <f aca="false">Raw!BN212-AVERAGE(Raw!$CI211:$CT211)</f>
        <v>0.0328333333333334</v>
      </c>
      <c r="BN212" s="22" t="n">
        <f aca="false">Raw!BO212-AVERAGE(Raw!$CI211:$CT211)</f>
        <v>0.0348333333333334</v>
      </c>
      <c r="BO212" s="22" t="n">
        <f aca="false">Raw!BP212-AVERAGE(Raw!$CI211:$CT211)</f>
        <v>0.0318333333333334</v>
      </c>
      <c r="BP212" s="22" t="n">
        <f aca="false">Raw!BQ212-AVERAGE(Raw!$CI211:$CT211)</f>
        <v>0.221833333333333</v>
      </c>
      <c r="BQ212" s="22" t="n">
        <f aca="false">Raw!BR212-AVERAGE(Raw!$CI211:$CT211)</f>
        <v>0.230833333333333</v>
      </c>
      <c r="BR212" s="22" t="n">
        <f aca="false">Raw!BS212-AVERAGE(Raw!$CI211:$CT211)</f>
        <v>0.245833333333333</v>
      </c>
      <c r="BS212" s="22" t="n">
        <f aca="false">Raw!BT212-AVERAGE(Raw!$CI211:$CT211)</f>
        <v>0.226833333333333</v>
      </c>
      <c r="BT212" s="22" t="n">
        <f aca="false">Raw!BU212-AVERAGE(Raw!$CI211:$CT211)</f>
        <v>0.259833333333333</v>
      </c>
      <c r="BU212" s="22" t="n">
        <f aca="false">Raw!BV212-AVERAGE(Raw!$CI211:$CT211)</f>
        <v>0.417833333333333</v>
      </c>
      <c r="BV212" s="22"/>
      <c r="BW212" s="22" t="n">
        <f aca="false">Raw!BX212-AVERAGE(Raw!$CI211:$CT211)</f>
        <v>0.0558333333333334</v>
      </c>
      <c r="BX212" s="22" t="n">
        <f aca="false">Raw!BY212-AVERAGE(Raw!$CI211:$CT211)</f>
        <v>0.0738333333333333</v>
      </c>
      <c r="BY212" s="22"/>
      <c r="BZ212" s="22"/>
      <c r="CA212" s="22" t="n">
        <f aca="false">Raw!CB212-AVERAGE(Raw!$CI211:$CT211)</f>
        <v>0.00883333333333336</v>
      </c>
      <c r="CB212" s="22" t="n">
        <f aca="false">Raw!CC212-AVERAGE(Raw!$CI211:$CT211)</f>
        <v>0.555833333333333</v>
      </c>
      <c r="CC212" s="22" t="n">
        <f aca="false">Raw!CD212-AVERAGE(Raw!$CI211:$CT211)</f>
        <v>0.0878333333333334</v>
      </c>
      <c r="CD212" s="22" t="n">
        <f aca="false">Raw!CE212-AVERAGE(Raw!$CI211:$CT211)</f>
        <v>0.0778333333333333</v>
      </c>
      <c r="CE212" s="22" t="n">
        <f aca="false">Raw!CF212-AVERAGE(Raw!$CI211:$CT211)</f>
        <v>0.0318333333333334</v>
      </c>
      <c r="CF212" s="22" t="n">
        <f aca="false">Raw!CG212-AVERAGE(Raw!$CI211:$CT211)</f>
        <v>0.0348333333333334</v>
      </c>
      <c r="CG212" s="22" t="n">
        <f aca="false">Raw!CH212-AVERAGE(Raw!$CI211:$CT211)</f>
        <v>0.00283333333333335</v>
      </c>
      <c r="CH212" s="22" t="n">
        <f aca="false">Raw!CI212-AVERAGE(Raw!$CI211:$CT211)</f>
        <v>0.0208333333333333</v>
      </c>
      <c r="CI212" s="22" t="n">
        <f aca="false">Raw!CJ212-AVERAGE(Raw!$CI211:$CT211)</f>
        <v>0.00483333333333336</v>
      </c>
      <c r="CJ212" s="22" t="n">
        <f aca="false">Raw!CK212-AVERAGE(Raw!$CI211:$CT211)</f>
        <v>0.0188333333333333</v>
      </c>
      <c r="CK212" s="22" t="n">
        <f aca="false">Raw!CL212-AVERAGE(Raw!$CI211:$CT211)</f>
        <v>0.00783333333333336</v>
      </c>
      <c r="CL212" s="22" t="n">
        <f aca="false">Raw!CM212-AVERAGE(Raw!$CI211:$CT211)</f>
        <v>-0.00116666666666665</v>
      </c>
      <c r="CM212" s="22" t="n">
        <f aca="false">Raw!CN212-AVERAGE(Raw!$CI211:$CT211)</f>
        <v>-0.00616666666666665</v>
      </c>
      <c r="CN212" s="22" t="n">
        <f aca="false">Raw!CO212-AVERAGE(Raw!$CI211:$CT211)</f>
        <v>-0.00516666666666665</v>
      </c>
      <c r="CO212" s="22" t="n">
        <f aca="false">Raw!CP212-AVERAGE(Raw!$CI211:$CT211)</f>
        <v>-0.0131666666666667</v>
      </c>
      <c r="CP212" s="22" t="n">
        <f aca="false">Raw!CQ212-AVERAGE(Raw!$CI211:$CT211)</f>
        <v>-0.00616666666666665</v>
      </c>
      <c r="CQ212" s="22" t="n">
        <f aca="false">Raw!CR212-AVERAGE(Raw!$CI211:$CT211)</f>
        <v>-0.00916666666666666</v>
      </c>
      <c r="CR212" s="22" t="n">
        <f aca="false">Raw!CS212-AVERAGE(Raw!$CI211:$CT211)</f>
        <v>-0.0121666666666667</v>
      </c>
      <c r="CS212" s="22" t="n">
        <f aca="false">Raw!CT212-AVERAGE(Raw!$CI211:$CT211)</f>
        <v>0.000833333333333353</v>
      </c>
    </row>
    <row r="213" customFormat="false" ht="15.75" hidden="false" customHeight="false" outlineLevel="0" collapsed="false">
      <c r="A213" s="12" t="s">
        <v>355</v>
      </c>
      <c r="B213" s="22" t="n">
        <f aca="false">Raw!C213-AVERAGE(Raw!$CI212:$CT212)</f>
        <v>0.169833333333333</v>
      </c>
      <c r="C213" s="22" t="n">
        <f aca="false">Raw!D213-AVERAGE(Raw!$CI212:$CT212)</f>
        <v>0.480833333333333</v>
      </c>
      <c r="D213" s="22" t="n">
        <f aca="false">Raw!E213-AVERAGE(Raw!$CI212:$CT212)</f>
        <v>0.520833333333333</v>
      </c>
      <c r="E213" s="22"/>
      <c r="F213" s="22"/>
      <c r="G213" s="22"/>
      <c r="H213" s="22" t="n">
        <f aca="false">Raw!I213-AVERAGE(Raw!$CI212:$CT212)</f>
        <v>0.334833333333333</v>
      </c>
      <c r="I213" s="22" t="n">
        <f aca="false">Raw!J213-AVERAGE(Raw!$CI212:$CT212)</f>
        <v>0.331833333333333</v>
      </c>
      <c r="J213" s="22" t="n">
        <f aca="false">Raw!K213-AVERAGE(Raw!$CI212:$CT212)</f>
        <v>0.324833333333333</v>
      </c>
      <c r="K213" s="22" t="n">
        <f aca="false">Raw!L213-AVERAGE(Raw!$CI212:$CT212)</f>
        <v>0.355833333333333</v>
      </c>
      <c r="L213" s="22" t="n">
        <f aca="false">Raw!M213-AVERAGE(Raw!$CI212:$CT212)</f>
        <v>0.254833333333333</v>
      </c>
      <c r="M213" s="22" t="n">
        <f aca="false">Raw!N213-AVERAGE(Raw!$CI212:$CT212)</f>
        <v>0.318833333333333</v>
      </c>
      <c r="N213" s="22" t="n">
        <f aca="false">Raw!O213-AVERAGE(Raw!$CI212:$CT212)</f>
        <v>0.110833333333333</v>
      </c>
      <c r="O213" s="22" t="n">
        <f aca="false">Raw!P213-AVERAGE(Raw!$CI212:$CT212)</f>
        <v>0.405833333333333</v>
      </c>
      <c r="P213" s="22" t="n">
        <f aca="false">Raw!Q213-AVERAGE(Raw!$CI212:$CT212)</f>
        <v>0.445833333333333</v>
      </c>
      <c r="Q213" s="22" t="n">
        <f aca="false">Raw!R213-AVERAGE(Raw!$CI212:$CT212)</f>
        <v>0.536833333333333</v>
      </c>
      <c r="R213" s="22" t="n">
        <f aca="false">Raw!S213-AVERAGE(Raw!$CI212:$CT212)</f>
        <v>0.616833333333333</v>
      </c>
      <c r="S213" s="22" t="n">
        <f aca="false">Raw!T213-AVERAGE(Raw!$CI212:$CT212)</f>
        <v>0.600833333333333</v>
      </c>
      <c r="T213" s="22" t="n">
        <f aca="false">Raw!U213-AVERAGE(Raw!$CI212:$CT212)</f>
        <v>0.336833333333333</v>
      </c>
      <c r="U213" s="22" t="n">
        <f aca="false">Raw!V213-AVERAGE(Raw!$CI212:$CT212)</f>
        <v>0.432833333333333</v>
      </c>
      <c r="V213" s="22" t="n">
        <f aca="false">Raw!W213-AVERAGE(Raw!$CI212:$CT212)</f>
        <v>0.374833333333333</v>
      </c>
      <c r="W213" s="22" t="n">
        <f aca="false">Raw!X213-AVERAGE(Raw!$CI212:$CT212)</f>
        <v>0.554833333333333</v>
      </c>
      <c r="X213" s="22" t="n">
        <f aca="false">Raw!Y213-AVERAGE(Raw!$CI212:$CT212)</f>
        <v>0.608833333333333</v>
      </c>
      <c r="Y213" s="22" t="n">
        <f aca="false">Raw!Z213-AVERAGE(Raw!$CI212:$CT212)</f>
        <v>0.580833333333333</v>
      </c>
      <c r="Z213" s="22" t="n">
        <f aca="false">Raw!AA213-AVERAGE(Raw!$CI212:$CT212)</f>
        <v>0.0638333333333333</v>
      </c>
      <c r="AA213" s="22" t="n">
        <f aca="false">Raw!AB213-AVERAGE(Raw!$CI212:$CT212)</f>
        <v>0.479833333333333</v>
      </c>
      <c r="AB213" s="22"/>
      <c r="AC213" s="22" t="n">
        <f aca="false">Raw!AD213-AVERAGE(Raw!$CI212:$CT212)</f>
        <v>0.396833333333333</v>
      </c>
      <c r="AD213" s="22" t="n">
        <f aca="false">Raw!AE213-AVERAGE(Raw!$CI212:$CT212)</f>
        <v>0.377833333333333</v>
      </c>
      <c r="AE213" s="22" t="n">
        <f aca="false">Raw!AF213-AVERAGE(Raw!$CI212:$CT212)</f>
        <v>0.392833333333333</v>
      </c>
      <c r="AF213" s="22" t="n">
        <f aca="false">Raw!AG213-AVERAGE(Raw!$CI212:$CT212)</f>
        <v>0.383833333333333</v>
      </c>
      <c r="AG213" s="22" t="n">
        <f aca="false">Raw!AH213-AVERAGE(Raw!$CI212:$CT212)</f>
        <v>0.410833333333333</v>
      </c>
      <c r="AH213" s="22" t="n">
        <f aca="false">Raw!AI213-AVERAGE(Raw!$CI212:$CT212)</f>
        <v>0.389833333333333</v>
      </c>
      <c r="AI213" s="22" t="n">
        <f aca="false">Raw!AJ213-AVERAGE(Raw!$CI212:$CT212)</f>
        <v>0.415833333333333</v>
      </c>
      <c r="AJ213" s="22" t="n">
        <f aca="false">Raw!AK213-AVERAGE(Raw!$CI212:$CT212)</f>
        <v>0.404833333333333</v>
      </c>
      <c r="AK213" s="22" t="n">
        <f aca="false">Raw!AL213-AVERAGE(Raw!$CI212:$CT212)</f>
        <v>0.366833333333333</v>
      </c>
      <c r="AL213" s="22" t="n">
        <f aca="false">Raw!AM213-AVERAGE(Raw!$CI212:$CT212)</f>
        <v>0.0318333333333334</v>
      </c>
      <c r="AM213" s="22" t="n">
        <f aca="false">Raw!AN213-AVERAGE(Raw!$CI212:$CT212)</f>
        <v>0.294833333333333</v>
      </c>
      <c r="AN213" s="22" t="n">
        <f aca="false">Raw!AO213-AVERAGE(Raw!$CI212:$CT212)</f>
        <v>0.289833333333333</v>
      </c>
      <c r="AO213" s="22" t="n">
        <f aca="false">Raw!AP213-AVERAGE(Raw!$CI212:$CT212)</f>
        <v>0.108833333333333</v>
      </c>
      <c r="AP213" s="22" t="n">
        <f aca="false">Raw!AQ213-AVERAGE(Raw!$CI212:$CT212)</f>
        <v>0.113833333333333</v>
      </c>
      <c r="AQ213" s="22" t="n">
        <f aca="false">Raw!AR213-AVERAGE(Raw!$CI212:$CT212)</f>
        <v>0.100833333333333</v>
      </c>
      <c r="AR213" s="22" t="n">
        <f aca="false">Raw!AS213-AVERAGE(Raw!$CI212:$CT212)</f>
        <v>0.353833333333333</v>
      </c>
      <c r="AS213" s="22" t="n">
        <f aca="false">Raw!AT213-AVERAGE(Raw!$CI212:$CT212)</f>
        <v>0.355833333333333</v>
      </c>
      <c r="AT213" s="22" t="n">
        <f aca="false">Raw!AU213-AVERAGE(Raw!$CI212:$CT212)</f>
        <v>0.361833333333333</v>
      </c>
      <c r="AU213" s="22" t="n">
        <f aca="false">Raw!AV213-AVERAGE(Raw!$CI212:$CT212)</f>
        <v>0.307833333333333</v>
      </c>
      <c r="AV213" s="22" t="n">
        <f aca="false">Raw!AW213-AVERAGE(Raw!$CI212:$CT212)</f>
        <v>0.328833333333333</v>
      </c>
      <c r="AW213" s="22" t="n">
        <f aca="false">Raw!AX213-AVERAGE(Raw!$CI212:$CT212)</f>
        <v>0.323833333333333</v>
      </c>
      <c r="AX213" s="22" t="n">
        <f aca="false">Raw!AY213-AVERAGE(Raw!$CI212:$CT212)</f>
        <v>0.0308333333333334</v>
      </c>
      <c r="AY213" s="22"/>
      <c r="AZ213" s="22" t="n">
        <f aca="false">Raw!BA213-AVERAGE(Raw!$CI212:$CT212)</f>
        <v>0.141833333333333</v>
      </c>
      <c r="BA213" s="22" t="n">
        <f aca="false">Raw!BB213-AVERAGE(Raw!$CI212:$CT212)</f>
        <v>0.0268333333333333</v>
      </c>
      <c r="BB213" s="22" t="n">
        <f aca="false">Raw!BC213-AVERAGE(Raw!$CI212:$CT212)</f>
        <v>0.0338333333333334</v>
      </c>
      <c r="BC213" s="22" t="n">
        <f aca="false">Raw!BD213-AVERAGE(Raw!$CI212:$CT212)</f>
        <v>0.0308333333333334</v>
      </c>
      <c r="BD213" s="22" t="n">
        <f aca="false">Raw!BE213-AVERAGE(Raw!$CI212:$CT212)</f>
        <v>0.291833333333333</v>
      </c>
      <c r="BE213" s="22" t="n">
        <f aca="false">Raw!BF213-AVERAGE(Raw!$CI212:$CT212)</f>
        <v>0.290833333333333</v>
      </c>
      <c r="BF213" s="22" t="n">
        <f aca="false">Raw!BG213-AVERAGE(Raw!$CI212:$CT212)</f>
        <v>0.328833333333333</v>
      </c>
      <c r="BG213" s="22" t="n">
        <f aca="false">Raw!BH213-AVERAGE(Raw!$CI212:$CT212)</f>
        <v>0.398833333333333</v>
      </c>
      <c r="BH213" s="22" t="n">
        <f aca="false">Raw!BI213-AVERAGE(Raw!$CI212:$CT212)</f>
        <v>0.417833333333333</v>
      </c>
      <c r="BI213" s="22" t="n">
        <f aca="false">Raw!BJ213-AVERAGE(Raw!$CI212:$CT212)</f>
        <v>0.376833333333333</v>
      </c>
      <c r="BJ213" s="22" t="n">
        <f aca="false">Raw!BK213-AVERAGE(Raw!$CI212:$CT212)</f>
        <v>0.0318333333333334</v>
      </c>
      <c r="BK213" s="22" t="n">
        <f aca="false">Raw!BL213-AVERAGE(Raw!$CI212:$CT212)</f>
        <v>0.0238333333333333</v>
      </c>
      <c r="BL213" s="22" t="n">
        <f aca="false">Raw!BM213-AVERAGE(Raw!$CI212:$CT212)</f>
        <v>0.0468333333333334</v>
      </c>
      <c r="BM213" s="22" t="n">
        <f aca="false">Raw!BN213-AVERAGE(Raw!$CI212:$CT212)</f>
        <v>0.0328333333333334</v>
      </c>
      <c r="BN213" s="22" t="n">
        <f aca="false">Raw!BO213-AVERAGE(Raw!$CI212:$CT212)</f>
        <v>0.0358333333333334</v>
      </c>
      <c r="BO213" s="22" t="n">
        <f aca="false">Raw!BP213-AVERAGE(Raw!$CI212:$CT212)</f>
        <v>0.0328333333333334</v>
      </c>
      <c r="BP213" s="22" t="n">
        <f aca="false">Raw!BQ213-AVERAGE(Raw!$CI212:$CT212)</f>
        <v>0.221833333333333</v>
      </c>
      <c r="BQ213" s="22" t="n">
        <f aca="false">Raw!BR213-AVERAGE(Raw!$CI212:$CT212)</f>
        <v>0.230833333333333</v>
      </c>
      <c r="BR213" s="22" t="n">
        <f aca="false">Raw!BS213-AVERAGE(Raw!$CI212:$CT212)</f>
        <v>0.244833333333333</v>
      </c>
      <c r="BS213" s="22" t="n">
        <f aca="false">Raw!BT213-AVERAGE(Raw!$CI212:$CT212)</f>
        <v>0.224833333333333</v>
      </c>
      <c r="BT213" s="22" t="n">
        <f aca="false">Raw!BU213-AVERAGE(Raw!$CI212:$CT212)</f>
        <v>0.258833333333333</v>
      </c>
      <c r="BU213" s="22" t="n">
        <f aca="false">Raw!BV213-AVERAGE(Raw!$CI212:$CT212)</f>
        <v>0.412833333333333</v>
      </c>
      <c r="BV213" s="22"/>
      <c r="BW213" s="22" t="n">
        <f aca="false">Raw!BX213-AVERAGE(Raw!$CI212:$CT212)</f>
        <v>0.0548333333333334</v>
      </c>
      <c r="BX213" s="22" t="n">
        <f aca="false">Raw!BY213-AVERAGE(Raw!$CI212:$CT212)</f>
        <v>0.0738333333333333</v>
      </c>
      <c r="BY213" s="22"/>
      <c r="BZ213" s="22"/>
      <c r="CA213" s="22" t="n">
        <f aca="false">Raw!CB213-AVERAGE(Raw!$CI212:$CT212)</f>
        <v>0.00883333333333336</v>
      </c>
      <c r="CB213" s="22" t="n">
        <f aca="false">Raw!CC213-AVERAGE(Raw!$CI212:$CT212)</f>
        <v>0.557833333333333</v>
      </c>
      <c r="CC213" s="22" t="n">
        <f aca="false">Raw!CD213-AVERAGE(Raw!$CI212:$CT212)</f>
        <v>0.0878333333333334</v>
      </c>
      <c r="CD213" s="22" t="n">
        <f aca="false">Raw!CE213-AVERAGE(Raw!$CI212:$CT212)</f>
        <v>0.0778333333333333</v>
      </c>
      <c r="CE213" s="22" t="n">
        <f aca="false">Raw!CF213-AVERAGE(Raw!$CI212:$CT212)</f>
        <v>0.0318333333333334</v>
      </c>
      <c r="CF213" s="22" t="n">
        <f aca="false">Raw!CG213-AVERAGE(Raw!$CI212:$CT212)</f>
        <v>0.0348333333333334</v>
      </c>
      <c r="CG213" s="22" t="n">
        <f aca="false">Raw!CH213-AVERAGE(Raw!$CI212:$CT212)</f>
        <v>0.00283333333333335</v>
      </c>
      <c r="CH213" s="22" t="n">
        <f aca="false">Raw!CI213-AVERAGE(Raw!$CI212:$CT212)</f>
        <v>0.0208333333333333</v>
      </c>
      <c r="CI213" s="22" t="n">
        <f aca="false">Raw!CJ213-AVERAGE(Raw!$CI212:$CT212)</f>
        <v>0.00583333333333336</v>
      </c>
      <c r="CJ213" s="22" t="n">
        <f aca="false">Raw!CK213-AVERAGE(Raw!$CI212:$CT212)</f>
        <v>0.0188333333333333</v>
      </c>
      <c r="CK213" s="22" t="n">
        <f aca="false">Raw!CL213-AVERAGE(Raw!$CI212:$CT212)</f>
        <v>0.00783333333333336</v>
      </c>
      <c r="CL213" s="22" t="n">
        <f aca="false">Raw!CM213-AVERAGE(Raw!$CI212:$CT212)</f>
        <v>-0.000166666666666648</v>
      </c>
      <c r="CM213" s="22" t="n">
        <f aca="false">Raw!CN213-AVERAGE(Raw!$CI212:$CT212)</f>
        <v>-0.00616666666666665</v>
      </c>
      <c r="CN213" s="22" t="n">
        <f aca="false">Raw!CO213-AVERAGE(Raw!$CI212:$CT212)</f>
        <v>-0.00516666666666665</v>
      </c>
      <c r="CO213" s="22" t="n">
        <f aca="false">Raw!CP213-AVERAGE(Raw!$CI212:$CT212)</f>
        <v>-0.0131666666666667</v>
      </c>
      <c r="CP213" s="22" t="n">
        <f aca="false">Raw!CQ213-AVERAGE(Raw!$CI212:$CT212)</f>
        <v>-0.00616666666666665</v>
      </c>
      <c r="CQ213" s="22" t="n">
        <f aca="false">Raw!CR213-AVERAGE(Raw!$CI212:$CT212)</f>
        <v>-0.00816666666666666</v>
      </c>
      <c r="CR213" s="22" t="n">
        <f aca="false">Raw!CS213-AVERAGE(Raw!$CI212:$CT212)</f>
        <v>-0.0121666666666667</v>
      </c>
      <c r="CS213" s="22" t="n">
        <f aca="false">Raw!CT213-AVERAGE(Raw!$CI212:$CT212)</f>
        <v>0.000833333333333353</v>
      </c>
    </row>
    <row r="214" customFormat="false" ht="15.75" hidden="false" customHeight="false" outlineLevel="0" collapsed="false">
      <c r="A214" s="12" t="s">
        <v>356</v>
      </c>
      <c r="B214" s="22" t="n">
        <f aca="false">Raw!C214-AVERAGE(Raw!$CI213:$CT213)</f>
        <v>0.169583333333333</v>
      </c>
      <c r="C214" s="22" t="n">
        <f aca="false">Raw!D214-AVERAGE(Raw!$CI213:$CT213)</f>
        <v>0.477583333333333</v>
      </c>
      <c r="D214" s="22" t="n">
        <f aca="false">Raw!E214-AVERAGE(Raw!$CI213:$CT213)</f>
        <v>0.516583333333333</v>
      </c>
      <c r="E214" s="22"/>
      <c r="F214" s="22"/>
      <c r="G214" s="22"/>
      <c r="H214" s="22" t="n">
        <f aca="false">Raw!I214-AVERAGE(Raw!$CI213:$CT213)</f>
        <v>0.333583333333333</v>
      </c>
      <c r="I214" s="22" t="n">
        <f aca="false">Raw!J214-AVERAGE(Raw!$CI213:$CT213)</f>
        <v>0.330583333333333</v>
      </c>
      <c r="J214" s="22" t="n">
        <f aca="false">Raw!K214-AVERAGE(Raw!$CI213:$CT213)</f>
        <v>0.323583333333333</v>
      </c>
      <c r="K214" s="22" t="n">
        <f aca="false">Raw!L214-AVERAGE(Raw!$CI213:$CT213)</f>
        <v>0.356583333333333</v>
      </c>
      <c r="L214" s="22" t="n">
        <f aca="false">Raw!M214-AVERAGE(Raw!$CI213:$CT213)</f>
        <v>0.252583333333333</v>
      </c>
      <c r="M214" s="22" t="n">
        <f aca="false">Raw!N214-AVERAGE(Raw!$CI213:$CT213)</f>
        <v>0.319583333333333</v>
      </c>
      <c r="N214" s="22" t="n">
        <f aca="false">Raw!O214-AVERAGE(Raw!$CI213:$CT213)</f>
        <v>0.110583333333333</v>
      </c>
      <c r="O214" s="22" t="n">
        <f aca="false">Raw!P214-AVERAGE(Raw!$CI213:$CT213)</f>
        <v>0.402583333333333</v>
      </c>
      <c r="P214" s="22" t="n">
        <f aca="false">Raw!Q214-AVERAGE(Raw!$CI213:$CT213)</f>
        <v>0.442583333333333</v>
      </c>
      <c r="Q214" s="22" t="n">
        <f aca="false">Raw!R214-AVERAGE(Raw!$CI213:$CT213)</f>
        <v>0.528583333333333</v>
      </c>
      <c r="R214" s="22" t="n">
        <f aca="false">Raw!S214-AVERAGE(Raw!$CI213:$CT213)</f>
        <v>0.606583333333333</v>
      </c>
      <c r="S214" s="22" t="n">
        <f aca="false">Raw!T214-AVERAGE(Raw!$CI213:$CT213)</f>
        <v>0.592583333333333</v>
      </c>
      <c r="T214" s="22" t="n">
        <f aca="false">Raw!U214-AVERAGE(Raw!$CI213:$CT213)</f>
        <v>0.336583333333333</v>
      </c>
      <c r="U214" s="22" t="n">
        <f aca="false">Raw!V214-AVERAGE(Raw!$CI213:$CT213)</f>
        <v>0.431583333333333</v>
      </c>
      <c r="V214" s="22" t="n">
        <f aca="false">Raw!W214-AVERAGE(Raw!$CI213:$CT213)</f>
        <v>0.373583333333333</v>
      </c>
      <c r="W214" s="22" t="n">
        <f aca="false">Raw!X214-AVERAGE(Raw!$CI213:$CT213)</f>
        <v>0.551583333333333</v>
      </c>
      <c r="X214" s="22" t="n">
        <f aca="false">Raw!Y214-AVERAGE(Raw!$CI213:$CT213)</f>
        <v>0.604583333333333</v>
      </c>
      <c r="Y214" s="22" t="n">
        <f aca="false">Raw!Z214-AVERAGE(Raw!$CI213:$CT213)</f>
        <v>0.580583333333333</v>
      </c>
      <c r="Z214" s="22" t="n">
        <f aca="false">Raw!AA214-AVERAGE(Raw!$CI213:$CT213)</f>
        <v>0.0635833333333333</v>
      </c>
      <c r="AA214" s="22" t="n">
        <f aca="false">Raw!AB214-AVERAGE(Raw!$CI213:$CT213)</f>
        <v>0.471583333333333</v>
      </c>
      <c r="AB214" s="22"/>
      <c r="AC214" s="22" t="n">
        <f aca="false">Raw!AD214-AVERAGE(Raw!$CI213:$CT213)</f>
        <v>0.395583333333333</v>
      </c>
      <c r="AD214" s="22" t="n">
        <f aca="false">Raw!AE214-AVERAGE(Raw!$CI213:$CT213)</f>
        <v>0.377583333333333</v>
      </c>
      <c r="AE214" s="22" t="n">
        <f aca="false">Raw!AF214-AVERAGE(Raw!$CI213:$CT213)</f>
        <v>0.391583333333333</v>
      </c>
      <c r="AF214" s="22" t="n">
        <f aca="false">Raw!AG214-AVERAGE(Raw!$CI213:$CT213)</f>
        <v>0.382583333333333</v>
      </c>
      <c r="AG214" s="22" t="n">
        <f aca="false">Raw!AH214-AVERAGE(Raw!$CI213:$CT213)</f>
        <v>0.410583333333333</v>
      </c>
      <c r="AH214" s="22" t="n">
        <f aca="false">Raw!AI214-AVERAGE(Raw!$CI213:$CT213)</f>
        <v>0.388583333333333</v>
      </c>
      <c r="AI214" s="22" t="n">
        <f aca="false">Raw!AJ214-AVERAGE(Raw!$CI213:$CT213)</f>
        <v>0.413583333333333</v>
      </c>
      <c r="AJ214" s="22" t="n">
        <f aca="false">Raw!AK214-AVERAGE(Raw!$CI213:$CT213)</f>
        <v>0.403583333333333</v>
      </c>
      <c r="AK214" s="22" t="n">
        <f aca="false">Raw!AL214-AVERAGE(Raw!$CI213:$CT213)</f>
        <v>0.365583333333333</v>
      </c>
      <c r="AL214" s="22" t="n">
        <f aca="false">Raw!AM214-AVERAGE(Raw!$CI213:$CT213)</f>
        <v>0.0305833333333333</v>
      </c>
      <c r="AM214" s="22" t="n">
        <f aca="false">Raw!AN214-AVERAGE(Raw!$CI213:$CT213)</f>
        <v>0.292583333333333</v>
      </c>
      <c r="AN214" s="22" t="n">
        <f aca="false">Raw!AO214-AVERAGE(Raw!$CI213:$CT213)</f>
        <v>0.290583333333333</v>
      </c>
      <c r="AO214" s="22" t="n">
        <f aca="false">Raw!AP214-AVERAGE(Raw!$CI213:$CT213)</f>
        <v>0.108583333333333</v>
      </c>
      <c r="AP214" s="22" t="n">
        <f aca="false">Raw!AQ214-AVERAGE(Raw!$CI213:$CT213)</f>
        <v>0.113583333333333</v>
      </c>
      <c r="AQ214" s="22" t="n">
        <f aca="false">Raw!AR214-AVERAGE(Raw!$CI213:$CT213)</f>
        <v>0.0995833333333333</v>
      </c>
      <c r="AR214" s="22" t="n">
        <f aca="false">Raw!AS214-AVERAGE(Raw!$CI213:$CT213)</f>
        <v>0.352583333333333</v>
      </c>
      <c r="AS214" s="22" t="n">
        <f aca="false">Raw!AT214-AVERAGE(Raw!$CI213:$CT213)</f>
        <v>0.353583333333333</v>
      </c>
      <c r="AT214" s="22" t="n">
        <f aca="false">Raw!AU214-AVERAGE(Raw!$CI213:$CT213)</f>
        <v>0.360583333333333</v>
      </c>
      <c r="AU214" s="22" t="n">
        <f aca="false">Raw!AV214-AVERAGE(Raw!$CI213:$CT213)</f>
        <v>0.305583333333333</v>
      </c>
      <c r="AV214" s="22" t="n">
        <f aca="false">Raw!AW214-AVERAGE(Raw!$CI213:$CT213)</f>
        <v>0.327583333333333</v>
      </c>
      <c r="AW214" s="22" t="n">
        <f aca="false">Raw!AX214-AVERAGE(Raw!$CI213:$CT213)</f>
        <v>0.319583333333333</v>
      </c>
      <c r="AX214" s="22" t="n">
        <f aca="false">Raw!AY214-AVERAGE(Raw!$CI213:$CT213)</f>
        <v>0.0295833333333333</v>
      </c>
      <c r="AY214" s="22"/>
      <c r="AZ214" s="22" t="n">
        <f aca="false">Raw!BA214-AVERAGE(Raw!$CI213:$CT213)</f>
        <v>0.142583333333333</v>
      </c>
      <c r="BA214" s="22" t="n">
        <f aca="false">Raw!BB214-AVERAGE(Raw!$CI213:$CT213)</f>
        <v>0.0265833333333333</v>
      </c>
      <c r="BB214" s="22" t="n">
        <f aca="false">Raw!BC214-AVERAGE(Raw!$CI213:$CT213)</f>
        <v>0.0335833333333333</v>
      </c>
      <c r="BC214" s="22" t="n">
        <f aca="false">Raw!BD214-AVERAGE(Raw!$CI213:$CT213)</f>
        <v>0.0295833333333333</v>
      </c>
      <c r="BD214" s="22" t="n">
        <f aca="false">Raw!BE214-AVERAGE(Raw!$CI213:$CT213)</f>
        <v>0.290583333333333</v>
      </c>
      <c r="BE214" s="22" t="n">
        <f aca="false">Raw!BF214-AVERAGE(Raw!$CI213:$CT213)</f>
        <v>0.290583333333333</v>
      </c>
      <c r="BF214" s="22" t="n">
        <f aca="false">Raw!BG214-AVERAGE(Raw!$CI213:$CT213)</f>
        <v>0.327583333333333</v>
      </c>
      <c r="BG214" s="22" t="n">
        <f aca="false">Raw!BH214-AVERAGE(Raw!$CI213:$CT213)</f>
        <v>0.396583333333333</v>
      </c>
      <c r="BH214" s="22" t="n">
        <f aca="false">Raw!BI214-AVERAGE(Raw!$CI213:$CT213)</f>
        <v>0.415583333333333</v>
      </c>
      <c r="BI214" s="22" t="n">
        <f aca="false">Raw!BJ214-AVERAGE(Raw!$CI213:$CT213)</f>
        <v>0.374583333333333</v>
      </c>
      <c r="BJ214" s="22" t="n">
        <f aca="false">Raw!BK214-AVERAGE(Raw!$CI213:$CT213)</f>
        <v>0.0305833333333333</v>
      </c>
      <c r="BK214" s="22" t="n">
        <f aca="false">Raw!BL214-AVERAGE(Raw!$CI213:$CT213)</f>
        <v>0.0235833333333333</v>
      </c>
      <c r="BL214" s="22" t="n">
        <f aca="false">Raw!BM214-AVERAGE(Raw!$CI213:$CT213)</f>
        <v>0.0455833333333333</v>
      </c>
      <c r="BM214" s="22" t="n">
        <f aca="false">Raw!BN214-AVERAGE(Raw!$CI213:$CT213)</f>
        <v>0.0335833333333333</v>
      </c>
      <c r="BN214" s="22" t="n">
        <f aca="false">Raw!BO214-AVERAGE(Raw!$CI213:$CT213)</f>
        <v>0.0345833333333333</v>
      </c>
      <c r="BO214" s="22" t="n">
        <f aca="false">Raw!BP214-AVERAGE(Raw!$CI213:$CT213)</f>
        <v>0.0325833333333333</v>
      </c>
      <c r="BP214" s="22" t="n">
        <f aca="false">Raw!BQ214-AVERAGE(Raw!$CI213:$CT213)</f>
        <v>0.220583333333333</v>
      </c>
      <c r="BQ214" s="22" t="n">
        <f aca="false">Raw!BR214-AVERAGE(Raw!$CI213:$CT213)</f>
        <v>0.229583333333333</v>
      </c>
      <c r="BR214" s="22" t="n">
        <f aca="false">Raw!BS214-AVERAGE(Raw!$CI213:$CT213)</f>
        <v>0.243583333333333</v>
      </c>
      <c r="BS214" s="22" t="n">
        <f aca="false">Raw!BT214-AVERAGE(Raw!$CI213:$CT213)</f>
        <v>0.224583333333333</v>
      </c>
      <c r="BT214" s="22" t="n">
        <f aca="false">Raw!BU214-AVERAGE(Raw!$CI213:$CT213)</f>
        <v>0.256583333333333</v>
      </c>
      <c r="BU214" s="22" t="n">
        <f aca="false">Raw!BV214-AVERAGE(Raw!$CI213:$CT213)</f>
        <v>0.407583333333333</v>
      </c>
      <c r="BV214" s="22"/>
      <c r="BW214" s="22" t="n">
        <f aca="false">Raw!BX214-AVERAGE(Raw!$CI213:$CT213)</f>
        <v>0.0545833333333333</v>
      </c>
      <c r="BX214" s="22" t="n">
        <f aca="false">Raw!BY214-AVERAGE(Raw!$CI213:$CT213)</f>
        <v>0.0735833333333333</v>
      </c>
      <c r="BY214" s="22"/>
      <c r="BZ214" s="22"/>
      <c r="CA214" s="22" t="n">
        <f aca="false">Raw!CB214-AVERAGE(Raw!$CI213:$CT213)</f>
        <v>0.00858333333333333</v>
      </c>
      <c r="CB214" s="22" t="n">
        <f aca="false">Raw!CC214-AVERAGE(Raw!$CI213:$CT213)</f>
        <v>0.560583333333333</v>
      </c>
      <c r="CC214" s="22" t="n">
        <f aca="false">Raw!CD214-AVERAGE(Raw!$CI213:$CT213)</f>
        <v>0.0875833333333333</v>
      </c>
      <c r="CD214" s="22" t="n">
        <f aca="false">Raw!CE214-AVERAGE(Raw!$CI213:$CT213)</f>
        <v>0.0775833333333333</v>
      </c>
      <c r="CE214" s="22" t="n">
        <f aca="false">Raw!CF214-AVERAGE(Raw!$CI213:$CT213)</f>
        <v>0.0305833333333333</v>
      </c>
      <c r="CF214" s="22" t="n">
        <f aca="false">Raw!CG214-AVERAGE(Raw!$CI213:$CT213)</f>
        <v>0.0335833333333333</v>
      </c>
      <c r="CG214" s="22" t="n">
        <f aca="false">Raw!CH214-AVERAGE(Raw!$CI213:$CT213)</f>
        <v>0.00158333333333333</v>
      </c>
      <c r="CH214" s="22" t="n">
        <f aca="false">Raw!CI214-AVERAGE(Raw!$CI213:$CT213)</f>
        <v>0.0205833333333333</v>
      </c>
      <c r="CI214" s="22" t="n">
        <f aca="false">Raw!CJ214-AVERAGE(Raw!$CI213:$CT213)</f>
        <v>0.00558333333333333</v>
      </c>
      <c r="CJ214" s="22" t="n">
        <f aca="false">Raw!CK214-AVERAGE(Raw!$CI213:$CT213)</f>
        <v>0.0185833333333333</v>
      </c>
      <c r="CK214" s="22" t="n">
        <f aca="false">Raw!CL214-AVERAGE(Raw!$CI213:$CT213)</f>
        <v>0.00758333333333333</v>
      </c>
      <c r="CL214" s="22" t="n">
        <f aca="false">Raw!CM214-AVERAGE(Raw!$CI213:$CT213)</f>
        <v>-0.000416666666666676</v>
      </c>
      <c r="CM214" s="22" t="n">
        <f aca="false">Raw!CN214-AVERAGE(Raw!$CI213:$CT213)</f>
        <v>-0.00641666666666668</v>
      </c>
      <c r="CN214" s="22" t="n">
        <f aca="false">Raw!CO214-AVERAGE(Raw!$CI213:$CT213)</f>
        <v>-0.00541666666666668</v>
      </c>
      <c r="CO214" s="22" t="n">
        <f aca="false">Raw!CP214-AVERAGE(Raw!$CI213:$CT213)</f>
        <v>-0.0134166666666667</v>
      </c>
      <c r="CP214" s="22" t="n">
        <f aca="false">Raw!CQ214-AVERAGE(Raw!$CI213:$CT213)</f>
        <v>-0.00641666666666668</v>
      </c>
      <c r="CQ214" s="22" t="n">
        <f aca="false">Raw!CR214-AVERAGE(Raw!$CI213:$CT213)</f>
        <v>-0.00841666666666668</v>
      </c>
      <c r="CR214" s="22" t="n">
        <f aca="false">Raw!CS214-AVERAGE(Raw!$CI213:$CT213)</f>
        <v>-0.0124166666666667</v>
      </c>
      <c r="CS214" s="22" t="n">
        <f aca="false">Raw!CT214-AVERAGE(Raw!$CI213:$CT213)</f>
        <v>0.000583333333333325</v>
      </c>
    </row>
    <row r="215" customFormat="false" ht="15.75" hidden="false" customHeight="false" outlineLevel="0" collapsed="false">
      <c r="A215" s="12" t="s">
        <v>357</v>
      </c>
      <c r="B215" s="22" t="n">
        <f aca="false">Raw!C215-AVERAGE(Raw!$CI214:$CT214)</f>
        <v>0.169583333333333</v>
      </c>
      <c r="C215" s="22" t="n">
        <f aca="false">Raw!D215-AVERAGE(Raw!$CI214:$CT214)</f>
        <v>0.474583333333333</v>
      </c>
      <c r="D215" s="22" t="n">
        <f aca="false">Raw!E215-AVERAGE(Raw!$CI214:$CT214)</f>
        <v>0.514583333333333</v>
      </c>
      <c r="E215" s="22"/>
      <c r="F215" s="22"/>
      <c r="G215" s="22"/>
      <c r="H215" s="22" t="n">
        <f aca="false">Raw!I215-AVERAGE(Raw!$CI214:$CT214)</f>
        <v>0.332583333333333</v>
      </c>
      <c r="I215" s="22" t="n">
        <f aca="false">Raw!J215-AVERAGE(Raw!$CI214:$CT214)</f>
        <v>0.330583333333333</v>
      </c>
      <c r="J215" s="22" t="n">
        <f aca="false">Raw!K215-AVERAGE(Raw!$CI214:$CT214)</f>
        <v>0.323583333333333</v>
      </c>
      <c r="K215" s="22" t="n">
        <f aca="false">Raw!L215-AVERAGE(Raw!$CI214:$CT214)</f>
        <v>0.354583333333333</v>
      </c>
      <c r="L215" s="22" t="n">
        <f aca="false">Raw!M215-AVERAGE(Raw!$CI214:$CT214)</f>
        <v>0.251583333333333</v>
      </c>
      <c r="M215" s="22" t="n">
        <f aca="false">Raw!N215-AVERAGE(Raw!$CI214:$CT214)</f>
        <v>0.318583333333333</v>
      </c>
      <c r="N215" s="22" t="n">
        <f aca="false">Raw!O215-AVERAGE(Raw!$CI214:$CT214)</f>
        <v>0.109583333333333</v>
      </c>
      <c r="O215" s="22" t="n">
        <f aca="false">Raw!P215-AVERAGE(Raw!$CI214:$CT214)</f>
        <v>0.399583333333333</v>
      </c>
      <c r="P215" s="22" t="n">
        <f aca="false">Raw!Q215-AVERAGE(Raw!$CI214:$CT214)</f>
        <v>0.438583333333333</v>
      </c>
      <c r="Q215" s="22" t="n">
        <f aca="false">Raw!R215-AVERAGE(Raw!$CI214:$CT214)</f>
        <v>0.521583333333333</v>
      </c>
      <c r="R215" s="22" t="n">
        <f aca="false">Raw!S215-AVERAGE(Raw!$CI214:$CT214)</f>
        <v>0.598583333333333</v>
      </c>
      <c r="S215" s="22" t="n">
        <f aca="false">Raw!T215-AVERAGE(Raw!$CI214:$CT214)</f>
        <v>0.584583333333333</v>
      </c>
      <c r="T215" s="22" t="n">
        <f aca="false">Raw!U215-AVERAGE(Raw!$CI214:$CT214)</f>
        <v>0.335583333333333</v>
      </c>
      <c r="U215" s="22" t="n">
        <f aca="false">Raw!V215-AVERAGE(Raw!$CI214:$CT214)</f>
        <v>0.430583333333333</v>
      </c>
      <c r="V215" s="22" t="n">
        <f aca="false">Raw!W215-AVERAGE(Raw!$CI214:$CT214)</f>
        <v>0.372583333333333</v>
      </c>
      <c r="W215" s="22" t="n">
        <f aca="false">Raw!X215-AVERAGE(Raw!$CI214:$CT214)</f>
        <v>0.551583333333333</v>
      </c>
      <c r="X215" s="22" t="n">
        <f aca="false">Raw!Y215-AVERAGE(Raw!$CI214:$CT214)</f>
        <v>0.604583333333333</v>
      </c>
      <c r="Y215" s="22" t="n">
        <f aca="false">Raw!Z215-AVERAGE(Raw!$CI214:$CT214)</f>
        <v>0.578583333333333</v>
      </c>
      <c r="Z215" s="22" t="n">
        <f aca="false">Raw!AA215-AVERAGE(Raw!$CI214:$CT214)</f>
        <v>0.0635833333333333</v>
      </c>
      <c r="AA215" s="22" t="n">
        <f aca="false">Raw!AB215-AVERAGE(Raw!$CI214:$CT214)</f>
        <v>0.464583333333333</v>
      </c>
      <c r="AB215" s="22"/>
      <c r="AC215" s="22" t="n">
        <f aca="false">Raw!AD215-AVERAGE(Raw!$CI214:$CT214)</f>
        <v>0.394583333333333</v>
      </c>
      <c r="AD215" s="22" t="n">
        <f aca="false">Raw!AE215-AVERAGE(Raw!$CI214:$CT214)</f>
        <v>0.377583333333333</v>
      </c>
      <c r="AE215" s="22" t="n">
        <f aca="false">Raw!AF215-AVERAGE(Raw!$CI214:$CT214)</f>
        <v>0.391583333333333</v>
      </c>
      <c r="AF215" s="22" t="n">
        <f aca="false">Raw!AG215-AVERAGE(Raw!$CI214:$CT214)</f>
        <v>0.381583333333333</v>
      </c>
      <c r="AG215" s="22" t="n">
        <f aca="false">Raw!AH215-AVERAGE(Raw!$CI214:$CT214)</f>
        <v>0.410583333333333</v>
      </c>
      <c r="AH215" s="22" t="n">
        <f aca="false">Raw!AI215-AVERAGE(Raw!$CI214:$CT214)</f>
        <v>0.388583333333333</v>
      </c>
      <c r="AI215" s="22" t="n">
        <f aca="false">Raw!AJ215-AVERAGE(Raw!$CI214:$CT214)</f>
        <v>0.412583333333333</v>
      </c>
      <c r="AJ215" s="22" t="n">
        <f aca="false">Raw!AK215-AVERAGE(Raw!$CI214:$CT214)</f>
        <v>0.402583333333333</v>
      </c>
      <c r="AK215" s="22" t="n">
        <f aca="false">Raw!AL215-AVERAGE(Raw!$CI214:$CT214)</f>
        <v>0.364583333333333</v>
      </c>
      <c r="AL215" s="22" t="n">
        <f aca="false">Raw!AM215-AVERAGE(Raw!$CI214:$CT214)</f>
        <v>0.0305833333333333</v>
      </c>
      <c r="AM215" s="22" t="n">
        <f aca="false">Raw!AN215-AVERAGE(Raw!$CI214:$CT214)</f>
        <v>0.293583333333333</v>
      </c>
      <c r="AN215" s="22" t="n">
        <f aca="false">Raw!AO215-AVERAGE(Raw!$CI214:$CT214)</f>
        <v>0.289583333333333</v>
      </c>
      <c r="AO215" s="22" t="n">
        <f aca="false">Raw!AP215-AVERAGE(Raw!$CI214:$CT214)</f>
        <v>0.109583333333333</v>
      </c>
      <c r="AP215" s="22" t="n">
        <f aca="false">Raw!AQ215-AVERAGE(Raw!$CI214:$CT214)</f>
        <v>0.114583333333333</v>
      </c>
      <c r="AQ215" s="22" t="n">
        <f aca="false">Raw!AR215-AVERAGE(Raw!$CI214:$CT214)</f>
        <v>0.101583333333333</v>
      </c>
      <c r="AR215" s="22" t="n">
        <f aca="false">Raw!AS215-AVERAGE(Raw!$CI214:$CT214)</f>
        <v>0.351583333333333</v>
      </c>
      <c r="AS215" s="22" t="n">
        <f aca="false">Raw!AT215-AVERAGE(Raw!$CI214:$CT214)</f>
        <v>0.352583333333333</v>
      </c>
      <c r="AT215" s="22" t="n">
        <f aca="false">Raw!AU215-AVERAGE(Raw!$CI214:$CT214)</f>
        <v>0.359583333333333</v>
      </c>
      <c r="AU215" s="22" t="n">
        <f aca="false">Raw!AV215-AVERAGE(Raw!$CI214:$CT214)</f>
        <v>0.303583333333333</v>
      </c>
      <c r="AV215" s="22" t="n">
        <f aca="false">Raw!AW215-AVERAGE(Raw!$CI214:$CT214)</f>
        <v>0.324583333333333</v>
      </c>
      <c r="AW215" s="22" t="n">
        <f aca="false">Raw!AX215-AVERAGE(Raw!$CI214:$CT214)</f>
        <v>0.317583333333333</v>
      </c>
      <c r="AX215" s="22" t="n">
        <f aca="false">Raw!AY215-AVERAGE(Raw!$CI214:$CT214)</f>
        <v>0.0295833333333333</v>
      </c>
      <c r="AY215" s="22"/>
      <c r="AZ215" s="22" t="n">
        <f aca="false">Raw!BA215-AVERAGE(Raw!$CI214:$CT214)</f>
        <v>0.141583333333333</v>
      </c>
      <c r="BA215" s="22" t="n">
        <f aca="false">Raw!BB215-AVERAGE(Raw!$CI214:$CT214)</f>
        <v>0.0265833333333333</v>
      </c>
      <c r="BB215" s="22" t="n">
        <f aca="false">Raw!BC215-AVERAGE(Raw!$CI214:$CT214)</f>
        <v>0.0325833333333333</v>
      </c>
      <c r="BC215" s="22" t="n">
        <f aca="false">Raw!BD215-AVERAGE(Raw!$CI214:$CT214)</f>
        <v>0.0295833333333333</v>
      </c>
      <c r="BD215" s="22" t="n">
        <f aca="false">Raw!BE215-AVERAGE(Raw!$CI214:$CT214)</f>
        <v>0.290583333333333</v>
      </c>
      <c r="BE215" s="22" t="n">
        <f aca="false">Raw!BF215-AVERAGE(Raw!$CI214:$CT214)</f>
        <v>0.290583333333333</v>
      </c>
      <c r="BF215" s="22" t="n">
        <f aca="false">Raw!BG215-AVERAGE(Raw!$CI214:$CT214)</f>
        <v>0.327583333333333</v>
      </c>
      <c r="BG215" s="22" t="n">
        <f aca="false">Raw!BH215-AVERAGE(Raw!$CI214:$CT214)</f>
        <v>0.394583333333333</v>
      </c>
      <c r="BH215" s="22" t="n">
        <f aca="false">Raw!BI215-AVERAGE(Raw!$CI214:$CT214)</f>
        <v>0.413583333333333</v>
      </c>
      <c r="BI215" s="22" t="n">
        <f aca="false">Raw!BJ215-AVERAGE(Raw!$CI214:$CT214)</f>
        <v>0.372583333333333</v>
      </c>
      <c r="BJ215" s="22" t="n">
        <f aca="false">Raw!BK215-AVERAGE(Raw!$CI214:$CT214)</f>
        <v>0.0305833333333333</v>
      </c>
      <c r="BK215" s="22" t="n">
        <f aca="false">Raw!BL215-AVERAGE(Raw!$CI214:$CT214)</f>
        <v>0.0225833333333333</v>
      </c>
      <c r="BL215" s="22" t="n">
        <f aca="false">Raw!BM215-AVERAGE(Raw!$CI214:$CT214)</f>
        <v>0.0455833333333333</v>
      </c>
      <c r="BM215" s="22" t="n">
        <f aca="false">Raw!BN215-AVERAGE(Raw!$CI214:$CT214)</f>
        <v>0.0325833333333333</v>
      </c>
      <c r="BN215" s="22" t="n">
        <f aca="false">Raw!BO215-AVERAGE(Raw!$CI214:$CT214)</f>
        <v>0.0345833333333333</v>
      </c>
      <c r="BO215" s="22" t="n">
        <f aca="false">Raw!BP215-AVERAGE(Raw!$CI214:$CT214)</f>
        <v>0.0325833333333333</v>
      </c>
      <c r="BP215" s="22" t="n">
        <f aca="false">Raw!BQ215-AVERAGE(Raw!$CI214:$CT214)</f>
        <v>0.219583333333333</v>
      </c>
      <c r="BQ215" s="22" t="n">
        <f aca="false">Raw!BR215-AVERAGE(Raw!$CI214:$CT214)</f>
        <v>0.227583333333333</v>
      </c>
      <c r="BR215" s="22" t="n">
        <f aca="false">Raw!BS215-AVERAGE(Raw!$CI214:$CT214)</f>
        <v>0.242583333333333</v>
      </c>
      <c r="BS215" s="22" t="n">
        <f aca="false">Raw!BT215-AVERAGE(Raw!$CI214:$CT214)</f>
        <v>0.222583333333333</v>
      </c>
      <c r="BT215" s="22" t="n">
        <f aca="false">Raw!BU215-AVERAGE(Raw!$CI214:$CT214)</f>
        <v>0.254583333333333</v>
      </c>
      <c r="BU215" s="22" t="n">
        <f aca="false">Raw!BV215-AVERAGE(Raw!$CI214:$CT214)</f>
        <v>0.404583333333333</v>
      </c>
      <c r="BV215" s="22"/>
      <c r="BW215" s="22" t="n">
        <f aca="false">Raw!BX215-AVERAGE(Raw!$CI214:$CT214)</f>
        <v>0.0545833333333333</v>
      </c>
      <c r="BX215" s="22" t="n">
        <f aca="false">Raw!BY215-AVERAGE(Raw!$CI214:$CT214)</f>
        <v>0.0745833333333333</v>
      </c>
      <c r="BY215" s="22"/>
      <c r="BZ215" s="22"/>
      <c r="CA215" s="22" t="n">
        <f aca="false">Raw!CB215-AVERAGE(Raw!$CI214:$CT214)</f>
        <v>0.00858333333333333</v>
      </c>
      <c r="CB215" s="22" t="n">
        <f aca="false">Raw!CC215-AVERAGE(Raw!$CI214:$CT214)</f>
        <v>0.559583333333333</v>
      </c>
      <c r="CC215" s="22" t="n">
        <f aca="false">Raw!CD215-AVERAGE(Raw!$CI214:$CT214)</f>
        <v>0.0865833333333333</v>
      </c>
      <c r="CD215" s="22" t="n">
        <f aca="false">Raw!CE215-AVERAGE(Raw!$CI214:$CT214)</f>
        <v>0.0765833333333333</v>
      </c>
      <c r="CE215" s="22" t="n">
        <f aca="false">Raw!CF215-AVERAGE(Raw!$CI214:$CT214)</f>
        <v>0.0305833333333333</v>
      </c>
      <c r="CF215" s="22" t="n">
        <f aca="false">Raw!CG215-AVERAGE(Raw!$CI214:$CT214)</f>
        <v>0.0335833333333333</v>
      </c>
      <c r="CG215" s="22" t="n">
        <f aca="false">Raw!CH215-AVERAGE(Raw!$CI214:$CT214)</f>
        <v>0.00158333333333333</v>
      </c>
      <c r="CH215" s="22" t="n">
        <f aca="false">Raw!CI215-AVERAGE(Raw!$CI214:$CT214)</f>
        <v>0.0205833333333333</v>
      </c>
      <c r="CI215" s="22" t="n">
        <f aca="false">Raw!CJ215-AVERAGE(Raw!$CI214:$CT214)</f>
        <v>0.00558333333333333</v>
      </c>
      <c r="CJ215" s="22" t="n">
        <f aca="false">Raw!CK215-AVERAGE(Raw!$CI214:$CT214)</f>
        <v>0.0185833333333333</v>
      </c>
      <c r="CK215" s="22" t="n">
        <f aca="false">Raw!CL215-AVERAGE(Raw!$CI214:$CT214)</f>
        <v>0.00758333333333333</v>
      </c>
      <c r="CL215" s="22" t="n">
        <f aca="false">Raw!CM215-AVERAGE(Raw!$CI214:$CT214)</f>
        <v>-0.000416666666666676</v>
      </c>
      <c r="CM215" s="22" t="n">
        <f aca="false">Raw!CN215-AVERAGE(Raw!$CI214:$CT214)</f>
        <v>-0.00641666666666668</v>
      </c>
      <c r="CN215" s="22" t="n">
        <f aca="false">Raw!CO215-AVERAGE(Raw!$CI214:$CT214)</f>
        <v>-0.00541666666666668</v>
      </c>
      <c r="CO215" s="22" t="n">
        <f aca="false">Raw!CP215-AVERAGE(Raw!$CI214:$CT214)</f>
        <v>-0.0134166666666667</v>
      </c>
      <c r="CP215" s="22" t="n">
        <f aca="false">Raw!CQ215-AVERAGE(Raw!$CI214:$CT214)</f>
        <v>-0.00641666666666668</v>
      </c>
      <c r="CQ215" s="22" t="n">
        <f aca="false">Raw!CR215-AVERAGE(Raw!$CI214:$CT214)</f>
        <v>-0.00941666666666668</v>
      </c>
      <c r="CR215" s="22" t="n">
        <f aca="false">Raw!CS215-AVERAGE(Raw!$CI214:$CT214)</f>
        <v>-0.0124166666666667</v>
      </c>
      <c r="CS215" s="22" t="n">
        <f aca="false">Raw!CT215-AVERAGE(Raw!$CI214:$CT214)</f>
        <v>0.000583333333333325</v>
      </c>
    </row>
    <row r="216" customFormat="false" ht="15.75" hidden="false" customHeight="false" outlineLevel="0" collapsed="false">
      <c r="A216" s="12" t="s">
        <v>358</v>
      </c>
      <c r="B216" s="22" t="n">
        <f aca="false">Raw!C216-AVERAGE(Raw!$CI215:$CT215)</f>
        <v>0.167666666666667</v>
      </c>
      <c r="C216" s="22" t="n">
        <f aca="false">Raw!D216-AVERAGE(Raw!$CI215:$CT215)</f>
        <v>0.472666666666667</v>
      </c>
      <c r="D216" s="22" t="n">
        <f aca="false">Raw!E216-AVERAGE(Raw!$CI215:$CT215)</f>
        <v>0.512666666666667</v>
      </c>
      <c r="E216" s="22"/>
      <c r="F216" s="22"/>
      <c r="G216" s="22"/>
      <c r="H216" s="22" t="n">
        <f aca="false">Raw!I216-AVERAGE(Raw!$CI215:$CT215)</f>
        <v>0.331666666666667</v>
      </c>
      <c r="I216" s="22" t="n">
        <f aca="false">Raw!J216-AVERAGE(Raw!$CI215:$CT215)</f>
        <v>0.328666666666667</v>
      </c>
      <c r="J216" s="22" t="n">
        <f aca="false">Raw!K216-AVERAGE(Raw!$CI215:$CT215)</f>
        <v>0.322666666666667</v>
      </c>
      <c r="K216" s="22" t="n">
        <f aca="false">Raw!L216-AVERAGE(Raw!$CI215:$CT215)</f>
        <v>0.353666666666667</v>
      </c>
      <c r="L216" s="22" t="n">
        <f aca="false">Raw!M216-AVERAGE(Raw!$CI215:$CT215)</f>
        <v>0.249666666666667</v>
      </c>
      <c r="M216" s="22" t="n">
        <f aca="false">Raw!N216-AVERAGE(Raw!$CI215:$CT215)</f>
        <v>0.317666666666667</v>
      </c>
      <c r="N216" s="22" t="n">
        <f aca="false">Raw!O216-AVERAGE(Raw!$CI215:$CT215)</f>
        <v>0.109666666666667</v>
      </c>
      <c r="O216" s="22" t="n">
        <f aca="false">Raw!P216-AVERAGE(Raw!$CI215:$CT215)</f>
        <v>0.397666666666667</v>
      </c>
      <c r="P216" s="22" t="n">
        <f aca="false">Raw!Q216-AVERAGE(Raw!$CI215:$CT215)</f>
        <v>0.434666666666667</v>
      </c>
      <c r="Q216" s="22" t="n">
        <f aca="false">Raw!R216-AVERAGE(Raw!$CI215:$CT215)</f>
        <v>0.513666666666667</v>
      </c>
      <c r="R216" s="22" t="n">
        <f aca="false">Raw!S216-AVERAGE(Raw!$CI215:$CT215)</f>
        <v>0.592666666666667</v>
      </c>
      <c r="S216" s="22" t="n">
        <f aca="false">Raw!T216-AVERAGE(Raw!$CI215:$CT215)</f>
        <v>0.575666666666667</v>
      </c>
      <c r="T216" s="22" t="n">
        <f aca="false">Raw!U216-AVERAGE(Raw!$CI215:$CT215)</f>
        <v>0.334666666666667</v>
      </c>
      <c r="U216" s="22" t="n">
        <f aca="false">Raw!V216-AVERAGE(Raw!$CI215:$CT215)</f>
        <v>0.429666666666667</v>
      </c>
      <c r="V216" s="22" t="n">
        <f aca="false">Raw!W216-AVERAGE(Raw!$CI215:$CT215)</f>
        <v>0.371666666666667</v>
      </c>
      <c r="W216" s="22" t="n">
        <f aca="false">Raw!X216-AVERAGE(Raw!$CI215:$CT215)</f>
        <v>0.550666666666667</v>
      </c>
      <c r="X216" s="22" t="n">
        <f aca="false">Raw!Y216-AVERAGE(Raw!$CI215:$CT215)</f>
        <v>0.600666666666667</v>
      </c>
      <c r="Y216" s="22" t="n">
        <f aca="false">Raw!Z216-AVERAGE(Raw!$CI215:$CT215)</f>
        <v>0.576666666666667</v>
      </c>
      <c r="Z216" s="22" t="n">
        <f aca="false">Raw!AA216-AVERAGE(Raw!$CI215:$CT215)</f>
        <v>0.0626666666666666</v>
      </c>
      <c r="AA216" s="22" t="n">
        <f aca="false">Raw!AB216-AVERAGE(Raw!$CI215:$CT215)</f>
        <v>0.458666666666667</v>
      </c>
      <c r="AB216" s="22"/>
      <c r="AC216" s="22" t="n">
        <f aca="false">Raw!AD216-AVERAGE(Raw!$CI215:$CT215)</f>
        <v>0.393666666666667</v>
      </c>
      <c r="AD216" s="22" t="n">
        <f aca="false">Raw!AE216-AVERAGE(Raw!$CI215:$CT215)</f>
        <v>0.374666666666667</v>
      </c>
      <c r="AE216" s="22" t="n">
        <f aca="false">Raw!AF216-AVERAGE(Raw!$CI215:$CT215)</f>
        <v>0.389666666666667</v>
      </c>
      <c r="AF216" s="22" t="n">
        <f aca="false">Raw!AG216-AVERAGE(Raw!$CI215:$CT215)</f>
        <v>0.381666666666667</v>
      </c>
      <c r="AG216" s="22" t="n">
        <f aca="false">Raw!AH216-AVERAGE(Raw!$CI215:$CT215)</f>
        <v>0.409666666666667</v>
      </c>
      <c r="AH216" s="22" t="n">
        <f aca="false">Raw!AI216-AVERAGE(Raw!$CI215:$CT215)</f>
        <v>0.387666666666667</v>
      </c>
      <c r="AI216" s="22" t="n">
        <f aca="false">Raw!AJ216-AVERAGE(Raw!$CI215:$CT215)</f>
        <v>0.412666666666667</v>
      </c>
      <c r="AJ216" s="22" t="n">
        <f aca="false">Raw!AK216-AVERAGE(Raw!$CI215:$CT215)</f>
        <v>0.402666666666667</v>
      </c>
      <c r="AK216" s="22" t="n">
        <f aca="false">Raw!AL216-AVERAGE(Raw!$CI215:$CT215)</f>
        <v>0.363666666666667</v>
      </c>
      <c r="AL216" s="22" t="n">
        <f aca="false">Raw!AM216-AVERAGE(Raw!$CI215:$CT215)</f>
        <v>0.0306666666666666</v>
      </c>
      <c r="AM216" s="22" t="n">
        <f aca="false">Raw!AN216-AVERAGE(Raw!$CI215:$CT215)</f>
        <v>0.291666666666667</v>
      </c>
      <c r="AN216" s="22" t="n">
        <f aca="false">Raw!AO216-AVERAGE(Raw!$CI215:$CT215)</f>
        <v>0.289666666666667</v>
      </c>
      <c r="AO216" s="22" t="n">
        <f aca="false">Raw!AP216-AVERAGE(Raw!$CI215:$CT215)</f>
        <v>0.109666666666667</v>
      </c>
      <c r="AP216" s="22" t="n">
        <f aca="false">Raw!AQ216-AVERAGE(Raw!$CI215:$CT215)</f>
        <v>0.114666666666667</v>
      </c>
      <c r="AQ216" s="22" t="n">
        <f aca="false">Raw!AR216-AVERAGE(Raw!$CI215:$CT215)</f>
        <v>0.100666666666667</v>
      </c>
      <c r="AR216" s="22" t="n">
        <f aca="false">Raw!AS216-AVERAGE(Raw!$CI215:$CT215)</f>
        <v>0.349666666666667</v>
      </c>
      <c r="AS216" s="22" t="n">
        <f aca="false">Raw!AT216-AVERAGE(Raw!$CI215:$CT215)</f>
        <v>0.351666666666667</v>
      </c>
      <c r="AT216" s="22" t="n">
        <f aca="false">Raw!AU216-AVERAGE(Raw!$CI215:$CT215)</f>
        <v>0.358666666666667</v>
      </c>
      <c r="AU216" s="22" t="n">
        <f aca="false">Raw!AV216-AVERAGE(Raw!$CI215:$CT215)</f>
        <v>0.301666666666667</v>
      </c>
      <c r="AV216" s="22" t="n">
        <f aca="false">Raw!AW216-AVERAGE(Raw!$CI215:$CT215)</f>
        <v>0.322666666666667</v>
      </c>
      <c r="AW216" s="22" t="n">
        <f aca="false">Raw!AX216-AVERAGE(Raw!$CI215:$CT215)</f>
        <v>0.315666666666667</v>
      </c>
      <c r="AX216" s="22" t="n">
        <f aca="false">Raw!AY216-AVERAGE(Raw!$CI215:$CT215)</f>
        <v>0.0296666666666666</v>
      </c>
      <c r="AY216" s="22"/>
      <c r="AZ216" s="22" t="n">
        <f aca="false">Raw!BA216-AVERAGE(Raw!$CI215:$CT215)</f>
        <v>0.141666666666667</v>
      </c>
      <c r="BA216" s="22" t="n">
        <f aca="false">Raw!BB216-AVERAGE(Raw!$CI215:$CT215)</f>
        <v>0.0256666666666666</v>
      </c>
      <c r="BB216" s="22" t="n">
        <f aca="false">Raw!BC216-AVERAGE(Raw!$CI215:$CT215)</f>
        <v>0.0326666666666666</v>
      </c>
      <c r="BC216" s="22" t="n">
        <f aca="false">Raw!BD216-AVERAGE(Raw!$CI215:$CT215)</f>
        <v>0.0296666666666666</v>
      </c>
      <c r="BD216" s="22" t="n">
        <f aca="false">Raw!BE216-AVERAGE(Raw!$CI215:$CT215)</f>
        <v>0.289666666666667</v>
      </c>
      <c r="BE216" s="22" t="n">
        <f aca="false">Raw!BF216-AVERAGE(Raw!$CI215:$CT215)</f>
        <v>0.289666666666667</v>
      </c>
      <c r="BF216" s="22" t="n">
        <f aca="false">Raw!BG216-AVERAGE(Raw!$CI215:$CT215)</f>
        <v>0.326666666666667</v>
      </c>
      <c r="BG216" s="22" t="n">
        <f aca="false">Raw!BH216-AVERAGE(Raw!$CI215:$CT215)</f>
        <v>0.391666666666667</v>
      </c>
      <c r="BH216" s="22" t="n">
        <f aca="false">Raw!BI216-AVERAGE(Raw!$CI215:$CT215)</f>
        <v>0.409666666666667</v>
      </c>
      <c r="BI216" s="22" t="n">
        <f aca="false">Raw!BJ216-AVERAGE(Raw!$CI215:$CT215)</f>
        <v>0.369666666666667</v>
      </c>
      <c r="BJ216" s="22" t="n">
        <f aca="false">Raw!BK216-AVERAGE(Raw!$CI215:$CT215)</f>
        <v>0.0306666666666666</v>
      </c>
      <c r="BK216" s="22" t="n">
        <f aca="false">Raw!BL216-AVERAGE(Raw!$CI215:$CT215)</f>
        <v>0.0226666666666666</v>
      </c>
      <c r="BL216" s="22" t="n">
        <f aca="false">Raw!BM216-AVERAGE(Raw!$CI215:$CT215)</f>
        <v>0.0456666666666667</v>
      </c>
      <c r="BM216" s="22" t="n">
        <f aca="false">Raw!BN216-AVERAGE(Raw!$CI215:$CT215)</f>
        <v>0.0326666666666666</v>
      </c>
      <c r="BN216" s="22" t="n">
        <f aca="false">Raw!BO216-AVERAGE(Raw!$CI215:$CT215)</f>
        <v>0.0346666666666666</v>
      </c>
      <c r="BO216" s="22" t="n">
        <f aca="false">Raw!BP216-AVERAGE(Raw!$CI215:$CT215)</f>
        <v>0.0326666666666666</v>
      </c>
      <c r="BP216" s="22" t="n">
        <f aca="false">Raw!BQ216-AVERAGE(Raw!$CI215:$CT215)</f>
        <v>0.219666666666667</v>
      </c>
      <c r="BQ216" s="22" t="n">
        <f aca="false">Raw!BR216-AVERAGE(Raw!$CI215:$CT215)</f>
        <v>0.227666666666667</v>
      </c>
      <c r="BR216" s="22" t="n">
        <f aca="false">Raw!BS216-AVERAGE(Raw!$CI215:$CT215)</f>
        <v>0.241666666666667</v>
      </c>
      <c r="BS216" s="22" t="n">
        <f aca="false">Raw!BT216-AVERAGE(Raw!$CI215:$CT215)</f>
        <v>0.220666666666667</v>
      </c>
      <c r="BT216" s="22" t="n">
        <f aca="false">Raw!BU216-AVERAGE(Raw!$CI215:$CT215)</f>
        <v>0.253666666666667</v>
      </c>
      <c r="BU216" s="22" t="n">
        <f aca="false">Raw!BV216-AVERAGE(Raw!$CI215:$CT215)</f>
        <v>0.398666666666667</v>
      </c>
      <c r="BV216" s="22"/>
      <c r="BW216" s="22" t="n">
        <f aca="false">Raw!BX216-AVERAGE(Raw!$CI215:$CT215)</f>
        <v>0.0546666666666667</v>
      </c>
      <c r="BX216" s="22" t="n">
        <f aca="false">Raw!BY216-AVERAGE(Raw!$CI215:$CT215)</f>
        <v>0.0776666666666666</v>
      </c>
      <c r="BY216" s="22"/>
      <c r="BZ216" s="22"/>
      <c r="CA216" s="22" t="n">
        <f aca="false">Raw!CB216-AVERAGE(Raw!$CI215:$CT215)</f>
        <v>0.00766666666666665</v>
      </c>
      <c r="CB216" s="22" t="n">
        <f aca="false">Raw!CC216-AVERAGE(Raw!$CI215:$CT215)</f>
        <v>0.554666666666667</v>
      </c>
      <c r="CC216" s="22" t="n">
        <f aca="false">Raw!CD216-AVERAGE(Raw!$CI215:$CT215)</f>
        <v>0.0876666666666666</v>
      </c>
      <c r="CD216" s="22" t="n">
        <f aca="false">Raw!CE216-AVERAGE(Raw!$CI215:$CT215)</f>
        <v>0.0776666666666666</v>
      </c>
      <c r="CE216" s="22" t="n">
        <f aca="false">Raw!CF216-AVERAGE(Raw!$CI215:$CT215)</f>
        <v>0.0296666666666666</v>
      </c>
      <c r="CF216" s="22" t="n">
        <f aca="false">Raw!CG216-AVERAGE(Raw!$CI215:$CT215)</f>
        <v>0.0326666666666666</v>
      </c>
      <c r="CG216" s="22" t="n">
        <f aca="false">Raw!CH216-AVERAGE(Raw!$CI215:$CT215)</f>
        <v>0.00166666666666665</v>
      </c>
      <c r="CH216" s="22" t="n">
        <f aca="false">Raw!CI216-AVERAGE(Raw!$CI215:$CT215)</f>
        <v>0.0206666666666666</v>
      </c>
      <c r="CI216" s="22" t="n">
        <f aca="false">Raw!CJ216-AVERAGE(Raw!$CI215:$CT215)</f>
        <v>0.00466666666666665</v>
      </c>
      <c r="CJ216" s="22" t="n">
        <f aca="false">Raw!CK216-AVERAGE(Raw!$CI215:$CT215)</f>
        <v>0.0186666666666666</v>
      </c>
      <c r="CK216" s="22" t="n">
        <f aca="false">Raw!CL216-AVERAGE(Raw!$CI215:$CT215)</f>
        <v>0.00766666666666665</v>
      </c>
      <c r="CL216" s="22" t="n">
        <f aca="false">Raw!CM216-AVERAGE(Raw!$CI215:$CT215)</f>
        <v>-0.00133333333333335</v>
      </c>
      <c r="CM216" s="22" t="n">
        <f aca="false">Raw!CN216-AVERAGE(Raw!$CI215:$CT215)</f>
        <v>-0.00633333333333336</v>
      </c>
      <c r="CN216" s="22" t="n">
        <f aca="false">Raw!CO216-AVERAGE(Raw!$CI215:$CT215)</f>
        <v>-0.00533333333333336</v>
      </c>
      <c r="CO216" s="22" t="n">
        <f aca="false">Raw!CP216-AVERAGE(Raw!$CI215:$CT215)</f>
        <v>-0.0133333333333334</v>
      </c>
      <c r="CP216" s="22" t="n">
        <f aca="false">Raw!CQ216-AVERAGE(Raw!$CI215:$CT215)</f>
        <v>-0.00733333333333336</v>
      </c>
      <c r="CQ216" s="22" t="n">
        <f aca="false">Raw!CR216-AVERAGE(Raw!$CI215:$CT215)</f>
        <v>-0.00933333333333336</v>
      </c>
      <c r="CR216" s="22" t="n">
        <f aca="false">Raw!CS216-AVERAGE(Raw!$CI215:$CT215)</f>
        <v>-0.0133333333333334</v>
      </c>
      <c r="CS216" s="22" t="n">
        <f aca="false">Raw!CT216-AVERAGE(Raw!$CI215:$CT215)</f>
        <v>-0.000333333333333352</v>
      </c>
    </row>
    <row r="217" customFormat="false" ht="15.75" hidden="false" customHeight="false" outlineLevel="0" collapsed="false">
      <c r="A217" s="12" t="s">
        <v>359</v>
      </c>
      <c r="B217" s="22" t="n">
        <f aca="false">Raw!C217-AVERAGE(Raw!$CI216:$CT216)</f>
        <v>0.169083333333333</v>
      </c>
      <c r="C217" s="22" t="n">
        <f aca="false">Raw!D217-AVERAGE(Raw!$CI216:$CT216)</f>
        <v>0.471083333333333</v>
      </c>
      <c r="D217" s="22" t="n">
        <f aca="false">Raw!E217-AVERAGE(Raw!$CI216:$CT216)</f>
        <v>0.510083333333333</v>
      </c>
      <c r="E217" s="22"/>
      <c r="F217" s="22"/>
      <c r="G217" s="22"/>
      <c r="H217" s="22" t="n">
        <f aca="false">Raw!I217-AVERAGE(Raw!$CI216:$CT216)</f>
        <v>0.332083333333333</v>
      </c>
      <c r="I217" s="22" t="n">
        <f aca="false">Raw!J217-AVERAGE(Raw!$CI216:$CT216)</f>
        <v>0.327083333333333</v>
      </c>
      <c r="J217" s="22" t="n">
        <f aca="false">Raw!K217-AVERAGE(Raw!$CI216:$CT216)</f>
        <v>0.322083333333333</v>
      </c>
      <c r="K217" s="22" t="n">
        <f aca="false">Raw!L217-AVERAGE(Raw!$CI216:$CT216)</f>
        <v>0.352083333333333</v>
      </c>
      <c r="L217" s="22" t="n">
        <f aca="false">Raw!M217-AVERAGE(Raw!$CI216:$CT216)</f>
        <v>0.249083333333333</v>
      </c>
      <c r="M217" s="22" t="n">
        <f aca="false">Raw!N217-AVERAGE(Raw!$CI216:$CT216)</f>
        <v>0.318083333333333</v>
      </c>
      <c r="N217" s="22" t="n">
        <f aca="false">Raw!O217-AVERAGE(Raw!$CI216:$CT216)</f>
        <v>0.109083333333333</v>
      </c>
      <c r="O217" s="22" t="n">
        <f aca="false">Raw!P217-AVERAGE(Raw!$CI216:$CT216)</f>
        <v>0.394083333333333</v>
      </c>
      <c r="P217" s="22" t="n">
        <f aca="false">Raw!Q217-AVERAGE(Raw!$CI216:$CT216)</f>
        <v>0.430083333333333</v>
      </c>
      <c r="Q217" s="22" t="n">
        <f aca="false">Raw!R217-AVERAGE(Raw!$CI216:$CT216)</f>
        <v>0.506083333333333</v>
      </c>
      <c r="R217" s="22" t="n">
        <f aca="false">Raw!S217-AVERAGE(Raw!$CI216:$CT216)</f>
        <v>0.583083333333333</v>
      </c>
      <c r="S217" s="22" t="n">
        <f aca="false">Raw!T217-AVERAGE(Raw!$CI216:$CT216)</f>
        <v>0.569083333333333</v>
      </c>
      <c r="T217" s="22" t="n">
        <f aca="false">Raw!U217-AVERAGE(Raw!$CI216:$CT216)</f>
        <v>0.334083333333333</v>
      </c>
      <c r="U217" s="22" t="n">
        <f aca="false">Raw!V217-AVERAGE(Raw!$CI216:$CT216)</f>
        <v>0.430083333333333</v>
      </c>
      <c r="V217" s="22" t="n">
        <f aca="false">Raw!W217-AVERAGE(Raw!$CI216:$CT216)</f>
        <v>0.372083333333333</v>
      </c>
      <c r="W217" s="22" t="n">
        <f aca="false">Raw!X217-AVERAGE(Raw!$CI216:$CT216)</f>
        <v>0.551083333333333</v>
      </c>
      <c r="X217" s="22" t="n">
        <f aca="false">Raw!Y217-AVERAGE(Raw!$CI216:$CT216)</f>
        <v>0.602083333333333</v>
      </c>
      <c r="Y217" s="22" t="n">
        <f aca="false">Raw!Z217-AVERAGE(Raw!$CI216:$CT216)</f>
        <v>0.574083333333333</v>
      </c>
      <c r="Z217" s="22" t="n">
        <f aca="false">Raw!AA217-AVERAGE(Raw!$CI216:$CT216)</f>
        <v>0.0630833333333333</v>
      </c>
      <c r="AA217" s="22" t="n">
        <f aca="false">Raw!AB217-AVERAGE(Raw!$CI216:$CT216)</f>
        <v>0.452083333333333</v>
      </c>
      <c r="AB217" s="22"/>
      <c r="AC217" s="22" t="n">
        <f aca="false">Raw!AD217-AVERAGE(Raw!$CI216:$CT216)</f>
        <v>0.393083333333333</v>
      </c>
      <c r="AD217" s="22" t="n">
        <f aca="false">Raw!AE217-AVERAGE(Raw!$CI216:$CT216)</f>
        <v>0.375083333333333</v>
      </c>
      <c r="AE217" s="22" t="n">
        <f aca="false">Raw!AF217-AVERAGE(Raw!$CI216:$CT216)</f>
        <v>0.392083333333333</v>
      </c>
      <c r="AF217" s="22" t="n">
        <f aca="false">Raw!AG217-AVERAGE(Raw!$CI216:$CT216)</f>
        <v>0.382083333333333</v>
      </c>
      <c r="AG217" s="22" t="n">
        <f aca="false">Raw!AH217-AVERAGE(Raw!$CI216:$CT216)</f>
        <v>0.409083333333333</v>
      </c>
      <c r="AH217" s="22" t="n">
        <f aca="false">Raw!AI217-AVERAGE(Raw!$CI216:$CT216)</f>
        <v>0.388083333333333</v>
      </c>
      <c r="AI217" s="22" t="n">
        <f aca="false">Raw!AJ217-AVERAGE(Raw!$CI216:$CT216)</f>
        <v>0.412083333333333</v>
      </c>
      <c r="AJ217" s="22" t="n">
        <f aca="false">Raw!AK217-AVERAGE(Raw!$CI216:$CT216)</f>
        <v>0.401083333333333</v>
      </c>
      <c r="AK217" s="22" t="n">
        <f aca="false">Raw!AL217-AVERAGE(Raw!$CI216:$CT216)</f>
        <v>0.364083333333333</v>
      </c>
      <c r="AL217" s="22" t="n">
        <f aca="false">Raw!AM217-AVERAGE(Raw!$CI216:$CT216)</f>
        <v>0.0300833333333333</v>
      </c>
      <c r="AM217" s="22" t="n">
        <f aca="false">Raw!AN217-AVERAGE(Raw!$CI216:$CT216)</f>
        <v>0.292083333333333</v>
      </c>
      <c r="AN217" s="22" t="n">
        <f aca="false">Raw!AO217-AVERAGE(Raw!$CI216:$CT216)</f>
        <v>0.289083333333333</v>
      </c>
      <c r="AO217" s="22" t="n">
        <f aca="false">Raw!AP217-AVERAGE(Raw!$CI216:$CT216)</f>
        <v>0.110083333333333</v>
      </c>
      <c r="AP217" s="22" t="n">
        <f aca="false">Raw!AQ217-AVERAGE(Raw!$CI216:$CT216)</f>
        <v>0.115083333333333</v>
      </c>
      <c r="AQ217" s="22" t="n">
        <f aca="false">Raw!AR217-AVERAGE(Raw!$CI216:$CT216)</f>
        <v>0.102083333333333</v>
      </c>
      <c r="AR217" s="22" t="n">
        <f aca="false">Raw!AS217-AVERAGE(Raw!$CI216:$CT216)</f>
        <v>0.349083333333333</v>
      </c>
      <c r="AS217" s="22" t="n">
        <f aca="false">Raw!AT217-AVERAGE(Raw!$CI216:$CT216)</f>
        <v>0.351083333333333</v>
      </c>
      <c r="AT217" s="22" t="n">
        <f aca="false">Raw!AU217-AVERAGE(Raw!$CI216:$CT216)</f>
        <v>0.358083333333333</v>
      </c>
      <c r="AU217" s="22" t="n">
        <f aca="false">Raw!AV217-AVERAGE(Raw!$CI216:$CT216)</f>
        <v>0.299083333333333</v>
      </c>
      <c r="AV217" s="22" t="n">
        <f aca="false">Raw!AW217-AVERAGE(Raw!$CI216:$CT216)</f>
        <v>0.320083333333333</v>
      </c>
      <c r="AW217" s="22" t="n">
        <f aca="false">Raw!AX217-AVERAGE(Raw!$CI216:$CT216)</f>
        <v>0.312083333333333</v>
      </c>
      <c r="AX217" s="22" t="n">
        <f aca="false">Raw!AY217-AVERAGE(Raw!$CI216:$CT216)</f>
        <v>0.0290833333333333</v>
      </c>
      <c r="AY217" s="22"/>
      <c r="AZ217" s="22" t="n">
        <f aca="false">Raw!BA217-AVERAGE(Raw!$CI216:$CT216)</f>
        <v>0.142083333333333</v>
      </c>
      <c r="BA217" s="22" t="n">
        <f aca="false">Raw!BB217-AVERAGE(Raw!$CI216:$CT216)</f>
        <v>0.0260833333333333</v>
      </c>
      <c r="BB217" s="22" t="n">
        <f aca="false">Raw!BC217-AVERAGE(Raw!$CI216:$CT216)</f>
        <v>0.0330833333333334</v>
      </c>
      <c r="BC217" s="22" t="n">
        <f aca="false">Raw!BD217-AVERAGE(Raw!$CI216:$CT216)</f>
        <v>0.0300833333333333</v>
      </c>
      <c r="BD217" s="22" t="n">
        <f aca="false">Raw!BE217-AVERAGE(Raw!$CI216:$CT216)</f>
        <v>0.290083333333333</v>
      </c>
      <c r="BE217" s="22" t="n">
        <f aca="false">Raw!BF217-AVERAGE(Raw!$CI216:$CT216)</f>
        <v>0.289083333333333</v>
      </c>
      <c r="BF217" s="22" t="n">
        <f aca="false">Raw!BG217-AVERAGE(Raw!$CI216:$CT216)</f>
        <v>0.327083333333333</v>
      </c>
      <c r="BG217" s="22" t="n">
        <f aca="false">Raw!BH217-AVERAGE(Raw!$CI216:$CT216)</f>
        <v>0.391083333333333</v>
      </c>
      <c r="BH217" s="22" t="n">
        <f aca="false">Raw!BI217-AVERAGE(Raw!$CI216:$CT216)</f>
        <v>0.408083333333333</v>
      </c>
      <c r="BI217" s="22" t="n">
        <f aca="false">Raw!BJ217-AVERAGE(Raw!$CI216:$CT216)</f>
        <v>0.368083333333333</v>
      </c>
      <c r="BJ217" s="22" t="n">
        <f aca="false">Raw!BK217-AVERAGE(Raw!$CI216:$CT216)</f>
        <v>0.0310833333333334</v>
      </c>
      <c r="BK217" s="22" t="n">
        <f aca="false">Raw!BL217-AVERAGE(Raw!$CI216:$CT216)</f>
        <v>0.0230833333333333</v>
      </c>
      <c r="BL217" s="22" t="n">
        <f aca="false">Raw!BM217-AVERAGE(Raw!$CI216:$CT216)</f>
        <v>0.0460833333333334</v>
      </c>
      <c r="BM217" s="22" t="n">
        <f aca="false">Raw!BN217-AVERAGE(Raw!$CI216:$CT216)</f>
        <v>0.0330833333333334</v>
      </c>
      <c r="BN217" s="22" t="n">
        <f aca="false">Raw!BO217-AVERAGE(Raw!$CI216:$CT216)</f>
        <v>0.0350833333333334</v>
      </c>
      <c r="BO217" s="22" t="n">
        <f aca="false">Raw!BP217-AVERAGE(Raw!$CI216:$CT216)</f>
        <v>0.0320833333333334</v>
      </c>
      <c r="BP217" s="22" t="n">
        <f aca="false">Raw!BQ217-AVERAGE(Raw!$CI216:$CT216)</f>
        <v>0.218083333333333</v>
      </c>
      <c r="BQ217" s="22" t="n">
        <f aca="false">Raw!BR217-AVERAGE(Raw!$CI216:$CT216)</f>
        <v>0.227083333333333</v>
      </c>
      <c r="BR217" s="22" t="n">
        <f aca="false">Raw!BS217-AVERAGE(Raw!$CI216:$CT216)</f>
        <v>0.241083333333333</v>
      </c>
      <c r="BS217" s="22" t="n">
        <f aca="false">Raw!BT217-AVERAGE(Raw!$CI216:$CT216)</f>
        <v>0.220083333333333</v>
      </c>
      <c r="BT217" s="22" t="n">
        <f aca="false">Raw!BU217-AVERAGE(Raw!$CI216:$CT216)</f>
        <v>0.252083333333333</v>
      </c>
      <c r="BU217" s="22" t="n">
        <f aca="false">Raw!BV217-AVERAGE(Raw!$CI216:$CT216)</f>
        <v>0.397083333333333</v>
      </c>
      <c r="BV217" s="22"/>
      <c r="BW217" s="22" t="n">
        <f aca="false">Raw!BX217-AVERAGE(Raw!$CI216:$CT216)</f>
        <v>0.0550833333333334</v>
      </c>
      <c r="BX217" s="22" t="n">
        <f aca="false">Raw!BY217-AVERAGE(Raw!$CI216:$CT216)</f>
        <v>0.0770833333333333</v>
      </c>
      <c r="BY217" s="22"/>
      <c r="BZ217" s="22"/>
      <c r="CA217" s="22" t="n">
        <f aca="false">Raw!CB217-AVERAGE(Raw!$CI216:$CT216)</f>
        <v>0.00808333333333336</v>
      </c>
      <c r="CB217" s="22" t="n">
        <f aca="false">Raw!CC217-AVERAGE(Raw!$CI216:$CT216)</f>
        <v>0.560083333333333</v>
      </c>
      <c r="CC217" s="22" t="n">
        <f aca="false">Raw!CD217-AVERAGE(Raw!$CI216:$CT216)</f>
        <v>0.0880833333333334</v>
      </c>
      <c r="CD217" s="22" t="n">
        <f aca="false">Raw!CE217-AVERAGE(Raw!$CI216:$CT216)</f>
        <v>0.0780833333333333</v>
      </c>
      <c r="CE217" s="22" t="n">
        <f aca="false">Raw!CF217-AVERAGE(Raw!$CI216:$CT216)</f>
        <v>0.0290833333333333</v>
      </c>
      <c r="CF217" s="22" t="n">
        <f aca="false">Raw!CG217-AVERAGE(Raw!$CI216:$CT216)</f>
        <v>0.0330833333333334</v>
      </c>
      <c r="CG217" s="22" t="n">
        <f aca="false">Raw!CH217-AVERAGE(Raw!$CI216:$CT216)</f>
        <v>0.00208333333333335</v>
      </c>
      <c r="CH217" s="22" t="n">
        <f aca="false">Raw!CI217-AVERAGE(Raw!$CI216:$CT216)</f>
        <v>0.0210833333333333</v>
      </c>
      <c r="CI217" s="22" t="n">
        <f aca="false">Raw!CJ217-AVERAGE(Raw!$CI216:$CT216)</f>
        <v>0.00508333333333336</v>
      </c>
      <c r="CJ217" s="22" t="n">
        <f aca="false">Raw!CK217-AVERAGE(Raw!$CI216:$CT216)</f>
        <v>0.0190833333333333</v>
      </c>
      <c r="CK217" s="22" t="n">
        <f aca="false">Raw!CL217-AVERAGE(Raw!$CI216:$CT216)</f>
        <v>0.00808333333333336</v>
      </c>
      <c r="CL217" s="22" t="n">
        <f aca="false">Raw!CM217-AVERAGE(Raw!$CI216:$CT216)</f>
        <v>-0.000916666666666649</v>
      </c>
      <c r="CM217" s="22" t="n">
        <f aca="false">Raw!CN217-AVERAGE(Raw!$CI216:$CT216)</f>
        <v>-0.00591666666666665</v>
      </c>
      <c r="CN217" s="22" t="n">
        <f aca="false">Raw!CO217-AVERAGE(Raw!$CI216:$CT216)</f>
        <v>-0.00491666666666665</v>
      </c>
      <c r="CO217" s="22" t="n">
        <f aca="false">Raw!CP217-AVERAGE(Raw!$CI216:$CT216)</f>
        <v>-0.0129166666666667</v>
      </c>
      <c r="CP217" s="22" t="n">
        <f aca="false">Raw!CQ217-AVERAGE(Raw!$CI216:$CT216)</f>
        <v>-0.00691666666666665</v>
      </c>
      <c r="CQ217" s="22" t="n">
        <f aca="false">Raw!CR217-AVERAGE(Raw!$CI216:$CT216)</f>
        <v>-0.00891666666666666</v>
      </c>
      <c r="CR217" s="22" t="n">
        <f aca="false">Raw!CS217-AVERAGE(Raw!$CI216:$CT216)</f>
        <v>-0.0119166666666667</v>
      </c>
      <c r="CS217" s="22" t="n">
        <f aca="false">Raw!CT217-AVERAGE(Raw!$CI216:$CT216)</f>
        <v>8.33333333333519E-005</v>
      </c>
    </row>
    <row r="218" customFormat="false" ht="15.75" hidden="false" customHeight="false" outlineLevel="0" collapsed="false">
      <c r="A218" s="12" t="s">
        <v>360</v>
      </c>
      <c r="B218" s="22" t="n">
        <f aca="false">Raw!C218-AVERAGE(Raw!$CI217:$CT217)</f>
        <v>0.169</v>
      </c>
      <c r="C218" s="22" t="n">
        <f aca="false">Raw!D218-AVERAGE(Raw!$CI217:$CT217)</f>
        <v>0.469</v>
      </c>
      <c r="D218" s="22" t="n">
        <f aca="false">Raw!E218-AVERAGE(Raw!$CI217:$CT217)</f>
        <v>0.508</v>
      </c>
      <c r="E218" s="22"/>
      <c r="F218" s="22"/>
      <c r="G218" s="22"/>
      <c r="H218" s="22" t="n">
        <f aca="false">Raw!I218-AVERAGE(Raw!$CI217:$CT217)</f>
        <v>0.331</v>
      </c>
      <c r="I218" s="22" t="n">
        <f aca="false">Raw!J218-AVERAGE(Raw!$CI217:$CT217)</f>
        <v>0.328</v>
      </c>
      <c r="J218" s="22" t="n">
        <f aca="false">Raw!K218-AVERAGE(Raw!$CI217:$CT217)</f>
        <v>0.321</v>
      </c>
      <c r="K218" s="22" t="n">
        <f aca="false">Raw!L218-AVERAGE(Raw!$CI217:$CT217)</f>
        <v>0.352</v>
      </c>
      <c r="L218" s="22" t="n">
        <f aca="false">Raw!M218-AVERAGE(Raw!$CI217:$CT217)</f>
        <v>0.247</v>
      </c>
      <c r="M218" s="22" t="n">
        <f aca="false">Raw!N218-AVERAGE(Raw!$CI217:$CT217)</f>
        <v>0.318</v>
      </c>
      <c r="N218" s="22" t="n">
        <f aca="false">Raw!O218-AVERAGE(Raw!$CI217:$CT217)</f>
        <v>0.109</v>
      </c>
      <c r="O218" s="22" t="n">
        <f aca="false">Raw!P218-AVERAGE(Raw!$CI217:$CT217)</f>
        <v>0.392</v>
      </c>
      <c r="P218" s="22" t="n">
        <f aca="false">Raw!Q218-AVERAGE(Raw!$CI217:$CT217)</f>
        <v>0.429</v>
      </c>
      <c r="Q218" s="22" t="n">
        <f aca="false">Raw!R218-AVERAGE(Raw!$CI217:$CT217)</f>
        <v>0.497</v>
      </c>
      <c r="R218" s="22" t="n">
        <f aca="false">Raw!S218-AVERAGE(Raw!$CI217:$CT217)</f>
        <v>0.578</v>
      </c>
      <c r="S218" s="22" t="n">
        <f aca="false">Raw!T218-AVERAGE(Raw!$CI217:$CT217)</f>
        <v>0.561</v>
      </c>
      <c r="T218" s="22" t="n">
        <f aca="false">Raw!U218-AVERAGE(Raw!$CI217:$CT217)</f>
        <v>0.333</v>
      </c>
      <c r="U218" s="22" t="n">
        <f aca="false">Raw!V218-AVERAGE(Raw!$CI217:$CT217)</f>
        <v>0.428</v>
      </c>
      <c r="V218" s="22" t="n">
        <f aca="false">Raw!W218-AVERAGE(Raw!$CI217:$CT217)</f>
        <v>0.371</v>
      </c>
      <c r="W218" s="22" t="n">
        <f aca="false">Raw!X218-AVERAGE(Raw!$CI217:$CT217)</f>
        <v>0.549</v>
      </c>
      <c r="X218" s="22" t="n">
        <f aca="false">Raw!Y218-AVERAGE(Raw!$CI217:$CT217)</f>
        <v>0.601</v>
      </c>
      <c r="Y218" s="22" t="n">
        <f aca="false">Raw!Z218-AVERAGE(Raw!$CI217:$CT217)</f>
        <v>0.572</v>
      </c>
      <c r="Z218" s="22" t="n">
        <f aca="false">Raw!AA218-AVERAGE(Raw!$CI217:$CT217)</f>
        <v>0.063</v>
      </c>
      <c r="AA218" s="22" t="n">
        <f aca="false">Raw!AB218-AVERAGE(Raw!$CI217:$CT217)</f>
        <v>0.446</v>
      </c>
      <c r="AB218" s="22"/>
      <c r="AC218" s="22" t="n">
        <f aca="false">Raw!AD218-AVERAGE(Raw!$CI217:$CT217)</f>
        <v>0.394</v>
      </c>
      <c r="AD218" s="22" t="n">
        <f aca="false">Raw!AE218-AVERAGE(Raw!$CI217:$CT217)</f>
        <v>0.375</v>
      </c>
      <c r="AE218" s="22" t="n">
        <f aca="false">Raw!AF218-AVERAGE(Raw!$CI217:$CT217)</f>
        <v>0.392</v>
      </c>
      <c r="AF218" s="22" t="n">
        <f aca="false">Raw!AG218-AVERAGE(Raw!$CI217:$CT217)</f>
        <v>0.381</v>
      </c>
      <c r="AG218" s="22" t="n">
        <f aca="false">Raw!AH218-AVERAGE(Raw!$CI217:$CT217)</f>
        <v>0.409</v>
      </c>
      <c r="AH218" s="22" t="n">
        <f aca="false">Raw!AI218-AVERAGE(Raw!$CI217:$CT217)</f>
        <v>0.388</v>
      </c>
      <c r="AI218" s="22" t="n">
        <f aca="false">Raw!AJ218-AVERAGE(Raw!$CI217:$CT217)</f>
        <v>0.411</v>
      </c>
      <c r="AJ218" s="22" t="n">
        <f aca="false">Raw!AK218-AVERAGE(Raw!$CI217:$CT217)</f>
        <v>0.401</v>
      </c>
      <c r="AK218" s="22" t="n">
        <f aca="false">Raw!AL218-AVERAGE(Raw!$CI217:$CT217)</f>
        <v>0.362</v>
      </c>
      <c r="AL218" s="22" t="n">
        <f aca="false">Raw!AM218-AVERAGE(Raw!$CI217:$CT217)</f>
        <v>0.03</v>
      </c>
      <c r="AM218" s="22" t="n">
        <f aca="false">Raw!AN218-AVERAGE(Raw!$CI217:$CT217)</f>
        <v>0.291</v>
      </c>
      <c r="AN218" s="22" t="n">
        <f aca="false">Raw!AO218-AVERAGE(Raw!$CI217:$CT217)</f>
        <v>0.288</v>
      </c>
      <c r="AO218" s="22" t="n">
        <f aca="false">Raw!AP218-AVERAGE(Raw!$CI217:$CT217)</f>
        <v>0.111</v>
      </c>
      <c r="AP218" s="22" t="n">
        <f aca="false">Raw!AQ218-AVERAGE(Raw!$CI217:$CT217)</f>
        <v>0.115</v>
      </c>
      <c r="AQ218" s="22" t="n">
        <f aca="false">Raw!AR218-AVERAGE(Raw!$CI217:$CT217)</f>
        <v>0.101</v>
      </c>
      <c r="AR218" s="22" t="n">
        <f aca="false">Raw!AS218-AVERAGE(Raw!$CI217:$CT217)</f>
        <v>0.348</v>
      </c>
      <c r="AS218" s="22" t="n">
        <f aca="false">Raw!AT218-AVERAGE(Raw!$CI217:$CT217)</f>
        <v>0.35</v>
      </c>
      <c r="AT218" s="22" t="n">
        <f aca="false">Raw!AU218-AVERAGE(Raw!$CI217:$CT217)</f>
        <v>0.357</v>
      </c>
      <c r="AU218" s="22" t="n">
        <f aca="false">Raw!AV218-AVERAGE(Raw!$CI217:$CT217)</f>
        <v>0.297</v>
      </c>
      <c r="AV218" s="22" t="n">
        <f aca="false">Raw!AW218-AVERAGE(Raw!$CI217:$CT217)</f>
        <v>0.319</v>
      </c>
      <c r="AW218" s="22" t="n">
        <f aca="false">Raw!AX218-AVERAGE(Raw!$CI217:$CT217)</f>
        <v>0.31</v>
      </c>
      <c r="AX218" s="22" t="n">
        <f aca="false">Raw!AY218-AVERAGE(Raw!$CI217:$CT217)</f>
        <v>0.029</v>
      </c>
      <c r="AY218" s="22"/>
      <c r="AZ218" s="22" t="n">
        <f aca="false">Raw!BA218-AVERAGE(Raw!$CI217:$CT217)</f>
        <v>0.141</v>
      </c>
      <c r="BA218" s="22" t="n">
        <f aca="false">Raw!BB218-AVERAGE(Raw!$CI217:$CT217)</f>
        <v>0.026</v>
      </c>
      <c r="BB218" s="22" t="n">
        <f aca="false">Raw!BC218-AVERAGE(Raw!$CI217:$CT217)</f>
        <v>0.033</v>
      </c>
      <c r="BC218" s="22" t="n">
        <f aca="false">Raw!BD218-AVERAGE(Raw!$CI217:$CT217)</f>
        <v>0.03</v>
      </c>
      <c r="BD218" s="22" t="n">
        <f aca="false">Raw!BE218-AVERAGE(Raw!$CI217:$CT217)</f>
        <v>0.29</v>
      </c>
      <c r="BE218" s="22" t="n">
        <f aca="false">Raw!BF218-AVERAGE(Raw!$CI217:$CT217)</f>
        <v>0.289</v>
      </c>
      <c r="BF218" s="22" t="n">
        <f aca="false">Raw!BG218-AVERAGE(Raw!$CI217:$CT217)</f>
        <v>0.327</v>
      </c>
      <c r="BG218" s="22" t="n">
        <f aca="false">Raw!BH218-AVERAGE(Raw!$CI217:$CT217)</f>
        <v>0.389</v>
      </c>
      <c r="BH218" s="22" t="n">
        <f aca="false">Raw!BI218-AVERAGE(Raw!$CI217:$CT217)</f>
        <v>0.406</v>
      </c>
      <c r="BI218" s="22" t="n">
        <f aca="false">Raw!BJ218-AVERAGE(Raw!$CI217:$CT217)</f>
        <v>0.368</v>
      </c>
      <c r="BJ218" s="22" t="n">
        <f aca="false">Raw!BK218-AVERAGE(Raw!$CI217:$CT217)</f>
        <v>0.03</v>
      </c>
      <c r="BK218" s="22" t="n">
        <f aca="false">Raw!BL218-AVERAGE(Raw!$CI217:$CT217)</f>
        <v>0.023</v>
      </c>
      <c r="BL218" s="22" t="n">
        <f aca="false">Raw!BM218-AVERAGE(Raw!$CI217:$CT217)</f>
        <v>0.046</v>
      </c>
      <c r="BM218" s="22" t="n">
        <f aca="false">Raw!BN218-AVERAGE(Raw!$CI217:$CT217)</f>
        <v>0.034</v>
      </c>
      <c r="BN218" s="22" t="n">
        <f aca="false">Raw!BO218-AVERAGE(Raw!$CI217:$CT217)</f>
        <v>0.035</v>
      </c>
      <c r="BO218" s="22" t="n">
        <f aca="false">Raw!BP218-AVERAGE(Raw!$CI217:$CT217)</f>
        <v>0.032</v>
      </c>
      <c r="BP218" s="22" t="n">
        <f aca="false">Raw!BQ218-AVERAGE(Raw!$CI217:$CT217)</f>
        <v>0.218</v>
      </c>
      <c r="BQ218" s="22" t="n">
        <f aca="false">Raw!BR218-AVERAGE(Raw!$CI217:$CT217)</f>
        <v>0.226</v>
      </c>
      <c r="BR218" s="22" t="n">
        <f aca="false">Raw!BS218-AVERAGE(Raw!$CI217:$CT217)</f>
        <v>0.241</v>
      </c>
      <c r="BS218" s="22" t="n">
        <f aca="false">Raw!BT218-AVERAGE(Raw!$CI217:$CT217)</f>
        <v>0.219</v>
      </c>
      <c r="BT218" s="22" t="n">
        <f aca="false">Raw!BU218-AVERAGE(Raw!$CI217:$CT217)</f>
        <v>0.25</v>
      </c>
      <c r="BU218" s="22" t="n">
        <f aca="false">Raw!BV218-AVERAGE(Raw!$CI217:$CT217)</f>
        <v>0.392</v>
      </c>
      <c r="BV218" s="22"/>
      <c r="BW218" s="22" t="n">
        <f aca="false">Raw!BX218-AVERAGE(Raw!$CI217:$CT217)</f>
        <v>0.054</v>
      </c>
      <c r="BX218" s="22" t="n">
        <f aca="false">Raw!BY218-AVERAGE(Raw!$CI217:$CT217)</f>
        <v>0.075</v>
      </c>
      <c r="BY218" s="22"/>
      <c r="BZ218" s="22"/>
      <c r="CA218" s="22" t="n">
        <f aca="false">Raw!CB218-AVERAGE(Raw!$CI217:$CT217)</f>
        <v>0.00800000000000001</v>
      </c>
      <c r="CB218" s="22" t="n">
        <f aca="false">Raw!CC218-AVERAGE(Raw!$CI217:$CT217)</f>
        <v>0.561</v>
      </c>
      <c r="CC218" s="22" t="n">
        <f aca="false">Raw!CD218-AVERAGE(Raw!$CI217:$CT217)</f>
        <v>0.087</v>
      </c>
      <c r="CD218" s="22" t="n">
        <f aca="false">Raw!CE218-AVERAGE(Raw!$CI217:$CT217)</f>
        <v>0.078</v>
      </c>
      <c r="CE218" s="22" t="n">
        <f aca="false">Raw!CF218-AVERAGE(Raw!$CI217:$CT217)</f>
        <v>0.028</v>
      </c>
      <c r="CF218" s="22" t="n">
        <f aca="false">Raw!CG218-AVERAGE(Raw!$CI217:$CT217)</f>
        <v>0.033</v>
      </c>
      <c r="CG218" s="22" t="n">
        <f aca="false">Raw!CH218-AVERAGE(Raw!$CI217:$CT217)</f>
        <v>0.002</v>
      </c>
      <c r="CH218" s="22" t="n">
        <f aca="false">Raw!CI218-AVERAGE(Raw!$CI217:$CT217)</f>
        <v>0.021</v>
      </c>
      <c r="CI218" s="22" t="n">
        <f aca="false">Raw!CJ218-AVERAGE(Raw!$CI217:$CT217)</f>
        <v>0.005</v>
      </c>
      <c r="CJ218" s="22" t="n">
        <f aca="false">Raw!CK218-AVERAGE(Raw!$CI217:$CT217)</f>
        <v>0.019</v>
      </c>
      <c r="CK218" s="22" t="n">
        <f aca="false">Raw!CL218-AVERAGE(Raw!$CI217:$CT217)</f>
        <v>0.00800000000000001</v>
      </c>
      <c r="CL218" s="22" t="n">
        <f aca="false">Raw!CM218-AVERAGE(Raw!$CI217:$CT217)</f>
        <v>0</v>
      </c>
      <c r="CM218" s="22" t="n">
        <f aca="false">Raw!CN218-AVERAGE(Raw!$CI217:$CT217)</f>
        <v>-0.00600000000000001</v>
      </c>
      <c r="CN218" s="22" t="n">
        <f aca="false">Raw!CO218-AVERAGE(Raw!$CI217:$CT217)</f>
        <v>-0.005</v>
      </c>
      <c r="CO218" s="22" t="n">
        <f aca="false">Raw!CP218-AVERAGE(Raw!$CI217:$CT217)</f>
        <v>-0.013</v>
      </c>
      <c r="CP218" s="22" t="n">
        <f aca="false">Raw!CQ218-AVERAGE(Raw!$CI217:$CT217)</f>
        <v>-0.00700000000000001</v>
      </c>
      <c r="CQ218" s="22" t="n">
        <f aca="false">Raw!CR218-AVERAGE(Raw!$CI217:$CT217)</f>
        <v>-0.00900000000000001</v>
      </c>
      <c r="CR218" s="22" t="n">
        <f aca="false">Raw!CS218-AVERAGE(Raw!$CI217:$CT217)</f>
        <v>-0.012</v>
      </c>
      <c r="CS218" s="22" t="n">
        <f aca="false">Raw!CT218-AVERAGE(Raw!$CI217:$CT217)</f>
        <v>0</v>
      </c>
    </row>
    <row r="219" customFormat="false" ht="15.75" hidden="false" customHeight="false" outlineLevel="0" collapsed="false">
      <c r="A219" s="12" t="s">
        <v>361</v>
      </c>
      <c r="B219" s="22" t="n">
        <f aca="false">Raw!C219-AVERAGE(Raw!$CI218:$CT218)</f>
        <v>0.167916666666667</v>
      </c>
      <c r="C219" s="22" t="n">
        <f aca="false">Raw!D219-AVERAGE(Raw!$CI218:$CT218)</f>
        <v>0.465916666666667</v>
      </c>
      <c r="D219" s="22" t="n">
        <f aca="false">Raw!E219-AVERAGE(Raw!$CI218:$CT218)</f>
        <v>0.506916666666667</v>
      </c>
      <c r="E219" s="22"/>
      <c r="F219" s="22"/>
      <c r="G219" s="22"/>
      <c r="H219" s="22" t="n">
        <f aca="false">Raw!I219-AVERAGE(Raw!$CI218:$CT218)</f>
        <v>0.329916666666667</v>
      </c>
      <c r="I219" s="22" t="n">
        <f aca="false">Raw!J219-AVERAGE(Raw!$CI218:$CT218)</f>
        <v>0.326916666666667</v>
      </c>
      <c r="J219" s="22" t="n">
        <f aca="false">Raw!K219-AVERAGE(Raw!$CI218:$CT218)</f>
        <v>0.319916666666667</v>
      </c>
      <c r="K219" s="22" t="n">
        <f aca="false">Raw!L219-AVERAGE(Raw!$CI218:$CT218)</f>
        <v>0.351916666666667</v>
      </c>
      <c r="L219" s="22" t="n">
        <f aca="false">Raw!M219-AVERAGE(Raw!$CI218:$CT218)</f>
        <v>0.245916666666667</v>
      </c>
      <c r="M219" s="22" t="n">
        <f aca="false">Raw!N219-AVERAGE(Raw!$CI218:$CT218)</f>
        <v>0.318916666666667</v>
      </c>
      <c r="N219" s="22" t="n">
        <f aca="false">Raw!O219-AVERAGE(Raw!$CI218:$CT218)</f>
        <v>0.108916666666667</v>
      </c>
      <c r="O219" s="22" t="n">
        <f aca="false">Raw!P219-AVERAGE(Raw!$CI218:$CT218)</f>
        <v>0.387916666666667</v>
      </c>
      <c r="P219" s="22" t="n">
        <f aca="false">Raw!Q219-AVERAGE(Raw!$CI218:$CT218)</f>
        <v>0.424916666666667</v>
      </c>
      <c r="Q219" s="22" t="n">
        <f aca="false">Raw!R219-AVERAGE(Raw!$CI218:$CT218)</f>
        <v>0.489916666666667</v>
      </c>
      <c r="R219" s="22" t="n">
        <f aca="false">Raw!S219-AVERAGE(Raw!$CI218:$CT218)</f>
        <v>0.568916666666667</v>
      </c>
      <c r="S219" s="22" t="n">
        <f aca="false">Raw!T219-AVERAGE(Raw!$CI218:$CT218)</f>
        <v>0.553916666666667</v>
      </c>
      <c r="T219" s="22" t="n">
        <f aca="false">Raw!U219-AVERAGE(Raw!$CI218:$CT218)</f>
        <v>0.332916666666667</v>
      </c>
      <c r="U219" s="22" t="n">
        <f aca="false">Raw!V219-AVERAGE(Raw!$CI218:$CT218)</f>
        <v>0.426916666666667</v>
      </c>
      <c r="V219" s="22" t="n">
        <f aca="false">Raw!W219-AVERAGE(Raw!$CI218:$CT218)</f>
        <v>0.370916666666667</v>
      </c>
      <c r="W219" s="22" t="n">
        <f aca="false">Raw!X219-AVERAGE(Raw!$CI218:$CT218)</f>
        <v>0.548916666666667</v>
      </c>
      <c r="X219" s="22" t="n">
        <f aca="false">Raw!Y219-AVERAGE(Raw!$CI218:$CT218)</f>
        <v>0.595916666666667</v>
      </c>
      <c r="Y219" s="22" t="n">
        <f aca="false">Raw!Z219-AVERAGE(Raw!$CI218:$CT218)</f>
        <v>0.570916666666667</v>
      </c>
      <c r="Z219" s="22" t="n">
        <f aca="false">Raw!AA219-AVERAGE(Raw!$CI218:$CT218)</f>
        <v>0.0629166666666666</v>
      </c>
      <c r="AA219" s="22" t="n">
        <f aca="false">Raw!AB219-AVERAGE(Raw!$CI218:$CT218)</f>
        <v>0.438916666666667</v>
      </c>
      <c r="AB219" s="22"/>
      <c r="AC219" s="22" t="n">
        <f aca="false">Raw!AD219-AVERAGE(Raw!$CI218:$CT218)</f>
        <v>0.392916666666667</v>
      </c>
      <c r="AD219" s="22" t="n">
        <f aca="false">Raw!AE219-AVERAGE(Raw!$CI218:$CT218)</f>
        <v>0.374916666666667</v>
      </c>
      <c r="AE219" s="22" t="n">
        <f aca="false">Raw!AF219-AVERAGE(Raw!$CI218:$CT218)</f>
        <v>0.391916666666667</v>
      </c>
      <c r="AF219" s="22" t="n">
        <f aca="false">Raw!AG219-AVERAGE(Raw!$CI218:$CT218)</f>
        <v>0.380916666666667</v>
      </c>
      <c r="AG219" s="22" t="n">
        <f aca="false">Raw!AH219-AVERAGE(Raw!$CI218:$CT218)</f>
        <v>0.408916666666667</v>
      </c>
      <c r="AH219" s="22" t="n">
        <f aca="false">Raw!AI219-AVERAGE(Raw!$CI218:$CT218)</f>
        <v>0.387916666666667</v>
      </c>
      <c r="AI219" s="22" t="n">
        <f aca="false">Raw!AJ219-AVERAGE(Raw!$CI218:$CT218)</f>
        <v>0.408916666666667</v>
      </c>
      <c r="AJ219" s="22" t="n">
        <f aca="false">Raw!AK219-AVERAGE(Raw!$CI218:$CT218)</f>
        <v>0.400916666666667</v>
      </c>
      <c r="AK219" s="22" t="n">
        <f aca="false">Raw!AL219-AVERAGE(Raw!$CI218:$CT218)</f>
        <v>0.359916666666667</v>
      </c>
      <c r="AL219" s="22" t="n">
        <f aca="false">Raw!AM219-AVERAGE(Raw!$CI218:$CT218)</f>
        <v>0.0309166666666667</v>
      </c>
      <c r="AM219" s="22" t="n">
        <f aca="false">Raw!AN219-AVERAGE(Raw!$CI218:$CT218)</f>
        <v>0.291916666666667</v>
      </c>
      <c r="AN219" s="22" t="n">
        <f aca="false">Raw!AO219-AVERAGE(Raw!$CI218:$CT218)</f>
        <v>0.287916666666667</v>
      </c>
      <c r="AO219" s="22" t="n">
        <f aca="false">Raw!AP219-AVERAGE(Raw!$CI218:$CT218)</f>
        <v>0.111916666666667</v>
      </c>
      <c r="AP219" s="22" t="n">
        <f aca="false">Raw!AQ219-AVERAGE(Raw!$CI218:$CT218)</f>
        <v>0.115916666666667</v>
      </c>
      <c r="AQ219" s="22" t="n">
        <f aca="false">Raw!AR219-AVERAGE(Raw!$CI218:$CT218)</f>
        <v>0.100916666666667</v>
      </c>
      <c r="AR219" s="22" t="n">
        <f aca="false">Raw!AS219-AVERAGE(Raw!$CI218:$CT218)</f>
        <v>0.346916666666667</v>
      </c>
      <c r="AS219" s="22" t="n">
        <f aca="false">Raw!AT219-AVERAGE(Raw!$CI218:$CT218)</f>
        <v>0.348916666666667</v>
      </c>
      <c r="AT219" s="22" t="n">
        <f aca="false">Raw!AU219-AVERAGE(Raw!$CI218:$CT218)</f>
        <v>0.356916666666667</v>
      </c>
      <c r="AU219" s="22" t="n">
        <f aca="false">Raw!AV219-AVERAGE(Raw!$CI218:$CT218)</f>
        <v>0.293916666666667</v>
      </c>
      <c r="AV219" s="22" t="n">
        <f aca="false">Raw!AW219-AVERAGE(Raw!$CI218:$CT218)</f>
        <v>0.315916666666667</v>
      </c>
      <c r="AW219" s="22" t="n">
        <f aca="false">Raw!AX219-AVERAGE(Raw!$CI218:$CT218)</f>
        <v>0.307916666666667</v>
      </c>
      <c r="AX219" s="22" t="n">
        <f aca="false">Raw!AY219-AVERAGE(Raw!$CI218:$CT218)</f>
        <v>0.0299166666666667</v>
      </c>
      <c r="AY219" s="22"/>
      <c r="AZ219" s="22" t="n">
        <f aca="false">Raw!BA219-AVERAGE(Raw!$CI218:$CT218)</f>
        <v>0.141916666666667</v>
      </c>
      <c r="BA219" s="22" t="n">
        <f aca="false">Raw!BB219-AVERAGE(Raw!$CI218:$CT218)</f>
        <v>0.0259166666666667</v>
      </c>
      <c r="BB219" s="22" t="n">
        <f aca="false">Raw!BC219-AVERAGE(Raw!$CI218:$CT218)</f>
        <v>0.0329166666666667</v>
      </c>
      <c r="BC219" s="22" t="n">
        <f aca="false">Raw!BD219-AVERAGE(Raw!$CI218:$CT218)</f>
        <v>0.0299166666666667</v>
      </c>
      <c r="BD219" s="22" t="n">
        <f aca="false">Raw!BE219-AVERAGE(Raw!$CI218:$CT218)</f>
        <v>0.289916666666667</v>
      </c>
      <c r="BE219" s="22" t="n">
        <f aca="false">Raw!BF219-AVERAGE(Raw!$CI218:$CT218)</f>
        <v>0.288916666666667</v>
      </c>
      <c r="BF219" s="22" t="n">
        <f aca="false">Raw!BG219-AVERAGE(Raw!$CI218:$CT218)</f>
        <v>0.325916666666667</v>
      </c>
      <c r="BG219" s="22" t="n">
        <f aca="false">Raw!BH219-AVERAGE(Raw!$CI218:$CT218)</f>
        <v>0.386916666666667</v>
      </c>
      <c r="BH219" s="22" t="n">
        <f aca="false">Raw!BI219-AVERAGE(Raw!$CI218:$CT218)</f>
        <v>0.403916666666667</v>
      </c>
      <c r="BI219" s="22" t="n">
        <f aca="false">Raw!BJ219-AVERAGE(Raw!$CI218:$CT218)</f>
        <v>0.365916666666667</v>
      </c>
      <c r="BJ219" s="22" t="n">
        <f aca="false">Raw!BK219-AVERAGE(Raw!$CI218:$CT218)</f>
        <v>0.0309166666666667</v>
      </c>
      <c r="BK219" s="22" t="n">
        <f aca="false">Raw!BL219-AVERAGE(Raw!$CI218:$CT218)</f>
        <v>0.0229166666666667</v>
      </c>
      <c r="BL219" s="22" t="n">
        <f aca="false">Raw!BM219-AVERAGE(Raw!$CI218:$CT218)</f>
        <v>0.0459166666666667</v>
      </c>
      <c r="BM219" s="22" t="n">
        <f aca="false">Raw!BN219-AVERAGE(Raw!$CI218:$CT218)</f>
        <v>0.0329166666666667</v>
      </c>
      <c r="BN219" s="22" t="n">
        <f aca="false">Raw!BO219-AVERAGE(Raw!$CI218:$CT218)</f>
        <v>0.0349166666666667</v>
      </c>
      <c r="BO219" s="22" t="n">
        <f aca="false">Raw!BP219-AVERAGE(Raw!$CI218:$CT218)</f>
        <v>0.0329166666666667</v>
      </c>
      <c r="BP219" s="22" t="n">
        <f aca="false">Raw!BQ219-AVERAGE(Raw!$CI218:$CT218)</f>
        <v>0.217916666666667</v>
      </c>
      <c r="BQ219" s="22" t="n">
        <f aca="false">Raw!BR219-AVERAGE(Raw!$CI218:$CT218)</f>
        <v>0.225916666666667</v>
      </c>
      <c r="BR219" s="22" t="n">
        <f aca="false">Raw!BS219-AVERAGE(Raw!$CI218:$CT218)</f>
        <v>0.239916666666667</v>
      </c>
      <c r="BS219" s="22" t="n">
        <f aca="false">Raw!BT219-AVERAGE(Raw!$CI218:$CT218)</f>
        <v>0.217916666666667</v>
      </c>
      <c r="BT219" s="22" t="n">
        <f aca="false">Raw!BU219-AVERAGE(Raw!$CI218:$CT218)</f>
        <v>0.249916666666667</v>
      </c>
      <c r="BU219" s="22" t="n">
        <f aca="false">Raw!BV219-AVERAGE(Raw!$CI218:$CT218)</f>
        <v>0.388916666666667</v>
      </c>
      <c r="BV219" s="22"/>
      <c r="BW219" s="22" t="n">
        <f aca="false">Raw!BX219-AVERAGE(Raw!$CI218:$CT218)</f>
        <v>0.0549166666666667</v>
      </c>
      <c r="BX219" s="22" t="n">
        <f aca="false">Raw!BY219-AVERAGE(Raw!$CI218:$CT218)</f>
        <v>0.0759166666666667</v>
      </c>
      <c r="BY219" s="22"/>
      <c r="BZ219" s="22"/>
      <c r="CA219" s="22" t="n">
        <f aca="false">Raw!CB219-AVERAGE(Raw!$CI218:$CT218)</f>
        <v>0.00791666666666668</v>
      </c>
      <c r="CB219" s="22" t="n">
        <f aca="false">Raw!CC219-AVERAGE(Raw!$CI218:$CT218)</f>
        <v>0.558916666666667</v>
      </c>
      <c r="CC219" s="22" t="n">
        <f aca="false">Raw!CD219-AVERAGE(Raw!$CI218:$CT218)</f>
        <v>0.0879166666666667</v>
      </c>
      <c r="CD219" s="22" t="n">
        <f aca="false">Raw!CE219-AVERAGE(Raw!$CI218:$CT218)</f>
        <v>0.0789166666666667</v>
      </c>
      <c r="CE219" s="22" t="n">
        <f aca="false">Raw!CF219-AVERAGE(Raw!$CI218:$CT218)</f>
        <v>0.0279166666666667</v>
      </c>
      <c r="CF219" s="22" t="n">
        <f aca="false">Raw!CG219-AVERAGE(Raw!$CI218:$CT218)</f>
        <v>0.0329166666666667</v>
      </c>
      <c r="CG219" s="22" t="n">
        <f aca="false">Raw!CH219-AVERAGE(Raw!$CI218:$CT218)</f>
        <v>0.00291666666666668</v>
      </c>
      <c r="CH219" s="22" t="n">
        <f aca="false">Raw!CI219-AVERAGE(Raw!$CI218:$CT218)</f>
        <v>0.0199166666666667</v>
      </c>
      <c r="CI219" s="22" t="n">
        <f aca="false">Raw!CJ219-AVERAGE(Raw!$CI218:$CT218)</f>
        <v>0.00491666666666668</v>
      </c>
      <c r="CJ219" s="22" t="n">
        <f aca="false">Raw!CK219-AVERAGE(Raw!$CI218:$CT218)</f>
        <v>0.0199166666666667</v>
      </c>
      <c r="CK219" s="22" t="n">
        <f aca="false">Raw!CL219-AVERAGE(Raw!$CI218:$CT218)</f>
        <v>0.00791666666666668</v>
      </c>
      <c r="CL219" s="22" t="n">
        <f aca="false">Raw!CM219-AVERAGE(Raw!$CI218:$CT218)</f>
        <v>-0.00108333333333333</v>
      </c>
      <c r="CM219" s="22" t="n">
        <f aca="false">Raw!CN219-AVERAGE(Raw!$CI218:$CT218)</f>
        <v>-0.00608333333333333</v>
      </c>
      <c r="CN219" s="22" t="n">
        <f aca="false">Raw!CO219-AVERAGE(Raw!$CI218:$CT218)</f>
        <v>-0.00508333333333333</v>
      </c>
      <c r="CO219" s="22" t="n">
        <f aca="false">Raw!CP219-AVERAGE(Raw!$CI218:$CT218)</f>
        <v>-0.0130833333333333</v>
      </c>
      <c r="CP219" s="22" t="n">
        <f aca="false">Raw!CQ219-AVERAGE(Raw!$CI218:$CT218)</f>
        <v>-0.00708333333333333</v>
      </c>
      <c r="CQ219" s="22" t="n">
        <f aca="false">Raw!CR219-AVERAGE(Raw!$CI218:$CT218)</f>
        <v>-0.00908333333333333</v>
      </c>
      <c r="CR219" s="22" t="n">
        <f aca="false">Raw!CS219-AVERAGE(Raw!$CI218:$CT218)</f>
        <v>-0.0120833333333333</v>
      </c>
      <c r="CS219" s="22" t="n">
        <f aca="false">Raw!CT219-AVERAGE(Raw!$CI218:$CT218)</f>
        <v>-8.33333333333242E-005</v>
      </c>
    </row>
    <row r="220" customFormat="false" ht="15.75" hidden="false" customHeight="false" outlineLevel="0" collapsed="false">
      <c r="A220" s="12" t="s">
        <v>362</v>
      </c>
      <c r="B220" s="22" t="n">
        <f aca="false">Raw!C220-AVERAGE(Raw!$CI219:$CT219)</f>
        <v>0.168</v>
      </c>
      <c r="C220" s="22" t="n">
        <f aca="false">Raw!D220-AVERAGE(Raw!$CI219:$CT219)</f>
        <v>0.464</v>
      </c>
      <c r="D220" s="22" t="n">
        <f aca="false">Raw!E220-AVERAGE(Raw!$CI219:$CT219)</f>
        <v>0.504</v>
      </c>
      <c r="E220" s="22"/>
      <c r="F220" s="22"/>
      <c r="G220" s="22"/>
      <c r="H220" s="22" t="n">
        <f aca="false">Raw!I220-AVERAGE(Raw!$CI219:$CT219)</f>
        <v>0.33</v>
      </c>
      <c r="I220" s="22" t="n">
        <f aca="false">Raw!J220-AVERAGE(Raw!$CI219:$CT219)</f>
        <v>0.327</v>
      </c>
      <c r="J220" s="22" t="n">
        <f aca="false">Raw!K220-AVERAGE(Raw!$CI219:$CT219)</f>
        <v>0.32</v>
      </c>
      <c r="K220" s="22" t="n">
        <f aca="false">Raw!L220-AVERAGE(Raw!$CI219:$CT219)</f>
        <v>0.35</v>
      </c>
      <c r="L220" s="22" t="n">
        <f aca="false">Raw!M220-AVERAGE(Raw!$CI219:$CT219)</f>
        <v>0.245</v>
      </c>
      <c r="M220" s="22" t="n">
        <f aca="false">Raw!N220-AVERAGE(Raw!$CI219:$CT219)</f>
        <v>0.319</v>
      </c>
      <c r="N220" s="22" t="n">
        <f aca="false">Raw!O220-AVERAGE(Raw!$CI219:$CT219)</f>
        <v>0.108</v>
      </c>
      <c r="O220" s="22" t="n">
        <f aca="false">Raw!P220-AVERAGE(Raw!$CI219:$CT219)</f>
        <v>0.387</v>
      </c>
      <c r="P220" s="22" t="n">
        <f aca="false">Raw!Q220-AVERAGE(Raw!$CI219:$CT219)</f>
        <v>0.421</v>
      </c>
      <c r="Q220" s="22" t="n">
        <f aca="false">Raw!R220-AVERAGE(Raw!$CI219:$CT219)</f>
        <v>0.481</v>
      </c>
      <c r="R220" s="22" t="n">
        <f aca="false">Raw!S220-AVERAGE(Raw!$CI219:$CT219)</f>
        <v>0.561</v>
      </c>
      <c r="S220" s="22" t="n">
        <f aca="false">Raw!T220-AVERAGE(Raw!$CI219:$CT219)</f>
        <v>0.548</v>
      </c>
      <c r="T220" s="22" t="n">
        <f aca="false">Raw!U220-AVERAGE(Raw!$CI219:$CT219)</f>
        <v>0.331</v>
      </c>
      <c r="U220" s="22" t="n">
        <f aca="false">Raw!V220-AVERAGE(Raw!$CI219:$CT219)</f>
        <v>0.426</v>
      </c>
      <c r="V220" s="22" t="n">
        <f aca="false">Raw!W220-AVERAGE(Raw!$CI219:$CT219)</f>
        <v>0.37</v>
      </c>
      <c r="W220" s="22" t="n">
        <f aca="false">Raw!X220-AVERAGE(Raw!$CI219:$CT219)</f>
        <v>0.546</v>
      </c>
      <c r="X220" s="22" t="n">
        <f aca="false">Raw!Y220-AVERAGE(Raw!$CI219:$CT219)</f>
        <v>0.597</v>
      </c>
      <c r="Y220" s="22" t="n">
        <f aca="false">Raw!Z220-AVERAGE(Raw!$CI219:$CT219)</f>
        <v>0.567</v>
      </c>
      <c r="Z220" s="22" t="n">
        <f aca="false">Raw!AA220-AVERAGE(Raw!$CI219:$CT219)</f>
        <v>0.062</v>
      </c>
      <c r="AA220" s="22" t="n">
        <f aca="false">Raw!AB220-AVERAGE(Raw!$CI219:$CT219)</f>
        <v>0.432</v>
      </c>
      <c r="AB220" s="22"/>
      <c r="AC220" s="22" t="n">
        <f aca="false">Raw!AD220-AVERAGE(Raw!$CI219:$CT219)</f>
        <v>0.393</v>
      </c>
      <c r="AD220" s="22" t="n">
        <f aca="false">Raw!AE220-AVERAGE(Raw!$CI219:$CT219)</f>
        <v>0.376</v>
      </c>
      <c r="AE220" s="22" t="n">
        <f aca="false">Raw!AF220-AVERAGE(Raw!$CI219:$CT219)</f>
        <v>0.393</v>
      </c>
      <c r="AF220" s="22" t="n">
        <f aca="false">Raw!AG220-AVERAGE(Raw!$CI219:$CT219)</f>
        <v>0.381</v>
      </c>
      <c r="AG220" s="22" t="n">
        <f aca="false">Raw!AH220-AVERAGE(Raw!$CI219:$CT219)</f>
        <v>0.408</v>
      </c>
      <c r="AH220" s="22" t="n">
        <f aca="false">Raw!AI220-AVERAGE(Raw!$CI219:$CT219)</f>
        <v>0.386</v>
      </c>
      <c r="AI220" s="22" t="n">
        <f aca="false">Raw!AJ220-AVERAGE(Raw!$CI219:$CT219)</f>
        <v>0.409</v>
      </c>
      <c r="AJ220" s="22" t="n">
        <f aca="false">Raw!AK220-AVERAGE(Raw!$CI219:$CT219)</f>
        <v>0.4</v>
      </c>
      <c r="AK220" s="22" t="n">
        <f aca="false">Raw!AL220-AVERAGE(Raw!$CI219:$CT219)</f>
        <v>0.36</v>
      </c>
      <c r="AL220" s="22" t="n">
        <f aca="false">Raw!AM220-AVERAGE(Raw!$CI219:$CT219)</f>
        <v>0.03</v>
      </c>
      <c r="AM220" s="22" t="n">
        <f aca="false">Raw!AN220-AVERAGE(Raw!$CI219:$CT219)</f>
        <v>0.292</v>
      </c>
      <c r="AN220" s="22" t="n">
        <f aca="false">Raw!AO220-AVERAGE(Raw!$CI219:$CT219)</f>
        <v>0.288</v>
      </c>
      <c r="AO220" s="22" t="n">
        <f aca="false">Raw!AP220-AVERAGE(Raw!$CI219:$CT219)</f>
        <v>0.112</v>
      </c>
      <c r="AP220" s="22" t="n">
        <f aca="false">Raw!AQ220-AVERAGE(Raw!$CI219:$CT219)</f>
        <v>0.116</v>
      </c>
      <c r="AQ220" s="22" t="n">
        <f aca="false">Raw!AR220-AVERAGE(Raw!$CI219:$CT219)</f>
        <v>0.1</v>
      </c>
      <c r="AR220" s="22" t="n">
        <f aca="false">Raw!AS220-AVERAGE(Raw!$CI219:$CT219)</f>
        <v>0.346</v>
      </c>
      <c r="AS220" s="22" t="n">
        <f aca="false">Raw!AT220-AVERAGE(Raw!$CI219:$CT219)</f>
        <v>0.348</v>
      </c>
      <c r="AT220" s="22" t="n">
        <f aca="false">Raw!AU220-AVERAGE(Raw!$CI219:$CT219)</f>
        <v>0.356</v>
      </c>
      <c r="AU220" s="22" t="n">
        <f aca="false">Raw!AV220-AVERAGE(Raw!$CI219:$CT219)</f>
        <v>0.293</v>
      </c>
      <c r="AV220" s="22" t="n">
        <f aca="false">Raw!AW220-AVERAGE(Raw!$CI219:$CT219)</f>
        <v>0.315</v>
      </c>
      <c r="AW220" s="22" t="n">
        <f aca="false">Raw!AX220-AVERAGE(Raw!$CI219:$CT219)</f>
        <v>0.307</v>
      </c>
      <c r="AX220" s="22" t="n">
        <f aca="false">Raw!AY220-AVERAGE(Raw!$CI219:$CT219)</f>
        <v>0.029</v>
      </c>
      <c r="AY220" s="22"/>
      <c r="AZ220" s="22" t="n">
        <f aca="false">Raw!BA220-AVERAGE(Raw!$CI219:$CT219)</f>
        <v>0.141</v>
      </c>
      <c r="BA220" s="22" t="n">
        <f aca="false">Raw!BB220-AVERAGE(Raw!$CI219:$CT219)</f>
        <v>0.026</v>
      </c>
      <c r="BB220" s="22" t="n">
        <f aca="false">Raw!BC220-AVERAGE(Raw!$CI219:$CT219)</f>
        <v>0.033</v>
      </c>
      <c r="BC220" s="22" t="n">
        <f aca="false">Raw!BD220-AVERAGE(Raw!$CI219:$CT219)</f>
        <v>0.03</v>
      </c>
      <c r="BD220" s="22" t="n">
        <f aca="false">Raw!BE220-AVERAGE(Raw!$CI219:$CT219)</f>
        <v>0.289</v>
      </c>
      <c r="BE220" s="22" t="n">
        <f aca="false">Raw!BF220-AVERAGE(Raw!$CI219:$CT219)</f>
        <v>0.289</v>
      </c>
      <c r="BF220" s="22" t="n">
        <f aca="false">Raw!BG220-AVERAGE(Raw!$CI219:$CT219)</f>
        <v>0.326</v>
      </c>
      <c r="BG220" s="22" t="n">
        <f aca="false">Raw!BH220-AVERAGE(Raw!$CI219:$CT219)</f>
        <v>0.384</v>
      </c>
      <c r="BH220" s="22" t="n">
        <f aca="false">Raw!BI220-AVERAGE(Raw!$CI219:$CT219)</f>
        <v>0.402</v>
      </c>
      <c r="BI220" s="22" t="n">
        <f aca="false">Raw!BJ220-AVERAGE(Raw!$CI219:$CT219)</f>
        <v>0.364</v>
      </c>
      <c r="BJ220" s="22" t="n">
        <f aca="false">Raw!BK220-AVERAGE(Raw!$CI219:$CT219)</f>
        <v>0.03</v>
      </c>
      <c r="BK220" s="22" t="n">
        <f aca="false">Raw!BL220-AVERAGE(Raw!$CI219:$CT219)</f>
        <v>0.022</v>
      </c>
      <c r="BL220" s="22" t="n">
        <f aca="false">Raw!BM220-AVERAGE(Raw!$CI219:$CT219)</f>
        <v>0.046</v>
      </c>
      <c r="BM220" s="22" t="n">
        <f aca="false">Raw!BN220-AVERAGE(Raw!$CI219:$CT219)</f>
        <v>0.034</v>
      </c>
      <c r="BN220" s="22" t="n">
        <f aca="false">Raw!BO220-AVERAGE(Raw!$CI219:$CT219)</f>
        <v>0.035</v>
      </c>
      <c r="BO220" s="22" t="n">
        <f aca="false">Raw!BP220-AVERAGE(Raw!$CI219:$CT219)</f>
        <v>0.033</v>
      </c>
      <c r="BP220" s="22" t="n">
        <f aca="false">Raw!BQ220-AVERAGE(Raw!$CI219:$CT219)</f>
        <v>0.216</v>
      </c>
      <c r="BQ220" s="22" t="n">
        <f aca="false">Raw!BR220-AVERAGE(Raw!$CI219:$CT219)</f>
        <v>0.225</v>
      </c>
      <c r="BR220" s="22" t="n">
        <f aca="false">Raw!BS220-AVERAGE(Raw!$CI219:$CT219)</f>
        <v>0.24</v>
      </c>
      <c r="BS220" s="22" t="n">
        <f aca="false">Raw!BT220-AVERAGE(Raw!$CI219:$CT219)</f>
        <v>0.218</v>
      </c>
      <c r="BT220" s="22" t="n">
        <f aca="false">Raw!BU220-AVERAGE(Raw!$CI219:$CT219)</f>
        <v>0.249</v>
      </c>
      <c r="BU220" s="22" t="n">
        <f aca="false">Raw!BV220-AVERAGE(Raw!$CI219:$CT219)</f>
        <v>0.385</v>
      </c>
      <c r="BV220" s="22"/>
      <c r="BW220" s="22" t="n">
        <f aca="false">Raw!BX220-AVERAGE(Raw!$CI219:$CT219)</f>
        <v>0.055</v>
      </c>
      <c r="BX220" s="22" t="n">
        <f aca="false">Raw!BY220-AVERAGE(Raw!$CI219:$CT219)</f>
        <v>0.074</v>
      </c>
      <c r="BY220" s="22"/>
      <c r="BZ220" s="22"/>
      <c r="CA220" s="22" t="n">
        <f aca="false">Raw!CB220-AVERAGE(Raw!$CI219:$CT219)</f>
        <v>0.00800000000000001</v>
      </c>
      <c r="CB220" s="22" t="n">
        <f aca="false">Raw!CC220-AVERAGE(Raw!$CI219:$CT219)</f>
        <v>0.561</v>
      </c>
      <c r="CC220" s="22" t="n">
        <f aca="false">Raw!CD220-AVERAGE(Raw!$CI219:$CT219)</f>
        <v>0.088</v>
      </c>
      <c r="CD220" s="22" t="n">
        <f aca="false">Raw!CE220-AVERAGE(Raw!$CI219:$CT219)</f>
        <v>0.078</v>
      </c>
      <c r="CE220" s="22" t="n">
        <f aca="false">Raw!CF220-AVERAGE(Raw!$CI219:$CT219)</f>
        <v>0.027</v>
      </c>
      <c r="CF220" s="22" t="n">
        <f aca="false">Raw!CG220-AVERAGE(Raw!$CI219:$CT219)</f>
        <v>0.032</v>
      </c>
      <c r="CG220" s="22" t="n">
        <f aca="false">Raw!CH220-AVERAGE(Raw!$CI219:$CT219)</f>
        <v>0.002</v>
      </c>
      <c r="CH220" s="22" t="n">
        <f aca="false">Raw!CI220-AVERAGE(Raw!$CI219:$CT219)</f>
        <v>0.02</v>
      </c>
      <c r="CI220" s="22" t="n">
        <f aca="false">Raw!CJ220-AVERAGE(Raw!$CI219:$CT219)</f>
        <v>0.005</v>
      </c>
      <c r="CJ220" s="22" t="n">
        <f aca="false">Raw!CK220-AVERAGE(Raw!$CI219:$CT219)</f>
        <v>0.019</v>
      </c>
      <c r="CK220" s="22" t="n">
        <f aca="false">Raw!CL220-AVERAGE(Raw!$CI219:$CT219)</f>
        <v>0.00800000000000001</v>
      </c>
      <c r="CL220" s="22" t="n">
        <f aca="false">Raw!CM220-AVERAGE(Raw!$CI219:$CT219)</f>
        <v>0</v>
      </c>
      <c r="CM220" s="22" t="n">
        <f aca="false">Raw!CN220-AVERAGE(Raw!$CI219:$CT219)</f>
        <v>-0.00600000000000001</v>
      </c>
      <c r="CN220" s="22" t="n">
        <f aca="false">Raw!CO220-AVERAGE(Raw!$CI219:$CT219)</f>
        <v>-0.005</v>
      </c>
      <c r="CO220" s="22" t="n">
        <f aca="false">Raw!CP220-AVERAGE(Raw!$CI219:$CT219)</f>
        <v>-0.013</v>
      </c>
      <c r="CP220" s="22" t="n">
        <f aca="false">Raw!CQ220-AVERAGE(Raw!$CI219:$CT219)</f>
        <v>-0.00700000000000001</v>
      </c>
      <c r="CQ220" s="22" t="n">
        <f aca="false">Raw!CR220-AVERAGE(Raw!$CI219:$CT219)</f>
        <v>-0.00900000000000001</v>
      </c>
      <c r="CR220" s="22" t="n">
        <f aca="false">Raw!CS220-AVERAGE(Raw!$CI219:$CT219)</f>
        <v>-0.012</v>
      </c>
      <c r="CS220" s="22" t="n">
        <f aca="false">Raw!CT220-AVERAGE(Raw!$CI219:$CT219)</f>
        <v>0.001</v>
      </c>
    </row>
    <row r="221" customFormat="false" ht="15.75" hidden="false" customHeight="false" outlineLevel="0" collapsed="false">
      <c r="A221" s="12" t="s">
        <v>363</v>
      </c>
      <c r="B221" s="22" t="n">
        <f aca="false">Raw!C221-AVERAGE(Raw!$CI220:$CT220)</f>
        <v>0.167916666666667</v>
      </c>
      <c r="C221" s="22" t="n">
        <f aca="false">Raw!D221-AVERAGE(Raw!$CI220:$CT220)</f>
        <v>0.461916666666667</v>
      </c>
      <c r="D221" s="22" t="n">
        <f aca="false">Raw!E221-AVERAGE(Raw!$CI220:$CT220)</f>
        <v>0.502916666666667</v>
      </c>
      <c r="E221" s="22"/>
      <c r="F221" s="22"/>
      <c r="G221" s="22"/>
      <c r="H221" s="22" t="n">
        <f aca="false">Raw!I221-AVERAGE(Raw!$CI220:$CT220)</f>
        <v>0.329916666666667</v>
      </c>
      <c r="I221" s="22" t="n">
        <f aca="false">Raw!J221-AVERAGE(Raw!$CI220:$CT220)</f>
        <v>0.325916666666667</v>
      </c>
      <c r="J221" s="22" t="n">
        <f aca="false">Raw!K221-AVERAGE(Raw!$CI220:$CT220)</f>
        <v>0.318916666666667</v>
      </c>
      <c r="K221" s="22" t="n">
        <f aca="false">Raw!L221-AVERAGE(Raw!$CI220:$CT220)</f>
        <v>0.348916666666667</v>
      </c>
      <c r="L221" s="22" t="n">
        <f aca="false">Raw!M221-AVERAGE(Raw!$CI220:$CT220)</f>
        <v>0.242916666666667</v>
      </c>
      <c r="M221" s="22" t="n">
        <f aca="false">Raw!N221-AVERAGE(Raw!$CI220:$CT220)</f>
        <v>0.319916666666667</v>
      </c>
      <c r="N221" s="22" t="n">
        <f aca="false">Raw!O221-AVERAGE(Raw!$CI220:$CT220)</f>
        <v>0.106916666666667</v>
      </c>
      <c r="O221" s="22" t="n">
        <f aca="false">Raw!P221-AVERAGE(Raw!$CI220:$CT220)</f>
        <v>0.383916666666667</v>
      </c>
      <c r="P221" s="22" t="n">
        <f aca="false">Raw!Q221-AVERAGE(Raw!$CI220:$CT220)</f>
        <v>0.418916666666667</v>
      </c>
      <c r="Q221" s="22" t="n">
        <f aca="false">Raw!R221-AVERAGE(Raw!$CI220:$CT220)</f>
        <v>0.475916666666667</v>
      </c>
      <c r="R221" s="22" t="n">
        <f aca="false">Raw!S221-AVERAGE(Raw!$CI220:$CT220)</f>
        <v>0.553916666666667</v>
      </c>
      <c r="S221" s="22" t="n">
        <f aca="false">Raw!T221-AVERAGE(Raw!$CI220:$CT220)</f>
        <v>0.539916666666667</v>
      </c>
      <c r="T221" s="22" t="n">
        <f aca="false">Raw!U221-AVERAGE(Raw!$CI220:$CT220)</f>
        <v>0.330916666666667</v>
      </c>
      <c r="U221" s="22" t="n">
        <f aca="false">Raw!V221-AVERAGE(Raw!$CI220:$CT220)</f>
        <v>0.424916666666667</v>
      </c>
      <c r="V221" s="22" t="n">
        <f aca="false">Raw!W221-AVERAGE(Raw!$CI220:$CT220)</f>
        <v>0.369916666666667</v>
      </c>
      <c r="W221" s="22" t="n">
        <f aca="false">Raw!X221-AVERAGE(Raw!$CI220:$CT220)</f>
        <v>0.544916666666667</v>
      </c>
      <c r="X221" s="22" t="n">
        <f aca="false">Raw!Y221-AVERAGE(Raw!$CI220:$CT220)</f>
        <v>0.594916666666667</v>
      </c>
      <c r="Y221" s="22" t="n">
        <f aca="false">Raw!Z221-AVERAGE(Raw!$CI220:$CT220)</f>
        <v>0.566916666666667</v>
      </c>
      <c r="Z221" s="22" t="n">
        <f aca="false">Raw!AA221-AVERAGE(Raw!$CI220:$CT220)</f>
        <v>0.0619166666666666</v>
      </c>
      <c r="AA221" s="22" t="n">
        <f aca="false">Raw!AB221-AVERAGE(Raw!$CI220:$CT220)</f>
        <v>0.426916666666667</v>
      </c>
      <c r="AB221" s="22"/>
      <c r="AC221" s="22" t="n">
        <f aca="false">Raw!AD221-AVERAGE(Raw!$CI220:$CT220)</f>
        <v>0.392916666666667</v>
      </c>
      <c r="AD221" s="22" t="n">
        <f aca="false">Raw!AE221-AVERAGE(Raw!$CI220:$CT220)</f>
        <v>0.375916666666667</v>
      </c>
      <c r="AE221" s="22" t="n">
        <f aca="false">Raw!AF221-AVERAGE(Raw!$CI220:$CT220)</f>
        <v>0.388916666666667</v>
      </c>
      <c r="AF221" s="22" t="n">
        <f aca="false">Raw!AG221-AVERAGE(Raw!$CI220:$CT220)</f>
        <v>0.379916666666667</v>
      </c>
      <c r="AG221" s="22" t="n">
        <f aca="false">Raw!AH221-AVERAGE(Raw!$CI220:$CT220)</f>
        <v>0.406916666666667</v>
      </c>
      <c r="AH221" s="22" t="n">
        <f aca="false">Raw!AI221-AVERAGE(Raw!$CI220:$CT220)</f>
        <v>0.385916666666667</v>
      </c>
      <c r="AI221" s="22" t="n">
        <f aca="false">Raw!AJ221-AVERAGE(Raw!$CI220:$CT220)</f>
        <v>0.408916666666667</v>
      </c>
      <c r="AJ221" s="22" t="n">
        <f aca="false">Raw!AK221-AVERAGE(Raw!$CI220:$CT220)</f>
        <v>0.398916666666667</v>
      </c>
      <c r="AK221" s="22" t="n">
        <f aca="false">Raw!AL221-AVERAGE(Raw!$CI220:$CT220)</f>
        <v>0.360916666666667</v>
      </c>
      <c r="AL221" s="22" t="n">
        <f aca="false">Raw!AM221-AVERAGE(Raw!$CI220:$CT220)</f>
        <v>0.0289166666666667</v>
      </c>
      <c r="AM221" s="22" t="n">
        <f aca="false">Raw!AN221-AVERAGE(Raw!$CI220:$CT220)</f>
        <v>0.289916666666667</v>
      </c>
      <c r="AN221" s="22" t="n">
        <f aca="false">Raw!AO221-AVERAGE(Raw!$CI220:$CT220)</f>
        <v>0.286916666666667</v>
      </c>
      <c r="AO221" s="22" t="n">
        <f aca="false">Raw!AP221-AVERAGE(Raw!$CI220:$CT220)</f>
        <v>0.112916666666667</v>
      </c>
      <c r="AP221" s="22" t="n">
        <f aca="false">Raw!AQ221-AVERAGE(Raw!$CI220:$CT220)</f>
        <v>0.115916666666667</v>
      </c>
      <c r="AQ221" s="22" t="n">
        <f aca="false">Raw!AR221-AVERAGE(Raw!$CI220:$CT220)</f>
        <v>0.100916666666667</v>
      </c>
      <c r="AR221" s="22" t="n">
        <f aca="false">Raw!AS221-AVERAGE(Raw!$CI220:$CT220)</f>
        <v>0.344916666666667</v>
      </c>
      <c r="AS221" s="22" t="n">
        <f aca="false">Raw!AT221-AVERAGE(Raw!$CI220:$CT220)</f>
        <v>0.346916666666667</v>
      </c>
      <c r="AT221" s="22" t="n">
        <f aca="false">Raw!AU221-AVERAGE(Raw!$CI220:$CT220)</f>
        <v>0.354916666666667</v>
      </c>
      <c r="AU221" s="22" t="n">
        <f aca="false">Raw!AV221-AVERAGE(Raw!$CI220:$CT220)</f>
        <v>0.290916666666667</v>
      </c>
      <c r="AV221" s="22" t="n">
        <f aca="false">Raw!AW221-AVERAGE(Raw!$CI220:$CT220)</f>
        <v>0.311916666666667</v>
      </c>
      <c r="AW221" s="22" t="n">
        <f aca="false">Raw!AX221-AVERAGE(Raw!$CI220:$CT220)</f>
        <v>0.304916666666667</v>
      </c>
      <c r="AX221" s="22" t="n">
        <f aca="false">Raw!AY221-AVERAGE(Raw!$CI220:$CT220)</f>
        <v>0.0289166666666667</v>
      </c>
      <c r="AY221" s="22"/>
      <c r="AZ221" s="22" t="n">
        <f aca="false">Raw!BA221-AVERAGE(Raw!$CI220:$CT220)</f>
        <v>0.140916666666667</v>
      </c>
      <c r="BA221" s="22" t="n">
        <f aca="false">Raw!BB221-AVERAGE(Raw!$CI220:$CT220)</f>
        <v>0.0259166666666667</v>
      </c>
      <c r="BB221" s="22" t="n">
        <f aca="false">Raw!BC221-AVERAGE(Raw!$CI220:$CT220)</f>
        <v>0.0329166666666667</v>
      </c>
      <c r="BC221" s="22" t="n">
        <f aca="false">Raw!BD221-AVERAGE(Raw!$CI220:$CT220)</f>
        <v>0.0299166666666667</v>
      </c>
      <c r="BD221" s="22" t="n">
        <f aca="false">Raw!BE221-AVERAGE(Raw!$CI220:$CT220)</f>
        <v>0.288916666666667</v>
      </c>
      <c r="BE221" s="22" t="n">
        <f aca="false">Raw!BF221-AVERAGE(Raw!$CI220:$CT220)</f>
        <v>0.288916666666667</v>
      </c>
      <c r="BF221" s="22" t="n">
        <f aca="false">Raw!BG221-AVERAGE(Raw!$CI220:$CT220)</f>
        <v>0.326916666666667</v>
      </c>
      <c r="BG221" s="22" t="n">
        <f aca="false">Raw!BH221-AVERAGE(Raw!$CI220:$CT220)</f>
        <v>0.382916666666667</v>
      </c>
      <c r="BH221" s="22" t="n">
        <f aca="false">Raw!BI221-AVERAGE(Raw!$CI220:$CT220)</f>
        <v>0.399916666666667</v>
      </c>
      <c r="BI221" s="22" t="n">
        <f aca="false">Raw!BJ221-AVERAGE(Raw!$CI220:$CT220)</f>
        <v>0.362916666666667</v>
      </c>
      <c r="BJ221" s="22" t="n">
        <f aca="false">Raw!BK221-AVERAGE(Raw!$CI220:$CT220)</f>
        <v>0.0299166666666667</v>
      </c>
      <c r="BK221" s="22" t="n">
        <f aca="false">Raw!BL221-AVERAGE(Raw!$CI220:$CT220)</f>
        <v>0.0229166666666667</v>
      </c>
      <c r="BL221" s="22" t="n">
        <f aca="false">Raw!BM221-AVERAGE(Raw!$CI220:$CT220)</f>
        <v>0.0459166666666667</v>
      </c>
      <c r="BM221" s="22" t="n">
        <f aca="false">Raw!BN221-AVERAGE(Raw!$CI220:$CT220)</f>
        <v>0.0339166666666667</v>
      </c>
      <c r="BN221" s="22" t="n">
        <f aca="false">Raw!BO221-AVERAGE(Raw!$CI220:$CT220)</f>
        <v>0.0359166666666667</v>
      </c>
      <c r="BO221" s="22" t="n">
        <f aca="false">Raw!BP221-AVERAGE(Raw!$CI220:$CT220)</f>
        <v>0.0329166666666667</v>
      </c>
      <c r="BP221" s="22" t="n">
        <f aca="false">Raw!BQ221-AVERAGE(Raw!$CI220:$CT220)</f>
        <v>0.216916666666667</v>
      </c>
      <c r="BQ221" s="22" t="n">
        <f aca="false">Raw!BR221-AVERAGE(Raw!$CI220:$CT220)</f>
        <v>0.224916666666667</v>
      </c>
      <c r="BR221" s="22" t="n">
        <f aca="false">Raw!BS221-AVERAGE(Raw!$CI220:$CT220)</f>
        <v>0.238916666666667</v>
      </c>
      <c r="BS221" s="22" t="n">
        <f aca="false">Raw!BT221-AVERAGE(Raw!$CI220:$CT220)</f>
        <v>0.215916666666667</v>
      </c>
      <c r="BT221" s="22" t="n">
        <f aca="false">Raw!BU221-AVERAGE(Raw!$CI220:$CT220)</f>
        <v>0.247916666666667</v>
      </c>
      <c r="BU221" s="22" t="n">
        <f aca="false">Raw!BV221-AVERAGE(Raw!$CI220:$CT220)</f>
        <v>0.382916666666667</v>
      </c>
      <c r="BV221" s="22"/>
      <c r="BW221" s="22" t="n">
        <f aca="false">Raw!BX221-AVERAGE(Raw!$CI220:$CT220)</f>
        <v>0.0539166666666667</v>
      </c>
      <c r="BX221" s="22" t="n">
        <f aca="false">Raw!BY221-AVERAGE(Raw!$CI220:$CT220)</f>
        <v>0.0739166666666667</v>
      </c>
      <c r="BY221" s="22"/>
      <c r="BZ221" s="22"/>
      <c r="CA221" s="22" t="n">
        <f aca="false">Raw!CB221-AVERAGE(Raw!$CI220:$CT220)</f>
        <v>0.00791666666666668</v>
      </c>
      <c r="CB221" s="22" t="n">
        <f aca="false">Raw!CC221-AVERAGE(Raw!$CI220:$CT220)</f>
        <v>0.560916666666667</v>
      </c>
      <c r="CC221" s="22" t="n">
        <f aca="false">Raw!CD221-AVERAGE(Raw!$CI220:$CT220)</f>
        <v>0.0869166666666667</v>
      </c>
      <c r="CD221" s="22" t="n">
        <f aca="false">Raw!CE221-AVERAGE(Raw!$CI220:$CT220)</f>
        <v>0.0779166666666667</v>
      </c>
      <c r="CE221" s="22" t="n">
        <f aca="false">Raw!CF221-AVERAGE(Raw!$CI220:$CT220)</f>
        <v>0.0269166666666667</v>
      </c>
      <c r="CF221" s="22" t="n">
        <f aca="false">Raw!CG221-AVERAGE(Raw!$CI220:$CT220)</f>
        <v>0.0319166666666667</v>
      </c>
      <c r="CG221" s="22" t="n">
        <f aca="false">Raw!CH221-AVERAGE(Raw!$CI220:$CT220)</f>
        <v>0.00191666666666668</v>
      </c>
      <c r="CH221" s="22" t="n">
        <f aca="false">Raw!CI221-AVERAGE(Raw!$CI220:$CT220)</f>
        <v>0.0209166666666667</v>
      </c>
      <c r="CI221" s="22" t="n">
        <f aca="false">Raw!CJ221-AVERAGE(Raw!$CI220:$CT220)</f>
        <v>0.00491666666666668</v>
      </c>
      <c r="CJ221" s="22" t="n">
        <f aca="false">Raw!CK221-AVERAGE(Raw!$CI220:$CT220)</f>
        <v>0.0189166666666667</v>
      </c>
      <c r="CK221" s="22" t="n">
        <f aca="false">Raw!CL221-AVERAGE(Raw!$CI220:$CT220)</f>
        <v>0.00791666666666668</v>
      </c>
      <c r="CL221" s="22" t="n">
        <f aca="false">Raw!CM221-AVERAGE(Raw!$CI220:$CT220)</f>
        <v>-8.33333333333242E-005</v>
      </c>
      <c r="CM221" s="22" t="n">
        <f aca="false">Raw!CN221-AVERAGE(Raw!$CI220:$CT220)</f>
        <v>-0.00608333333333333</v>
      </c>
      <c r="CN221" s="22" t="n">
        <f aca="false">Raw!CO221-AVERAGE(Raw!$CI220:$CT220)</f>
        <v>-0.00508333333333333</v>
      </c>
      <c r="CO221" s="22" t="n">
        <f aca="false">Raw!CP221-AVERAGE(Raw!$CI220:$CT220)</f>
        <v>-0.0130833333333333</v>
      </c>
      <c r="CP221" s="22" t="n">
        <f aca="false">Raw!CQ221-AVERAGE(Raw!$CI220:$CT220)</f>
        <v>-0.00608333333333333</v>
      </c>
      <c r="CQ221" s="22" t="n">
        <f aca="false">Raw!CR221-AVERAGE(Raw!$CI220:$CT220)</f>
        <v>-0.00808333333333333</v>
      </c>
      <c r="CR221" s="22" t="n">
        <f aca="false">Raw!CS221-AVERAGE(Raw!$CI220:$CT220)</f>
        <v>-0.0120833333333333</v>
      </c>
      <c r="CS221" s="22" t="n">
        <f aca="false">Raw!CT221-AVERAGE(Raw!$CI220:$CT220)</f>
        <v>-8.33333333333242E-005</v>
      </c>
    </row>
    <row r="222" customFormat="false" ht="15.75" hidden="false" customHeight="false" outlineLevel="0" collapsed="false">
      <c r="A222" s="12" t="s">
        <v>364</v>
      </c>
      <c r="B222" s="22" t="n">
        <f aca="false">Raw!C222-AVERAGE(Raw!$CI221:$CT221)</f>
        <v>0.16575</v>
      </c>
      <c r="C222" s="22" t="n">
        <f aca="false">Raw!D222-AVERAGE(Raw!$CI221:$CT221)</f>
        <v>0.45975</v>
      </c>
      <c r="D222" s="22" t="n">
        <f aca="false">Raw!E222-AVERAGE(Raw!$CI221:$CT221)</f>
        <v>0.50075</v>
      </c>
      <c r="E222" s="22"/>
      <c r="F222" s="22"/>
      <c r="G222" s="22"/>
      <c r="H222" s="22" t="n">
        <f aca="false">Raw!I222-AVERAGE(Raw!$CI221:$CT221)</f>
        <v>0.32775</v>
      </c>
      <c r="I222" s="22" t="n">
        <f aca="false">Raw!J222-AVERAGE(Raw!$CI221:$CT221)</f>
        <v>0.32375</v>
      </c>
      <c r="J222" s="22" t="n">
        <f aca="false">Raw!K222-AVERAGE(Raw!$CI221:$CT221)</f>
        <v>0.31875</v>
      </c>
      <c r="K222" s="22" t="n">
        <f aca="false">Raw!L222-AVERAGE(Raw!$CI221:$CT221)</f>
        <v>0.34775</v>
      </c>
      <c r="L222" s="22" t="n">
        <f aca="false">Raw!M222-AVERAGE(Raw!$CI221:$CT221)</f>
        <v>0.23975</v>
      </c>
      <c r="M222" s="22" t="n">
        <f aca="false">Raw!N222-AVERAGE(Raw!$CI221:$CT221)</f>
        <v>0.31775</v>
      </c>
      <c r="N222" s="22" t="n">
        <f aca="false">Raw!O222-AVERAGE(Raw!$CI221:$CT221)</f>
        <v>0.10775</v>
      </c>
      <c r="O222" s="22" t="n">
        <f aca="false">Raw!P222-AVERAGE(Raw!$CI221:$CT221)</f>
        <v>0.38075</v>
      </c>
      <c r="P222" s="22" t="n">
        <f aca="false">Raw!Q222-AVERAGE(Raw!$CI221:$CT221)</f>
        <v>0.41575</v>
      </c>
      <c r="Q222" s="22" t="n">
        <f aca="false">Raw!R222-AVERAGE(Raw!$CI221:$CT221)</f>
        <v>0.46875</v>
      </c>
      <c r="R222" s="22" t="n">
        <f aca="false">Raw!S222-AVERAGE(Raw!$CI221:$CT221)</f>
        <v>0.54675</v>
      </c>
      <c r="S222" s="22" t="n">
        <f aca="false">Raw!T222-AVERAGE(Raw!$CI221:$CT221)</f>
        <v>0.53175</v>
      </c>
      <c r="T222" s="22" t="n">
        <f aca="false">Raw!U222-AVERAGE(Raw!$CI221:$CT221)</f>
        <v>0.32875</v>
      </c>
      <c r="U222" s="22" t="n">
        <f aca="false">Raw!V222-AVERAGE(Raw!$CI221:$CT221)</f>
        <v>0.42475</v>
      </c>
      <c r="V222" s="22" t="n">
        <f aca="false">Raw!W222-AVERAGE(Raw!$CI221:$CT221)</f>
        <v>0.36875</v>
      </c>
      <c r="W222" s="22" t="n">
        <f aca="false">Raw!X222-AVERAGE(Raw!$CI221:$CT221)</f>
        <v>0.54375</v>
      </c>
      <c r="X222" s="22" t="n">
        <f aca="false">Raw!Y222-AVERAGE(Raw!$CI221:$CT221)</f>
        <v>0.59275</v>
      </c>
      <c r="Y222" s="22" t="n">
        <f aca="false">Raw!Z222-AVERAGE(Raw!$CI221:$CT221)</f>
        <v>0.56375</v>
      </c>
      <c r="Z222" s="22" t="n">
        <f aca="false">Raw!AA222-AVERAGE(Raw!$CI221:$CT221)</f>
        <v>0.06075</v>
      </c>
      <c r="AA222" s="22" t="n">
        <f aca="false">Raw!AB222-AVERAGE(Raw!$CI221:$CT221)</f>
        <v>0.42075</v>
      </c>
      <c r="AB222" s="22"/>
      <c r="AC222" s="22" t="n">
        <f aca="false">Raw!AD222-AVERAGE(Raw!$CI221:$CT221)</f>
        <v>0.39175</v>
      </c>
      <c r="AD222" s="22" t="n">
        <f aca="false">Raw!AE222-AVERAGE(Raw!$CI221:$CT221)</f>
        <v>0.37275</v>
      </c>
      <c r="AE222" s="22" t="n">
        <f aca="false">Raw!AF222-AVERAGE(Raw!$CI221:$CT221)</f>
        <v>0.38975</v>
      </c>
      <c r="AF222" s="22" t="n">
        <f aca="false">Raw!AG222-AVERAGE(Raw!$CI221:$CT221)</f>
        <v>0.37975</v>
      </c>
      <c r="AG222" s="22" t="n">
        <f aca="false">Raw!AH222-AVERAGE(Raw!$CI221:$CT221)</f>
        <v>0.40675</v>
      </c>
      <c r="AH222" s="22" t="n">
        <f aca="false">Raw!AI222-AVERAGE(Raw!$CI221:$CT221)</f>
        <v>0.38475</v>
      </c>
      <c r="AI222" s="22" t="n">
        <f aca="false">Raw!AJ222-AVERAGE(Raw!$CI221:$CT221)</f>
        <v>0.40775</v>
      </c>
      <c r="AJ222" s="22" t="n">
        <f aca="false">Raw!AK222-AVERAGE(Raw!$CI221:$CT221)</f>
        <v>0.39875</v>
      </c>
      <c r="AK222" s="22" t="n">
        <f aca="false">Raw!AL222-AVERAGE(Raw!$CI221:$CT221)</f>
        <v>0.35775</v>
      </c>
      <c r="AL222" s="22" t="n">
        <f aca="false">Raw!AM222-AVERAGE(Raw!$CI221:$CT221)</f>
        <v>0.02975</v>
      </c>
      <c r="AM222" s="22" t="n">
        <f aca="false">Raw!AN222-AVERAGE(Raw!$CI221:$CT221)</f>
        <v>0.28975</v>
      </c>
      <c r="AN222" s="22" t="n">
        <f aca="false">Raw!AO222-AVERAGE(Raw!$CI221:$CT221)</f>
        <v>0.28675</v>
      </c>
      <c r="AO222" s="22" t="n">
        <f aca="false">Raw!AP222-AVERAGE(Raw!$CI221:$CT221)</f>
        <v>0.11175</v>
      </c>
      <c r="AP222" s="22" t="n">
        <f aca="false">Raw!AQ222-AVERAGE(Raw!$CI221:$CT221)</f>
        <v>0.11575</v>
      </c>
      <c r="AQ222" s="22" t="n">
        <f aca="false">Raw!AR222-AVERAGE(Raw!$CI221:$CT221)</f>
        <v>0.10075</v>
      </c>
      <c r="AR222" s="22" t="n">
        <f aca="false">Raw!AS222-AVERAGE(Raw!$CI221:$CT221)</f>
        <v>0.34375</v>
      </c>
      <c r="AS222" s="22" t="n">
        <f aca="false">Raw!AT222-AVERAGE(Raw!$CI221:$CT221)</f>
        <v>0.34575</v>
      </c>
      <c r="AT222" s="22" t="n">
        <f aca="false">Raw!AU222-AVERAGE(Raw!$CI221:$CT221)</f>
        <v>0.35275</v>
      </c>
      <c r="AU222" s="22" t="n">
        <f aca="false">Raw!AV222-AVERAGE(Raw!$CI221:$CT221)</f>
        <v>0.28975</v>
      </c>
      <c r="AV222" s="22" t="n">
        <f aca="false">Raw!AW222-AVERAGE(Raw!$CI221:$CT221)</f>
        <v>0.30975</v>
      </c>
      <c r="AW222" s="22" t="n">
        <f aca="false">Raw!AX222-AVERAGE(Raw!$CI221:$CT221)</f>
        <v>0.30375</v>
      </c>
      <c r="AX222" s="22" t="n">
        <f aca="false">Raw!AY222-AVERAGE(Raw!$CI221:$CT221)</f>
        <v>0.02875</v>
      </c>
      <c r="AY222" s="22"/>
      <c r="AZ222" s="22" t="n">
        <f aca="false">Raw!BA222-AVERAGE(Raw!$CI221:$CT221)</f>
        <v>0.14175</v>
      </c>
      <c r="BA222" s="22" t="n">
        <f aca="false">Raw!BB222-AVERAGE(Raw!$CI221:$CT221)</f>
        <v>0.02575</v>
      </c>
      <c r="BB222" s="22" t="n">
        <f aca="false">Raw!BC222-AVERAGE(Raw!$CI221:$CT221)</f>
        <v>0.03275</v>
      </c>
      <c r="BC222" s="22" t="n">
        <f aca="false">Raw!BD222-AVERAGE(Raw!$CI221:$CT221)</f>
        <v>0.02875</v>
      </c>
      <c r="BD222" s="22" t="n">
        <f aca="false">Raw!BE222-AVERAGE(Raw!$CI221:$CT221)</f>
        <v>0.28875</v>
      </c>
      <c r="BE222" s="22" t="n">
        <f aca="false">Raw!BF222-AVERAGE(Raw!$CI221:$CT221)</f>
        <v>0.28775</v>
      </c>
      <c r="BF222" s="22" t="n">
        <f aca="false">Raw!BG222-AVERAGE(Raw!$CI221:$CT221)</f>
        <v>0.32575</v>
      </c>
      <c r="BG222" s="22" t="n">
        <f aca="false">Raw!BH222-AVERAGE(Raw!$CI221:$CT221)</f>
        <v>0.37975</v>
      </c>
      <c r="BH222" s="22" t="n">
        <f aca="false">Raw!BI222-AVERAGE(Raw!$CI221:$CT221)</f>
        <v>0.39775</v>
      </c>
      <c r="BI222" s="22" t="n">
        <f aca="false">Raw!BJ222-AVERAGE(Raw!$CI221:$CT221)</f>
        <v>0.35975</v>
      </c>
      <c r="BJ222" s="22" t="n">
        <f aca="false">Raw!BK222-AVERAGE(Raw!$CI221:$CT221)</f>
        <v>0.03075</v>
      </c>
      <c r="BK222" s="22" t="n">
        <f aca="false">Raw!BL222-AVERAGE(Raw!$CI221:$CT221)</f>
        <v>0.02175</v>
      </c>
      <c r="BL222" s="22" t="n">
        <f aca="false">Raw!BM222-AVERAGE(Raw!$CI221:$CT221)</f>
        <v>0.04475</v>
      </c>
      <c r="BM222" s="22" t="n">
        <f aca="false">Raw!BN222-AVERAGE(Raw!$CI221:$CT221)</f>
        <v>0.03275</v>
      </c>
      <c r="BN222" s="22" t="n">
        <f aca="false">Raw!BO222-AVERAGE(Raw!$CI221:$CT221)</f>
        <v>0.03575</v>
      </c>
      <c r="BO222" s="22" t="n">
        <f aca="false">Raw!BP222-AVERAGE(Raw!$CI221:$CT221)</f>
        <v>0.03275</v>
      </c>
      <c r="BP222" s="22" t="n">
        <f aca="false">Raw!BQ222-AVERAGE(Raw!$CI221:$CT221)</f>
        <v>0.21575</v>
      </c>
      <c r="BQ222" s="22" t="n">
        <f aca="false">Raw!BR222-AVERAGE(Raw!$CI221:$CT221)</f>
        <v>0.22275</v>
      </c>
      <c r="BR222" s="22" t="n">
        <f aca="false">Raw!BS222-AVERAGE(Raw!$CI221:$CT221)</f>
        <v>0.23875</v>
      </c>
      <c r="BS222" s="22" t="n">
        <f aca="false">Raw!BT222-AVERAGE(Raw!$CI221:$CT221)</f>
        <v>0.21475</v>
      </c>
      <c r="BT222" s="22" t="n">
        <f aca="false">Raw!BU222-AVERAGE(Raw!$CI221:$CT221)</f>
        <v>0.24675</v>
      </c>
      <c r="BU222" s="22" t="n">
        <f aca="false">Raw!BV222-AVERAGE(Raw!$CI221:$CT221)</f>
        <v>0.37875</v>
      </c>
      <c r="BV222" s="22"/>
      <c r="BW222" s="22" t="n">
        <f aca="false">Raw!BX222-AVERAGE(Raw!$CI221:$CT221)</f>
        <v>0.05375</v>
      </c>
      <c r="BX222" s="22" t="n">
        <f aca="false">Raw!BY222-AVERAGE(Raw!$CI221:$CT221)</f>
        <v>0.07375</v>
      </c>
      <c r="BY222" s="22"/>
      <c r="BZ222" s="22"/>
      <c r="CA222" s="22" t="n">
        <f aca="false">Raw!CB222-AVERAGE(Raw!$CI221:$CT221)</f>
        <v>0.00675000000000003</v>
      </c>
      <c r="CB222" s="22" t="n">
        <f aca="false">Raw!CC222-AVERAGE(Raw!$CI221:$CT221)</f>
        <v>0.55775</v>
      </c>
      <c r="CC222" s="22" t="n">
        <f aca="false">Raw!CD222-AVERAGE(Raw!$CI221:$CT221)</f>
        <v>0.08775</v>
      </c>
      <c r="CD222" s="22" t="n">
        <f aca="false">Raw!CE222-AVERAGE(Raw!$CI221:$CT221)</f>
        <v>0.07775</v>
      </c>
      <c r="CE222" s="22" t="n">
        <f aca="false">Raw!CF222-AVERAGE(Raw!$CI221:$CT221)</f>
        <v>0.02575</v>
      </c>
      <c r="CF222" s="22" t="n">
        <f aca="false">Raw!CG222-AVERAGE(Raw!$CI221:$CT221)</f>
        <v>0.03175</v>
      </c>
      <c r="CG222" s="22" t="n">
        <f aca="false">Raw!CH222-AVERAGE(Raw!$CI221:$CT221)</f>
        <v>0.00175000000000003</v>
      </c>
      <c r="CH222" s="22" t="n">
        <f aca="false">Raw!CI222-AVERAGE(Raw!$CI221:$CT221)</f>
        <v>0.01975</v>
      </c>
      <c r="CI222" s="22" t="n">
        <f aca="false">Raw!CJ222-AVERAGE(Raw!$CI221:$CT221)</f>
        <v>0.00475000000000003</v>
      </c>
      <c r="CJ222" s="22" t="n">
        <f aca="false">Raw!CK222-AVERAGE(Raw!$CI221:$CT221)</f>
        <v>0.01875</v>
      </c>
      <c r="CK222" s="22" t="n">
        <f aca="false">Raw!CL222-AVERAGE(Raw!$CI221:$CT221)</f>
        <v>0.00775000000000003</v>
      </c>
      <c r="CL222" s="22" t="n">
        <f aca="false">Raw!CM222-AVERAGE(Raw!$CI221:$CT221)</f>
        <v>-0.000249999999999972</v>
      </c>
      <c r="CM222" s="22" t="n">
        <f aca="false">Raw!CN222-AVERAGE(Raw!$CI221:$CT221)</f>
        <v>-0.00624999999999998</v>
      </c>
      <c r="CN222" s="22" t="n">
        <f aca="false">Raw!CO222-AVERAGE(Raw!$CI221:$CT221)</f>
        <v>-0.00524999999999998</v>
      </c>
      <c r="CO222" s="22" t="n">
        <f aca="false">Raw!CP222-AVERAGE(Raw!$CI221:$CT221)</f>
        <v>-0.01325</v>
      </c>
      <c r="CP222" s="22" t="n">
        <f aca="false">Raw!CQ222-AVERAGE(Raw!$CI221:$CT221)</f>
        <v>-0.00624999999999998</v>
      </c>
      <c r="CQ222" s="22" t="n">
        <f aca="false">Raw!CR222-AVERAGE(Raw!$CI221:$CT221)</f>
        <v>-0.00924999999999998</v>
      </c>
      <c r="CR222" s="22" t="n">
        <f aca="false">Raw!CS222-AVERAGE(Raw!$CI221:$CT221)</f>
        <v>-0.01325</v>
      </c>
      <c r="CS222" s="22" t="n">
        <f aca="false">Raw!CT222-AVERAGE(Raw!$CI221:$CT221)</f>
        <v>-0.000249999999999972</v>
      </c>
    </row>
    <row r="223" customFormat="false" ht="15.75" hidden="false" customHeight="false" outlineLevel="0" collapsed="false">
      <c r="A223" s="12" t="s">
        <v>365</v>
      </c>
      <c r="B223" s="22" t="n">
        <f aca="false">Raw!C223-AVERAGE(Raw!$CI222:$CT222)</f>
        <v>0.181</v>
      </c>
      <c r="C223" s="22" t="n">
        <f aca="false">Raw!D223-AVERAGE(Raw!$CI222:$CT222)</f>
        <v>0.458</v>
      </c>
      <c r="D223" s="22" t="n">
        <f aca="false">Raw!E223-AVERAGE(Raw!$CI222:$CT222)</f>
        <v>0.495</v>
      </c>
      <c r="E223" s="22"/>
      <c r="F223" s="22"/>
      <c r="G223" s="22"/>
      <c r="H223" s="22" t="n">
        <f aca="false">Raw!I223-AVERAGE(Raw!$CI222:$CT222)</f>
        <v>0.336</v>
      </c>
      <c r="I223" s="22" t="n">
        <f aca="false">Raw!J223-AVERAGE(Raw!$CI222:$CT222)</f>
        <v>0.326</v>
      </c>
      <c r="J223" s="22" t="n">
        <f aca="false">Raw!K223-AVERAGE(Raw!$CI222:$CT222)</f>
        <v>0.324</v>
      </c>
      <c r="K223" s="22" t="n">
        <f aca="false">Raw!L223-AVERAGE(Raw!$CI222:$CT222)</f>
        <v>0.346</v>
      </c>
      <c r="L223" s="22" t="n">
        <f aca="false">Raw!M223-AVERAGE(Raw!$CI222:$CT222)</f>
        <v>0.24</v>
      </c>
      <c r="M223" s="22" t="n">
        <f aca="false">Raw!N223-AVERAGE(Raw!$CI222:$CT222)</f>
        <v>0.319</v>
      </c>
      <c r="N223" s="22" t="n">
        <f aca="false">Raw!O223-AVERAGE(Raw!$CI222:$CT222)</f>
        <v>0.108</v>
      </c>
      <c r="O223" s="22" t="n">
        <f aca="false">Raw!P223-AVERAGE(Raw!$CI222:$CT222)</f>
        <v>0.379</v>
      </c>
      <c r="P223" s="22" t="n">
        <f aca="false">Raw!Q223-AVERAGE(Raw!$CI222:$CT222)</f>
        <v>0.415</v>
      </c>
      <c r="Q223" s="22" t="n">
        <f aca="false">Raw!R223-AVERAGE(Raw!$CI222:$CT222)</f>
        <v>0.459</v>
      </c>
      <c r="R223" s="22" t="n">
        <f aca="false">Raw!S223-AVERAGE(Raw!$CI222:$CT222)</f>
        <v>0.567</v>
      </c>
      <c r="S223" s="22" t="n">
        <f aca="false">Raw!T223-AVERAGE(Raw!$CI222:$CT222)</f>
        <v>0.528</v>
      </c>
      <c r="T223" s="22" t="n">
        <f aca="false">Raw!U223-AVERAGE(Raw!$CI222:$CT222)</f>
        <v>0.329</v>
      </c>
      <c r="U223" s="22" t="n">
        <f aca="false">Raw!V223-AVERAGE(Raw!$CI222:$CT222)</f>
        <v>0.42</v>
      </c>
      <c r="V223" s="22" t="n">
        <f aca="false">Raw!W223-AVERAGE(Raw!$CI222:$CT222)</f>
        <v>0.367</v>
      </c>
      <c r="W223" s="22" t="n">
        <f aca="false">Raw!X223-AVERAGE(Raw!$CI222:$CT222)</f>
        <v>0.545</v>
      </c>
      <c r="X223" s="22" t="n">
        <f aca="false">Raw!Y223-AVERAGE(Raw!$CI222:$CT222)</f>
        <v>0.597</v>
      </c>
      <c r="Y223" s="22" t="n">
        <f aca="false">Raw!Z223-AVERAGE(Raw!$CI222:$CT222)</f>
        <v>0.566</v>
      </c>
      <c r="Z223" s="22" t="n">
        <f aca="false">Raw!AA223-AVERAGE(Raw!$CI222:$CT222)</f>
        <v>0.058</v>
      </c>
      <c r="AA223" s="22" t="n">
        <f aca="false">Raw!AB223-AVERAGE(Raw!$CI222:$CT222)</f>
        <v>0.421</v>
      </c>
      <c r="AB223" s="22"/>
      <c r="AC223" s="22" t="n">
        <f aca="false">Raw!AD223-AVERAGE(Raw!$CI222:$CT222)</f>
        <v>0.391</v>
      </c>
      <c r="AD223" s="22" t="n">
        <f aca="false">Raw!AE223-AVERAGE(Raw!$CI222:$CT222)</f>
        <v>0.374</v>
      </c>
      <c r="AE223" s="22" t="n">
        <f aca="false">Raw!AF223-AVERAGE(Raw!$CI222:$CT222)</f>
        <v>0.387</v>
      </c>
      <c r="AF223" s="22" t="n">
        <f aca="false">Raw!AG223-AVERAGE(Raw!$CI222:$CT222)</f>
        <v>0.378</v>
      </c>
      <c r="AG223" s="22" t="n">
        <f aca="false">Raw!AH223-AVERAGE(Raw!$CI222:$CT222)</f>
        <v>0.407</v>
      </c>
      <c r="AH223" s="22" t="n">
        <f aca="false">Raw!AI223-AVERAGE(Raw!$CI222:$CT222)</f>
        <v>0.384</v>
      </c>
      <c r="AI223" s="22" t="n">
        <f aca="false">Raw!AJ223-AVERAGE(Raw!$CI222:$CT222)</f>
        <v>0.407</v>
      </c>
      <c r="AJ223" s="22" t="n">
        <f aca="false">Raw!AK223-AVERAGE(Raw!$CI222:$CT222)</f>
        <v>0.409</v>
      </c>
      <c r="AK223" s="22" t="n">
        <f aca="false">Raw!AL223-AVERAGE(Raw!$CI222:$CT222)</f>
        <v>0.36</v>
      </c>
      <c r="AL223" s="22" t="n">
        <f aca="false">Raw!AM223-AVERAGE(Raw!$CI222:$CT222)</f>
        <v>0.032</v>
      </c>
      <c r="AM223" s="22" t="n">
        <f aca="false">Raw!AN223-AVERAGE(Raw!$CI222:$CT222)</f>
        <v>0.289</v>
      </c>
      <c r="AN223" s="22" t="n">
        <f aca="false">Raw!AO223-AVERAGE(Raw!$CI222:$CT222)</f>
        <v>0.288</v>
      </c>
      <c r="AO223" s="22" t="n">
        <f aca="false">Raw!AP223-AVERAGE(Raw!$CI222:$CT222)</f>
        <v>0.105</v>
      </c>
      <c r="AP223" s="22" t="n">
        <f aca="false">Raw!AQ223-AVERAGE(Raw!$CI222:$CT222)</f>
        <v>0.114</v>
      </c>
      <c r="AQ223" s="22" t="n">
        <f aca="false">Raw!AR223-AVERAGE(Raw!$CI222:$CT222)</f>
        <v>0.102</v>
      </c>
      <c r="AR223" s="22" t="n">
        <f aca="false">Raw!AS223-AVERAGE(Raw!$CI222:$CT222)</f>
        <v>0.347</v>
      </c>
      <c r="AS223" s="22" t="n">
        <f aca="false">Raw!AT223-AVERAGE(Raw!$CI222:$CT222)</f>
        <v>0.347</v>
      </c>
      <c r="AT223" s="22" t="n">
        <f aca="false">Raw!AU223-AVERAGE(Raw!$CI222:$CT222)</f>
        <v>0.354</v>
      </c>
      <c r="AU223" s="22" t="n">
        <f aca="false">Raw!AV223-AVERAGE(Raw!$CI222:$CT222)</f>
        <v>0.292</v>
      </c>
      <c r="AV223" s="22" t="n">
        <f aca="false">Raw!AW223-AVERAGE(Raw!$CI222:$CT222)</f>
        <v>0.31</v>
      </c>
      <c r="AW223" s="22" t="n">
        <f aca="false">Raw!AX223-AVERAGE(Raw!$CI222:$CT222)</f>
        <v>0.303</v>
      </c>
      <c r="AX223" s="22" t="n">
        <f aca="false">Raw!AY223-AVERAGE(Raw!$CI222:$CT222)</f>
        <v>0.028</v>
      </c>
      <c r="AY223" s="22"/>
      <c r="AZ223" s="22" t="n">
        <f aca="false">Raw!BA223-AVERAGE(Raw!$CI222:$CT222)</f>
        <v>0.137</v>
      </c>
      <c r="BA223" s="22" t="n">
        <f aca="false">Raw!BB223-AVERAGE(Raw!$CI222:$CT222)</f>
        <v>0.028</v>
      </c>
      <c r="BB223" s="22" t="n">
        <f aca="false">Raw!BC223-AVERAGE(Raw!$CI222:$CT222)</f>
        <v>0.033</v>
      </c>
      <c r="BC223" s="22" t="n">
        <f aca="false">Raw!BD223-AVERAGE(Raw!$CI222:$CT222)</f>
        <v>0.033</v>
      </c>
      <c r="BD223" s="22" t="n">
        <f aca="false">Raw!BE223-AVERAGE(Raw!$CI222:$CT222)</f>
        <v>0.289</v>
      </c>
      <c r="BE223" s="22" t="n">
        <f aca="false">Raw!BF223-AVERAGE(Raw!$CI222:$CT222)</f>
        <v>0.288</v>
      </c>
      <c r="BF223" s="22" t="n">
        <f aca="false">Raw!BG223-AVERAGE(Raw!$CI222:$CT222)</f>
        <v>0.326</v>
      </c>
      <c r="BG223" s="22" t="n">
        <f aca="false">Raw!BH223-AVERAGE(Raw!$CI222:$CT222)</f>
        <v>0.379</v>
      </c>
      <c r="BH223" s="22" t="n">
        <f aca="false">Raw!BI223-AVERAGE(Raw!$CI222:$CT222)</f>
        <v>0.397</v>
      </c>
      <c r="BI223" s="22" t="n">
        <f aca="false">Raw!BJ223-AVERAGE(Raw!$CI222:$CT222)</f>
        <v>0.363</v>
      </c>
      <c r="BJ223" s="22" t="n">
        <f aca="false">Raw!BK223-AVERAGE(Raw!$CI222:$CT222)</f>
        <v>0.034</v>
      </c>
      <c r="BK223" s="22" t="n">
        <f aca="false">Raw!BL223-AVERAGE(Raw!$CI222:$CT222)</f>
        <v>0.02</v>
      </c>
      <c r="BL223" s="22" t="n">
        <f aca="false">Raw!BM223-AVERAGE(Raw!$CI222:$CT222)</f>
        <v>0.048</v>
      </c>
      <c r="BM223" s="22" t="n">
        <f aca="false">Raw!BN223-AVERAGE(Raw!$CI222:$CT222)</f>
        <v>0.033</v>
      </c>
      <c r="BN223" s="22" t="n">
        <f aca="false">Raw!BO223-AVERAGE(Raw!$CI222:$CT222)</f>
        <v>0.036</v>
      </c>
      <c r="BO223" s="22" t="n">
        <f aca="false">Raw!BP223-AVERAGE(Raw!$CI222:$CT222)</f>
        <v>0.036</v>
      </c>
      <c r="BP223" s="22" t="n">
        <f aca="false">Raw!BQ223-AVERAGE(Raw!$CI222:$CT222)</f>
        <v>0.21</v>
      </c>
      <c r="BQ223" s="22" t="n">
        <f aca="false">Raw!BR223-AVERAGE(Raw!$CI222:$CT222)</f>
        <v>0.225</v>
      </c>
      <c r="BR223" s="22" t="n">
        <f aca="false">Raw!BS223-AVERAGE(Raw!$CI222:$CT222)</f>
        <v>0.239</v>
      </c>
      <c r="BS223" s="22" t="n">
        <f aca="false">Raw!BT223-AVERAGE(Raw!$CI222:$CT222)</f>
        <v>0.213</v>
      </c>
      <c r="BT223" s="22" t="n">
        <f aca="false">Raw!BU223-AVERAGE(Raw!$CI222:$CT222)</f>
        <v>0.249</v>
      </c>
      <c r="BU223" s="22" t="n">
        <f aca="false">Raw!BV223-AVERAGE(Raw!$CI222:$CT222)</f>
        <v>0.367</v>
      </c>
      <c r="BV223" s="22"/>
      <c r="BW223" s="22" t="n">
        <f aca="false">Raw!BX223-AVERAGE(Raw!$CI222:$CT222)</f>
        <v>0.054</v>
      </c>
      <c r="BX223" s="22" t="n">
        <f aca="false">Raw!BY223-AVERAGE(Raw!$CI222:$CT222)</f>
        <v>0.155</v>
      </c>
      <c r="BY223" s="22"/>
      <c r="BZ223" s="22"/>
      <c r="CA223" s="22" t="n">
        <f aca="false">Raw!CB223-AVERAGE(Raw!$CI222:$CT222)</f>
        <v>0.00800000000000001</v>
      </c>
      <c r="CB223" s="22" t="n">
        <f aca="false">Raw!CC223-AVERAGE(Raw!$CI222:$CT222)</f>
        <v>0.445</v>
      </c>
      <c r="CC223" s="22" t="n">
        <f aca="false">Raw!CD223-AVERAGE(Raw!$CI222:$CT222)</f>
        <v>0.087</v>
      </c>
      <c r="CD223" s="22" t="n">
        <f aca="false">Raw!CE223-AVERAGE(Raw!$CI222:$CT222)</f>
        <v>0.077</v>
      </c>
      <c r="CE223" s="22" t="n">
        <f aca="false">Raw!CF223-AVERAGE(Raw!$CI222:$CT222)</f>
        <v>0.025</v>
      </c>
      <c r="CF223" s="22" t="n">
        <f aca="false">Raw!CG223-AVERAGE(Raw!$CI222:$CT222)</f>
        <v>0.032</v>
      </c>
      <c r="CG223" s="22" t="n">
        <f aca="false">Raw!CH223-AVERAGE(Raw!$CI222:$CT222)</f>
        <v>0.002</v>
      </c>
      <c r="CH223" s="22" t="n">
        <f aca="false">Raw!CI223-AVERAGE(Raw!$CI222:$CT222)</f>
        <v>0.019</v>
      </c>
      <c r="CI223" s="22" t="n">
        <f aca="false">Raw!CJ223-AVERAGE(Raw!$CI222:$CT222)</f>
        <v>0.00700000000000001</v>
      </c>
      <c r="CJ223" s="22" t="n">
        <f aca="false">Raw!CK223-AVERAGE(Raw!$CI222:$CT222)</f>
        <v>0.023</v>
      </c>
      <c r="CK223" s="22" t="n">
        <f aca="false">Raw!CL223-AVERAGE(Raw!$CI222:$CT222)</f>
        <v>0.005</v>
      </c>
      <c r="CL223" s="22" t="n">
        <f aca="false">Raw!CM223-AVERAGE(Raw!$CI222:$CT222)</f>
        <v>0.002</v>
      </c>
      <c r="CM223" s="22" t="n">
        <f aca="false">Raw!CN223-AVERAGE(Raw!$CI222:$CT222)</f>
        <v>-0.00700000000000001</v>
      </c>
      <c r="CN223" s="22" t="n">
        <f aca="false">Raw!CO223-AVERAGE(Raw!$CI222:$CT222)</f>
        <v>-0.00600000000000001</v>
      </c>
      <c r="CO223" s="22" t="n">
        <f aca="false">Raw!CP223-AVERAGE(Raw!$CI222:$CT222)</f>
        <v>-0.013</v>
      </c>
      <c r="CP223" s="22" t="n">
        <f aca="false">Raw!CQ223-AVERAGE(Raw!$CI222:$CT222)</f>
        <v>-0.00700000000000001</v>
      </c>
      <c r="CQ223" s="22" t="n">
        <f aca="false">Raw!CR223-AVERAGE(Raw!$CI222:$CT222)</f>
        <v>-0.012</v>
      </c>
      <c r="CR223" s="22" t="n">
        <f aca="false">Raw!CS223-AVERAGE(Raw!$CI222:$CT222)</f>
        <v>-0.012</v>
      </c>
      <c r="CS223" s="22" t="n">
        <f aca="false">Raw!CT223-AVERAGE(Raw!$CI222:$CT222)</f>
        <v>0.002</v>
      </c>
    </row>
    <row r="224" customFormat="false" ht="15.75" hidden="false" customHeight="false" outlineLevel="0" collapsed="false">
      <c r="A224" s="12" t="s">
        <v>366</v>
      </c>
      <c r="B224" s="22" t="n">
        <f aca="false">Raw!C224-AVERAGE(Raw!$CI223:$CT223)</f>
        <v>0.180916666666667</v>
      </c>
      <c r="C224" s="22" t="n">
        <f aca="false">Raw!D224-AVERAGE(Raw!$CI223:$CT223)</f>
        <v>0.456916666666667</v>
      </c>
      <c r="D224" s="22" t="n">
        <f aca="false">Raw!E224-AVERAGE(Raw!$CI223:$CT223)</f>
        <v>0.492916666666667</v>
      </c>
      <c r="E224" s="22"/>
      <c r="F224" s="22"/>
      <c r="G224" s="22"/>
      <c r="H224" s="22" t="n">
        <f aca="false">Raw!I224-AVERAGE(Raw!$CI223:$CT223)</f>
        <v>0.334916666666667</v>
      </c>
      <c r="I224" s="22" t="n">
        <f aca="false">Raw!J224-AVERAGE(Raw!$CI223:$CT223)</f>
        <v>0.324916666666667</v>
      </c>
      <c r="J224" s="22" t="n">
        <f aca="false">Raw!K224-AVERAGE(Raw!$CI223:$CT223)</f>
        <v>0.322916666666667</v>
      </c>
      <c r="K224" s="22" t="n">
        <f aca="false">Raw!L224-AVERAGE(Raw!$CI223:$CT223)</f>
        <v>0.345916666666667</v>
      </c>
      <c r="L224" s="22" t="n">
        <f aca="false">Raw!M224-AVERAGE(Raw!$CI223:$CT223)</f>
        <v>0.238916666666667</v>
      </c>
      <c r="M224" s="22" t="n">
        <f aca="false">Raw!N224-AVERAGE(Raw!$CI223:$CT223)</f>
        <v>0.317916666666667</v>
      </c>
      <c r="N224" s="22" t="n">
        <f aca="false">Raw!O224-AVERAGE(Raw!$CI223:$CT223)</f>
        <v>0.107916666666667</v>
      </c>
      <c r="O224" s="22" t="n">
        <f aca="false">Raw!P224-AVERAGE(Raw!$CI223:$CT223)</f>
        <v>0.377916666666667</v>
      </c>
      <c r="P224" s="22" t="n">
        <f aca="false">Raw!Q224-AVERAGE(Raw!$CI223:$CT223)</f>
        <v>0.412916666666667</v>
      </c>
      <c r="Q224" s="22" t="n">
        <f aca="false">Raw!R224-AVERAGE(Raw!$CI223:$CT223)</f>
        <v>0.452916666666667</v>
      </c>
      <c r="R224" s="22" t="n">
        <f aca="false">Raw!S224-AVERAGE(Raw!$CI223:$CT223)</f>
        <v>0.557916666666667</v>
      </c>
      <c r="S224" s="22" t="n">
        <f aca="false">Raw!T224-AVERAGE(Raw!$CI223:$CT223)</f>
        <v>0.521916666666667</v>
      </c>
      <c r="T224" s="22" t="n">
        <f aca="false">Raw!U224-AVERAGE(Raw!$CI223:$CT223)</f>
        <v>0.328916666666667</v>
      </c>
      <c r="U224" s="22" t="n">
        <f aca="false">Raw!V224-AVERAGE(Raw!$CI223:$CT223)</f>
        <v>0.418916666666667</v>
      </c>
      <c r="V224" s="22" t="n">
        <f aca="false">Raw!W224-AVERAGE(Raw!$CI223:$CT223)</f>
        <v>0.366916666666667</v>
      </c>
      <c r="W224" s="22" t="n">
        <f aca="false">Raw!X224-AVERAGE(Raw!$CI223:$CT223)</f>
        <v>0.544916666666667</v>
      </c>
      <c r="X224" s="22" t="n">
        <f aca="false">Raw!Y224-AVERAGE(Raw!$CI223:$CT223)</f>
        <v>0.594916666666667</v>
      </c>
      <c r="Y224" s="22" t="n">
        <f aca="false">Raw!Z224-AVERAGE(Raw!$CI223:$CT223)</f>
        <v>0.563916666666667</v>
      </c>
      <c r="Z224" s="22" t="n">
        <f aca="false">Raw!AA224-AVERAGE(Raw!$CI223:$CT223)</f>
        <v>0.0569166666666667</v>
      </c>
      <c r="AA224" s="22" t="n">
        <f aca="false">Raw!AB224-AVERAGE(Raw!$CI223:$CT223)</f>
        <v>0.416916666666667</v>
      </c>
      <c r="AB224" s="22"/>
      <c r="AC224" s="22" t="n">
        <f aca="false">Raw!AD224-AVERAGE(Raw!$CI223:$CT223)</f>
        <v>0.390916666666667</v>
      </c>
      <c r="AD224" s="22" t="n">
        <f aca="false">Raw!AE224-AVERAGE(Raw!$CI223:$CT223)</f>
        <v>0.372916666666667</v>
      </c>
      <c r="AE224" s="22" t="n">
        <f aca="false">Raw!AF224-AVERAGE(Raw!$CI223:$CT223)</f>
        <v>0.384916666666667</v>
      </c>
      <c r="AF224" s="22" t="n">
        <f aca="false">Raw!AG224-AVERAGE(Raw!$CI223:$CT223)</f>
        <v>0.377916666666667</v>
      </c>
      <c r="AG224" s="22" t="n">
        <f aca="false">Raw!AH224-AVERAGE(Raw!$CI223:$CT223)</f>
        <v>0.405916666666667</v>
      </c>
      <c r="AH224" s="22" t="n">
        <f aca="false">Raw!AI224-AVERAGE(Raw!$CI223:$CT223)</f>
        <v>0.383916666666667</v>
      </c>
      <c r="AI224" s="22" t="n">
        <f aca="false">Raw!AJ224-AVERAGE(Raw!$CI223:$CT223)</f>
        <v>0.406916666666667</v>
      </c>
      <c r="AJ224" s="22" t="n">
        <f aca="false">Raw!AK224-AVERAGE(Raw!$CI223:$CT223)</f>
        <v>0.407916666666667</v>
      </c>
      <c r="AK224" s="22" t="n">
        <f aca="false">Raw!AL224-AVERAGE(Raw!$CI223:$CT223)</f>
        <v>0.358916666666667</v>
      </c>
      <c r="AL224" s="22" t="n">
        <f aca="false">Raw!AM224-AVERAGE(Raw!$CI223:$CT223)</f>
        <v>0.0329166666666667</v>
      </c>
      <c r="AM224" s="22" t="n">
        <f aca="false">Raw!AN224-AVERAGE(Raw!$CI223:$CT223)</f>
        <v>0.288916666666667</v>
      </c>
      <c r="AN224" s="22" t="n">
        <f aca="false">Raw!AO224-AVERAGE(Raw!$CI223:$CT223)</f>
        <v>0.285916666666667</v>
      </c>
      <c r="AO224" s="22" t="n">
        <f aca="false">Raw!AP224-AVERAGE(Raw!$CI223:$CT223)</f>
        <v>0.105916666666667</v>
      </c>
      <c r="AP224" s="22" t="n">
        <f aca="false">Raw!AQ224-AVERAGE(Raw!$CI223:$CT223)</f>
        <v>0.114916666666667</v>
      </c>
      <c r="AQ224" s="22" t="n">
        <f aca="false">Raw!AR224-AVERAGE(Raw!$CI223:$CT223)</f>
        <v>0.100916666666667</v>
      </c>
      <c r="AR224" s="22" t="n">
        <f aca="false">Raw!AS224-AVERAGE(Raw!$CI223:$CT223)</f>
        <v>0.345916666666667</v>
      </c>
      <c r="AS224" s="22" t="n">
        <f aca="false">Raw!AT224-AVERAGE(Raw!$CI223:$CT223)</f>
        <v>0.345916666666667</v>
      </c>
      <c r="AT224" s="22" t="n">
        <f aca="false">Raw!AU224-AVERAGE(Raw!$CI223:$CT223)</f>
        <v>0.352916666666667</v>
      </c>
      <c r="AU224" s="22" t="n">
        <f aca="false">Raw!AV224-AVERAGE(Raw!$CI223:$CT223)</f>
        <v>0.290916666666667</v>
      </c>
      <c r="AV224" s="22" t="n">
        <f aca="false">Raw!AW224-AVERAGE(Raw!$CI223:$CT223)</f>
        <v>0.308916666666667</v>
      </c>
      <c r="AW224" s="22" t="n">
        <f aca="false">Raw!AX224-AVERAGE(Raw!$CI223:$CT223)</f>
        <v>0.301916666666667</v>
      </c>
      <c r="AX224" s="22" t="n">
        <f aca="false">Raw!AY224-AVERAGE(Raw!$CI223:$CT223)</f>
        <v>0.0279166666666667</v>
      </c>
      <c r="AY224" s="22"/>
      <c r="AZ224" s="22" t="n">
        <f aca="false">Raw!BA224-AVERAGE(Raw!$CI223:$CT223)</f>
        <v>0.136916666666667</v>
      </c>
      <c r="BA224" s="22" t="n">
        <f aca="false">Raw!BB224-AVERAGE(Raw!$CI223:$CT223)</f>
        <v>0.0269166666666667</v>
      </c>
      <c r="BB224" s="22" t="n">
        <f aca="false">Raw!BC224-AVERAGE(Raw!$CI223:$CT223)</f>
        <v>0.0329166666666667</v>
      </c>
      <c r="BC224" s="22" t="n">
        <f aca="false">Raw!BD224-AVERAGE(Raw!$CI223:$CT223)</f>
        <v>0.0319166666666667</v>
      </c>
      <c r="BD224" s="22" t="n">
        <f aca="false">Raw!BE224-AVERAGE(Raw!$CI223:$CT223)</f>
        <v>0.288916666666667</v>
      </c>
      <c r="BE224" s="22" t="n">
        <f aca="false">Raw!BF224-AVERAGE(Raw!$CI223:$CT223)</f>
        <v>0.287916666666667</v>
      </c>
      <c r="BF224" s="22" t="n">
        <f aca="false">Raw!BG224-AVERAGE(Raw!$CI223:$CT223)</f>
        <v>0.324916666666667</v>
      </c>
      <c r="BG224" s="22" t="n">
        <f aca="false">Raw!BH224-AVERAGE(Raw!$CI223:$CT223)</f>
        <v>0.376916666666667</v>
      </c>
      <c r="BH224" s="22" t="n">
        <f aca="false">Raw!BI224-AVERAGE(Raw!$CI223:$CT223)</f>
        <v>0.394916666666667</v>
      </c>
      <c r="BI224" s="22" t="n">
        <f aca="false">Raw!BJ224-AVERAGE(Raw!$CI223:$CT223)</f>
        <v>0.360916666666667</v>
      </c>
      <c r="BJ224" s="22" t="n">
        <f aca="false">Raw!BK224-AVERAGE(Raw!$CI223:$CT223)</f>
        <v>0.0329166666666667</v>
      </c>
      <c r="BK224" s="22" t="n">
        <f aca="false">Raw!BL224-AVERAGE(Raw!$CI223:$CT223)</f>
        <v>0.0199166666666667</v>
      </c>
      <c r="BL224" s="22" t="n">
        <f aca="false">Raw!BM224-AVERAGE(Raw!$CI223:$CT223)</f>
        <v>0.0479166666666667</v>
      </c>
      <c r="BM224" s="22" t="n">
        <f aca="false">Raw!BN224-AVERAGE(Raw!$CI223:$CT223)</f>
        <v>0.0329166666666667</v>
      </c>
      <c r="BN224" s="22" t="n">
        <f aca="false">Raw!BO224-AVERAGE(Raw!$CI223:$CT223)</f>
        <v>0.0359166666666667</v>
      </c>
      <c r="BO224" s="22" t="n">
        <f aca="false">Raw!BP224-AVERAGE(Raw!$CI223:$CT223)</f>
        <v>0.0359166666666667</v>
      </c>
      <c r="BP224" s="22" t="n">
        <f aca="false">Raw!BQ224-AVERAGE(Raw!$CI223:$CT223)</f>
        <v>0.209916666666667</v>
      </c>
      <c r="BQ224" s="22" t="n">
        <f aca="false">Raw!BR224-AVERAGE(Raw!$CI223:$CT223)</f>
        <v>0.222916666666667</v>
      </c>
      <c r="BR224" s="22" t="n">
        <f aca="false">Raw!BS224-AVERAGE(Raw!$CI223:$CT223)</f>
        <v>0.238916666666667</v>
      </c>
      <c r="BS224" s="22" t="n">
        <f aca="false">Raw!BT224-AVERAGE(Raw!$CI223:$CT223)</f>
        <v>0.211916666666667</v>
      </c>
      <c r="BT224" s="22" t="n">
        <f aca="false">Raw!BU224-AVERAGE(Raw!$CI223:$CT223)</f>
        <v>0.248916666666667</v>
      </c>
      <c r="BU224" s="22" t="n">
        <f aca="false">Raw!BV224-AVERAGE(Raw!$CI223:$CT223)</f>
        <v>0.364916666666667</v>
      </c>
      <c r="BV224" s="22"/>
      <c r="BW224" s="22" t="n">
        <f aca="false">Raw!BX224-AVERAGE(Raw!$CI223:$CT223)</f>
        <v>0.0539166666666667</v>
      </c>
      <c r="BX224" s="22" t="n">
        <f aca="false">Raw!BY224-AVERAGE(Raw!$CI223:$CT223)</f>
        <v>0.155916666666667</v>
      </c>
      <c r="BY224" s="22"/>
      <c r="BZ224" s="22"/>
      <c r="CA224" s="22" t="n">
        <f aca="false">Raw!CB224-AVERAGE(Raw!$CI223:$CT223)</f>
        <v>0.00791666666666668</v>
      </c>
      <c r="CB224" s="22" t="n">
        <f aca="false">Raw!CC224-AVERAGE(Raw!$CI223:$CT223)</f>
        <v>0.443916666666667</v>
      </c>
      <c r="CC224" s="22" t="n">
        <f aca="false">Raw!CD224-AVERAGE(Raw!$CI223:$CT223)</f>
        <v>0.0869166666666667</v>
      </c>
      <c r="CD224" s="22" t="n">
        <f aca="false">Raw!CE224-AVERAGE(Raw!$CI223:$CT223)</f>
        <v>0.0769166666666667</v>
      </c>
      <c r="CE224" s="22" t="n">
        <f aca="false">Raw!CF224-AVERAGE(Raw!$CI223:$CT223)</f>
        <v>0.0239166666666667</v>
      </c>
      <c r="CF224" s="22" t="n">
        <f aca="false">Raw!CG224-AVERAGE(Raw!$CI223:$CT223)</f>
        <v>0.0309166666666667</v>
      </c>
      <c r="CG224" s="22" t="n">
        <f aca="false">Raw!CH224-AVERAGE(Raw!$CI223:$CT223)</f>
        <v>0.00291666666666668</v>
      </c>
      <c r="CH224" s="22" t="n">
        <f aca="false">Raw!CI224-AVERAGE(Raw!$CI223:$CT223)</f>
        <v>0.0189166666666667</v>
      </c>
      <c r="CI224" s="22" t="n">
        <f aca="false">Raw!CJ224-AVERAGE(Raw!$CI223:$CT223)</f>
        <v>0.00691666666666668</v>
      </c>
      <c r="CJ224" s="22" t="n">
        <f aca="false">Raw!CK224-AVERAGE(Raw!$CI223:$CT223)</f>
        <v>0.0229166666666667</v>
      </c>
      <c r="CK224" s="22" t="n">
        <f aca="false">Raw!CL224-AVERAGE(Raw!$CI223:$CT223)</f>
        <v>0.00491666666666668</v>
      </c>
      <c r="CL224" s="22" t="n">
        <f aca="false">Raw!CM224-AVERAGE(Raw!$CI223:$CT223)</f>
        <v>0.00191666666666668</v>
      </c>
      <c r="CM224" s="22" t="n">
        <f aca="false">Raw!CN224-AVERAGE(Raw!$CI223:$CT223)</f>
        <v>-0.00708333333333333</v>
      </c>
      <c r="CN224" s="22" t="n">
        <f aca="false">Raw!CO224-AVERAGE(Raw!$CI223:$CT223)</f>
        <v>-0.00608333333333333</v>
      </c>
      <c r="CO224" s="22" t="n">
        <f aca="false">Raw!CP224-AVERAGE(Raw!$CI223:$CT223)</f>
        <v>-0.0130833333333333</v>
      </c>
      <c r="CP224" s="22" t="n">
        <f aca="false">Raw!CQ224-AVERAGE(Raw!$CI223:$CT223)</f>
        <v>-0.00608333333333333</v>
      </c>
      <c r="CQ224" s="22" t="n">
        <f aca="false">Raw!CR224-AVERAGE(Raw!$CI223:$CT223)</f>
        <v>-0.0120833333333333</v>
      </c>
      <c r="CR224" s="22" t="n">
        <f aca="false">Raw!CS224-AVERAGE(Raw!$CI223:$CT223)</f>
        <v>-0.0120833333333333</v>
      </c>
      <c r="CS224" s="22" t="n">
        <f aca="false">Raw!CT224-AVERAGE(Raw!$CI223:$CT223)</f>
        <v>0.00291666666666668</v>
      </c>
    </row>
    <row r="225" customFormat="false" ht="15.75" hidden="false" customHeight="false" outlineLevel="0" collapsed="false">
      <c r="A225" s="12" t="s">
        <v>367</v>
      </c>
      <c r="B225" s="22" t="n">
        <f aca="false">Raw!C225-AVERAGE(Raw!$CI224:$CT224)</f>
        <v>0.16475</v>
      </c>
      <c r="C225" s="22" t="n">
        <f aca="false">Raw!D225-AVERAGE(Raw!$CI224:$CT224)</f>
        <v>0.45475</v>
      </c>
      <c r="D225" s="22" t="n">
        <f aca="false">Raw!E225-AVERAGE(Raw!$CI224:$CT224)</f>
        <v>0.49475</v>
      </c>
      <c r="E225" s="22"/>
      <c r="F225" s="22"/>
      <c r="G225" s="22"/>
      <c r="H225" s="22" t="n">
        <f aca="false">Raw!I225-AVERAGE(Raw!$CI224:$CT224)</f>
        <v>0.32575</v>
      </c>
      <c r="I225" s="22" t="n">
        <f aca="false">Raw!J225-AVERAGE(Raw!$CI224:$CT224)</f>
        <v>0.32175</v>
      </c>
      <c r="J225" s="22" t="n">
        <f aca="false">Raw!K225-AVERAGE(Raw!$CI224:$CT224)</f>
        <v>0.31675</v>
      </c>
      <c r="K225" s="22" t="n">
        <f aca="false">Raw!L225-AVERAGE(Raw!$CI224:$CT224)</f>
        <v>0.34575</v>
      </c>
      <c r="L225" s="22" t="n">
        <f aca="false">Raw!M225-AVERAGE(Raw!$CI224:$CT224)</f>
        <v>0.23575</v>
      </c>
      <c r="M225" s="22" t="n">
        <f aca="false">Raw!N225-AVERAGE(Raw!$CI224:$CT224)</f>
        <v>0.31675</v>
      </c>
      <c r="N225" s="22" t="n">
        <f aca="false">Raw!O225-AVERAGE(Raw!$CI224:$CT224)</f>
        <v>0.10675</v>
      </c>
      <c r="O225" s="22" t="n">
        <f aca="false">Raw!P225-AVERAGE(Raw!$CI224:$CT224)</f>
        <v>0.37375</v>
      </c>
      <c r="P225" s="22" t="n">
        <f aca="false">Raw!Q225-AVERAGE(Raw!$CI224:$CT224)</f>
        <v>0.40675</v>
      </c>
      <c r="Q225" s="22" t="n">
        <f aca="false">Raw!R225-AVERAGE(Raw!$CI224:$CT224)</f>
        <v>0.44775</v>
      </c>
      <c r="R225" s="22" t="n">
        <f aca="false">Raw!S225-AVERAGE(Raw!$CI224:$CT224)</f>
        <v>0.52575</v>
      </c>
      <c r="S225" s="22" t="n">
        <f aca="false">Raw!T225-AVERAGE(Raw!$CI224:$CT224)</f>
        <v>0.51275</v>
      </c>
      <c r="T225" s="22" t="n">
        <f aca="false">Raw!U225-AVERAGE(Raw!$CI224:$CT224)</f>
        <v>0.32775</v>
      </c>
      <c r="U225" s="22" t="n">
        <f aca="false">Raw!V225-AVERAGE(Raw!$CI224:$CT224)</f>
        <v>0.42175</v>
      </c>
      <c r="V225" s="22" t="n">
        <f aca="false">Raw!W225-AVERAGE(Raw!$CI224:$CT224)</f>
        <v>0.36675</v>
      </c>
      <c r="W225" s="22" t="n">
        <f aca="false">Raw!X225-AVERAGE(Raw!$CI224:$CT224)</f>
        <v>0.53875</v>
      </c>
      <c r="X225" s="22" t="n">
        <f aca="false">Raw!Y225-AVERAGE(Raw!$CI224:$CT224)</f>
        <v>0.58675</v>
      </c>
      <c r="Y225" s="22" t="n">
        <f aca="false">Raw!Z225-AVERAGE(Raw!$CI224:$CT224)</f>
        <v>0.55875</v>
      </c>
      <c r="Z225" s="22" t="n">
        <f aca="false">Raw!AA225-AVERAGE(Raw!$CI224:$CT224)</f>
        <v>0.05975</v>
      </c>
      <c r="AA225" s="22" t="n">
        <f aca="false">Raw!AB225-AVERAGE(Raw!$CI224:$CT224)</f>
        <v>0.40475</v>
      </c>
      <c r="AB225" s="22"/>
      <c r="AC225" s="22" t="n">
        <f aca="false">Raw!AD225-AVERAGE(Raw!$CI224:$CT224)</f>
        <v>0.38975</v>
      </c>
      <c r="AD225" s="22" t="n">
        <f aca="false">Raw!AE225-AVERAGE(Raw!$CI224:$CT224)</f>
        <v>0.37075</v>
      </c>
      <c r="AE225" s="22" t="n">
        <f aca="false">Raw!AF225-AVERAGE(Raw!$CI224:$CT224)</f>
        <v>0.38975</v>
      </c>
      <c r="AF225" s="22" t="n">
        <f aca="false">Raw!AG225-AVERAGE(Raw!$CI224:$CT224)</f>
        <v>0.37875</v>
      </c>
      <c r="AG225" s="22" t="n">
        <f aca="false">Raw!AH225-AVERAGE(Raw!$CI224:$CT224)</f>
        <v>0.40575</v>
      </c>
      <c r="AH225" s="22" t="n">
        <f aca="false">Raw!AI225-AVERAGE(Raw!$CI224:$CT224)</f>
        <v>0.38275</v>
      </c>
      <c r="AI225" s="22" t="n">
        <f aca="false">Raw!AJ225-AVERAGE(Raw!$CI224:$CT224)</f>
        <v>0.40575</v>
      </c>
      <c r="AJ225" s="22" t="n">
        <f aca="false">Raw!AK225-AVERAGE(Raw!$CI224:$CT224)</f>
        <v>0.39575</v>
      </c>
      <c r="AK225" s="22" t="n">
        <f aca="false">Raw!AL225-AVERAGE(Raw!$CI224:$CT224)</f>
        <v>0.35475</v>
      </c>
      <c r="AL225" s="22" t="n">
        <f aca="false">Raw!AM225-AVERAGE(Raw!$CI224:$CT224)</f>
        <v>0.02875</v>
      </c>
      <c r="AM225" s="22" t="n">
        <f aca="false">Raw!AN225-AVERAGE(Raw!$CI224:$CT224)</f>
        <v>0.28975</v>
      </c>
      <c r="AN225" s="22" t="n">
        <f aca="false">Raw!AO225-AVERAGE(Raw!$CI224:$CT224)</f>
        <v>0.28575</v>
      </c>
      <c r="AO225" s="22" t="n">
        <f aca="false">Raw!AP225-AVERAGE(Raw!$CI224:$CT224)</f>
        <v>0.11275</v>
      </c>
      <c r="AP225" s="22" t="n">
        <f aca="false">Raw!AQ225-AVERAGE(Raw!$CI224:$CT224)</f>
        <v>0.11675</v>
      </c>
      <c r="AQ225" s="22" t="n">
        <f aca="false">Raw!AR225-AVERAGE(Raw!$CI224:$CT224)</f>
        <v>0.10075</v>
      </c>
      <c r="AR225" s="22" t="n">
        <f aca="false">Raw!AS225-AVERAGE(Raw!$CI224:$CT224)</f>
        <v>0.34175</v>
      </c>
      <c r="AS225" s="22" t="n">
        <f aca="false">Raw!AT225-AVERAGE(Raw!$CI224:$CT224)</f>
        <v>0.34375</v>
      </c>
      <c r="AT225" s="22" t="n">
        <f aca="false">Raw!AU225-AVERAGE(Raw!$CI224:$CT224)</f>
        <v>0.34975</v>
      </c>
      <c r="AU225" s="22" t="n">
        <f aca="false">Raw!AV225-AVERAGE(Raw!$CI224:$CT224)</f>
        <v>0.28575</v>
      </c>
      <c r="AV225" s="22" t="n">
        <f aca="false">Raw!AW225-AVERAGE(Raw!$CI224:$CT224)</f>
        <v>0.30775</v>
      </c>
      <c r="AW225" s="22" t="n">
        <f aca="false">Raw!AX225-AVERAGE(Raw!$CI224:$CT224)</f>
        <v>0.30175</v>
      </c>
      <c r="AX225" s="22" t="n">
        <f aca="false">Raw!AY225-AVERAGE(Raw!$CI224:$CT224)</f>
        <v>0.02775</v>
      </c>
      <c r="AY225" s="22"/>
      <c r="AZ225" s="22" t="n">
        <f aca="false">Raw!BA225-AVERAGE(Raw!$CI224:$CT224)</f>
        <v>0.13975</v>
      </c>
      <c r="BA225" s="22" t="n">
        <f aca="false">Raw!BB225-AVERAGE(Raw!$CI224:$CT224)</f>
        <v>0.02575</v>
      </c>
      <c r="BB225" s="22" t="n">
        <f aca="false">Raw!BC225-AVERAGE(Raw!$CI224:$CT224)</f>
        <v>0.03275</v>
      </c>
      <c r="BC225" s="22" t="n">
        <f aca="false">Raw!BD225-AVERAGE(Raw!$CI224:$CT224)</f>
        <v>0.02875</v>
      </c>
      <c r="BD225" s="22" t="n">
        <f aca="false">Raw!BE225-AVERAGE(Raw!$CI224:$CT224)</f>
        <v>0.28775</v>
      </c>
      <c r="BE225" s="22" t="n">
        <f aca="false">Raw!BF225-AVERAGE(Raw!$CI224:$CT224)</f>
        <v>0.28675</v>
      </c>
      <c r="BF225" s="22" t="n">
        <f aca="false">Raw!BG225-AVERAGE(Raw!$CI224:$CT224)</f>
        <v>0.32475</v>
      </c>
      <c r="BG225" s="22" t="n">
        <f aca="false">Raw!BH225-AVERAGE(Raw!$CI224:$CT224)</f>
        <v>0.37375</v>
      </c>
      <c r="BH225" s="22" t="n">
        <f aca="false">Raw!BI225-AVERAGE(Raw!$CI224:$CT224)</f>
        <v>0.39175</v>
      </c>
      <c r="BI225" s="22" t="n">
        <f aca="false">Raw!BJ225-AVERAGE(Raw!$CI224:$CT224)</f>
        <v>0.35675</v>
      </c>
      <c r="BJ225" s="22" t="n">
        <f aca="false">Raw!BK225-AVERAGE(Raw!$CI224:$CT224)</f>
        <v>0.02975</v>
      </c>
      <c r="BK225" s="22" t="n">
        <f aca="false">Raw!BL225-AVERAGE(Raw!$CI224:$CT224)</f>
        <v>0.02175</v>
      </c>
      <c r="BL225" s="22" t="n">
        <f aca="false">Raw!BM225-AVERAGE(Raw!$CI224:$CT224)</f>
        <v>0.04575</v>
      </c>
      <c r="BM225" s="22" t="n">
        <f aca="false">Raw!BN225-AVERAGE(Raw!$CI224:$CT224)</f>
        <v>0.03375</v>
      </c>
      <c r="BN225" s="22" t="n">
        <f aca="false">Raw!BO225-AVERAGE(Raw!$CI224:$CT224)</f>
        <v>0.03475</v>
      </c>
      <c r="BO225" s="22" t="n">
        <f aca="false">Raw!BP225-AVERAGE(Raw!$CI224:$CT224)</f>
        <v>0.03275</v>
      </c>
      <c r="BP225" s="22" t="n">
        <f aca="false">Raw!BQ225-AVERAGE(Raw!$CI224:$CT224)</f>
        <v>0.21375</v>
      </c>
      <c r="BQ225" s="22" t="n">
        <f aca="false">Raw!BR225-AVERAGE(Raw!$CI224:$CT224)</f>
        <v>0.22275</v>
      </c>
      <c r="BR225" s="22" t="n">
        <f aca="false">Raw!BS225-AVERAGE(Raw!$CI224:$CT224)</f>
        <v>0.23675</v>
      </c>
      <c r="BS225" s="22" t="n">
        <f aca="false">Raw!BT225-AVERAGE(Raw!$CI224:$CT224)</f>
        <v>0.21375</v>
      </c>
      <c r="BT225" s="22" t="n">
        <f aca="false">Raw!BU225-AVERAGE(Raw!$CI224:$CT224)</f>
        <v>0.24775</v>
      </c>
      <c r="BU225" s="22" t="n">
        <f aca="false">Raw!BV225-AVERAGE(Raw!$CI224:$CT224)</f>
        <v>0.37375</v>
      </c>
      <c r="BV225" s="22"/>
      <c r="BW225" s="22" t="n">
        <f aca="false">Raw!BX225-AVERAGE(Raw!$CI224:$CT224)</f>
        <v>0.05375</v>
      </c>
      <c r="BX225" s="22" t="n">
        <f aca="false">Raw!BY225-AVERAGE(Raw!$CI224:$CT224)</f>
        <v>0.07175</v>
      </c>
      <c r="BY225" s="22"/>
      <c r="BZ225" s="22"/>
      <c r="CA225" s="22" t="n">
        <f aca="false">Raw!CB225-AVERAGE(Raw!$CI224:$CT224)</f>
        <v>0.00675000000000003</v>
      </c>
      <c r="CB225" s="22" t="n">
        <f aca="false">Raw!CC225-AVERAGE(Raw!$CI224:$CT224)</f>
        <v>0.55875</v>
      </c>
      <c r="CC225" s="22" t="n">
        <f aca="false">Raw!CD225-AVERAGE(Raw!$CI224:$CT224)</f>
        <v>0.08775</v>
      </c>
      <c r="CD225" s="22" t="n">
        <f aca="false">Raw!CE225-AVERAGE(Raw!$CI224:$CT224)</f>
        <v>0.07775</v>
      </c>
      <c r="CE225" s="22" t="n">
        <f aca="false">Raw!CF225-AVERAGE(Raw!$CI224:$CT224)</f>
        <v>0.02375</v>
      </c>
      <c r="CF225" s="22" t="n">
        <f aca="false">Raw!CG225-AVERAGE(Raw!$CI224:$CT224)</f>
        <v>0.03075</v>
      </c>
      <c r="CG225" s="22" t="n">
        <f aca="false">Raw!CH225-AVERAGE(Raw!$CI224:$CT224)</f>
        <v>0.00175000000000003</v>
      </c>
      <c r="CH225" s="22" t="n">
        <f aca="false">Raw!CI225-AVERAGE(Raw!$CI224:$CT224)</f>
        <v>0.01975</v>
      </c>
      <c r="CI225" s="22" t="n">
        <f aca="false">Raw!CJ225-AVERAGE(Raw!$CI224:$CT224)</f>
        <v>0.00475000000000003</v>
      </c>
      <c r="CJ225" s="22" t="n">
        <f aca="false">Raw!CK225-AVERAGE(Raw!$CI224:$CT224)</f>
        <v>0.01875</v>
      </c>
      <c r="CK225" s="22" t="n">
        <f aca="false">Raw!CL225-AVERAGE(Raw!$CI224:$CT224)</f>
        <v>0.00775000000000003</v>
      </c>
      <c r="CL225" s="22" t="n">
        <f aca="false">Raw!CM225-AVERAGE(Raw!$CI224:$CT224)</f>
        <v>-0.000249999999999972</v>
      </c>
      <c r="CM225" s="22" t="n">
        <f aca="false">Raw!CN225-AVERAGE(Raw!$CI224:$CT224)</f>
        <v>-0.00524999999999998</v>
      </c>
      <c r="CN225" s="22" t="n">
        <f aca="false">Raw!CO225-AVERAGE(Raw!$CI224:$CT224)</f>
        <v>-0.00524999999999998</v>
      </c>
      <c r="CO225" s="22" t="n">
        <f aca="false">Raw!CP225-AVERAGE(Raw!$CI224:$CT224)</f>
        <v>-0.01325</v>
      </c>
      <c r="CP225" s="22" t="n">
        <f aca="false">Raw!CQ225-AVERAGE(Raw!$CI224:$CT224)</f>
        <v>-0.00624999999999998</v>
      </c>
      <c r="CQ225" s="22" t="n">
        <f aca="false">Raw!CR225-AVERAGE(Raw!$CI224:$CT224)</f>
        <v>-0.00924999999999998</v>
      </c>
      <c r="CR225" s="22" t="n">
        <f aca="false">Raw!CS225-AVERAGE(Raw!$CI224:$CT224)</f>
        <v>-0.01325</v>
      </c>
      <c r="CS225" s="22" t="n">
        <f aca="false">Raw!CT225-AVERAGE(Raw!$CI224:$CT224)</f>
        <v>-0.000249999999999972</v>
      </c>
    </row>
    <row r="226" customFormat="false" ht="15.75" hidden="false" customHeight="false" outlineLevel="0" collapsed="false">
      <c r="A226" s="12" t="s">
        <v>368</v>
      </c>
      <c r="B226" s="22" t="n">
        <f aca="false">Raw!C226-AVERAGE(Raw!$CI225:$CT225)</f>
        <v>0.164916666666667</v>
      </c>
      <c r="C226" s="22" t="n">
        <f aca="false">Raw!D226-AVERAGE(Raw!$CI225:$CT225)</f>
        <v>0.451916666666667</v>
      </c>
      <c r="D226" s="22" t="n">
        <f aca="false">Raw!E226-AVERAGE(Raw!$CI225:$CT225)</f>
        <v>0.492916666666667</v>
      </c>
      <c r="E226" s="22"/>
      <c r="F226" s="22"/>
      <c r="G226" s="22"/>
      <c r="H226" s="22" t="n">
        <f aca="false">Raw!I226-AVERAGE(Raw!$CI225:$CT225)</f>
        <v>0.325916666666667</v>
      </c>
      <c r="I226" s="22" t="n">
        <f aca="false">Raw!J226-AVERAGE(Raw!$CI225:$CT225)</f>
        <v>0.320916666666667</v>
      </c>
      <c r="J226" s="22" t="n">
        <f aca="false">Raw!K226-AVERAGE(Raw!$CI225:$CT225)</f>
        <v>0.315916666666667</v>
      </c>
      <c r="K226" s="22" t="n">
        <f aca="false">Raw!L226-AVERAGE(Raw!$CI225:$CT225)</f>
        <v>0.344916666666667</v>
      </c>
      <c r="L226" s="22" t="n">
        <f aca="false">Raw!M226-AVERAGE(Raw!$CI225:$CT225)</f>
        <v>0.233916666666667</v>
      </c>
      <c r="M226" s="22" t="n">
        <f aca="false">Raw!N226-AVERAGE(Raw!$CI225:$CT225)</f>
        <v>0.314916666666667</v>
      </c>
      <c r="N226" s="22" t="n">
        <f aca="false">Raw!O226-AVERAGE(Raw!$CI225:$CT225)</f>
        <v>0.105916666666667</v>
      </c>
      <c r="O226" s="22" t="n">
        <f aca="false">Raw!P226-AVERAGE(Raw!$CI225:$CT225)</f>
        <v>0.371916666666667</v>
      </c>
      <c r="P226" s="22" t="n">
        <f aca="false">Raw!Q226-AVERAGE(Raw!$CI225:$CT225)</f>
        <v>0.404916666666667</v>
      </c>
      <c r="Q226" s="22" t="n">
        <f aca="false">Raw!R226-AVERAGE(Raw!$CI225:$CT225)</f>
        <v>0.440916666666667</v>
      </c>
      <c r="R226" s="22" t="n">
        <f aca="false">Raw!S226-AVERAGE(Raw!$CI225:$CT225)</f>
        <v>0.518916666666667</v>
      </c>
      <c r="S226" s="22" t="n">
        <f aca="false">Raw!T226-AVERAGE(Raw!$CI225:$CT225)</f>
        <v>0.507916666666667</v>
      </c>
      <c r="T226" s="22" t="n">
        <f aca="false">Raw!U226-AVERAGE(Raw!$CI225:$CT225)</f>
        <v>0.327916666666667</v>
      </c>
      <c r="U226" s="22" t="n">
        <f aca="false">Raw!V226-AVERAGE(Raw!$CI225:$CT225)</f>
        <v>0.420916666666667</v>
      </c>
      <c r="V226" s="22" t="n">
        <f aca="false">Raw!W226-AVERAGE(Raw!$CI225:$CT225)</f>
        <v>0.365916666666667</v>
      </c>
      <c r="W226" s="22" t="n">
        <f aca="false">Raw!X226-AVERAGE(Raw!$CI225:$CT225)</f>
        <v>0.537916666666667</v>
      </c>
      <c r="X226" s="22" t="n">
        <f aca="false">Raw!Y226-AVERAGE(Raw!$CI225:$CT225)</f>
        <v>0.587916666666667</v>
      </c>
      <c r="Y226" s="22" t="n">
        <f aca="false">Raw!Z226-AVERAGE(Raw!$CI225:$CT225)</f>
        <v>0.555916666666667</v>
      </c>
      <c r="Z226" s="22" t="n">
        <f aca="false">Raw!AA226-AVERAGE(Raw!$CI225:$CT225)</f>
        <v>0.0609166666666666</v>
      </c>
      <c r="AA226" s="22" t="n">
        <f aca="false">Raw!AB226-AVERAGE(Raw!$CI225:$CT225)</f>
        <v>0.401916666666667</v>
      </c>
      <c r="AB226" s="22"/>
      <c r="AC226" s="22" t="n">
        <f aca="false">Raw!AD226-AVERAGE(Raw!$CI225:$CT225)</f>
        <v>0.391916666666667</v>
      </c>
      <c r="AD226" s="22" t="n">
        <f aca="false">Raw!AE226-AVERAGE(Raw!$CI225:$CT225)</f>
        <v>0.368916666666667</v>
      </c>
      <c r="AE226" s="22" t="n">
        <f aca="false">Raw!AF226-AVERAGE(Raw!$CI225:$CT225)</f>
        <v>0.385916666666667</v>
      </c>
      <c r="AF226" s="22" t="n">
        <f aca="false">Raw!AG226-AVERAGE(Raw!$CI225:$CT225)</f>
        <v>0.378916666666667</v>
      </c>
      <c r="AG226" s="22" t="n">
        <f aca="false">Raw!AH226-AVERAGE(Raw!$CI225:$CT225)</f>
        <v>0.405916666666667</v>
      </c>
      <c r="AH226" s="22" t="n">
        <f aca="false">Raw!AI226-AVERAGE(Raw!$CI225:$CT225)</f>
        <v>0.381916666666667</v>
      </c>
      <c r="AI226" s="22" t="n">
        <f aca="false">Raw!AJ226-AVERAGE(Raw!$CI225:$CT225)</f>
        <v>0.405916666666667</v>
      </c>
      <c r="AJ226" s="22" t="n">
        <f aca="false">Raw!AK226-AVERAGE(Raw!$CI225:$CT225)</f>
        <v>0.396916666666667</v>
      </c>
      <c r="AK226" s="22" t="n">
        <f aca="false">Raw!AL226-AVERAGE(Raw!$CI225:$CT225)</f>
        <v>0.354916666666667</v>
      </c>
      <c r="AL226" s="22" t="n">
        <f aca="false">Raw!AM226-AVERAGE(Raw!$CI225:$CT225)</f>
        <v>0.0289166666666667</v>
      </c>
      <c r="AM226" s="22" t="n">
        <f aca="false">Raw!AN226-AVERAGE(Raw!$CI225:$CT225)</f>
        <v>0.288916666666667</v>
      </c>
      <c r="AN226" s="22" t="n">
        <f aca="false">Raw!AO226-AVERAGE(Raw!$CI225:$CT225)</f>
        <v>0.284916666666667</v>
      </c>
      <c r="AO226" s="22" t="n">
        <f aca="false">Raw!AP226-AVERAGE(Raw!$CI225:$CT225)</f>
        <v>0.112916666666667</v>
      </c>
      <c r="AP226" s="22" t="n">
        <f aca="false">Raw!AQ226-AVERAGE(Raw!$CI225:$CT225)</f>
        <v>0.116916666666667</v>
      </c>
      <c r="AQ226" s="22" t="n">
        <f aca="false">Raw!AR226-AVERAGE(Raw!$CI225:$CT225)</f>
        <v>0.101916666666667</v>
      </c>
      <c r="AR226" s="22" t="n">
        <f aca="false">Raw!AS226-AVERAGE(Raw!$CI225:$CT225)</f>
        <v>0.340916666666667</v>
      </c>
      <c r="AS226" s="22" t="n">
        <f aca="false">Raw!AT226-AVERAGE(Raw!$CI225:$CT225)</f>
        <v>0.342916666666667</v>
      </c>
      <c r="AT226" s="22" t="n">
        <f aca="false">Raw!AU226-AVERAGE(Raw!$CI225:$CT225)</f>
        <v>0.350916666666667</v>
      </c>
      <c r="AU226" s="22" t="n">
        <f aca="false">Raw!AV226-AVERAGE(Raw!$CI225:$CT225)</f>
        <v>0.286916666666667</v>
      </c>
      <c r="AV226" s="22" t="n">
        <f aca="false">Raw!AW226-AVERAGE(Raw!$CI225:$CT225)</f>
        <v>0.306916666666667</v>
      </c>
      <c r="AW226" s="22" t="n">
        <f aca="false">Raw!AX226-AVERAGE(Raw!$CI225:$CT225)</f>
        <v>0.302916666666667</v>
      </c>
      <c r="AX226" s="22" t="n">
        <f aca="false">Raw!AY226-AVERAGE(Raw!$CI225:$CT225)</f>
        <v>0.0279166666666667</v>
      </c>
      <c r="AY226" s="22"/>
      <c r="AZ226" s="22" t="n">
        <f aca="false">Raw!BA226-AVERAGE(Raw!$CI225:$CT225)</f>
        <v>0.139916666666667</v>
      </c>
      <c r="BA226" s="22" t="n">
        <f aca="false">Raw!BB226-AVERAGE(Raw!$CI225:$CT225)</f>
        <v>0.0249166666666667</v>
      </c>
      <c r="BB226" s="22" t="n">
        <f aca="false">Raw!BC226-AVERAGE(Raw!$CI225:$CT225)</f>
        <v>0.0319166666666667</v>
      </c>
      <c r="BC226" s="22" t="n">
        <f aca="false">Raw!BD226-AVERAGE(Raw!$CI225:$CT225)</f>
        <v>0.0289166666666667</v>
      </c>
      <c r="BD226" s="22" t="n">
        <f aca="false">Raw!BE226-AVERAGE(Raw!$CI225:$CT225)</f>
        <v>0.287916666666667</v>
      </c>
      <c r="BE226" s="22" t="n">
        <f aca="false">Raw!BF226-AVERAGE(Raw!$CI225:$CT225)</f>
        <v>0.285916666666667</v>
      </c>
      <c r="BF226" s="22" t="n">
        <f aca="false">Raw!BG226-AVERAGE(Raw!$CI225:$CT225)</f>
        <v>0.325916666666667</v>
      </c>
      <c r="BG226" s="22" t="n">
        <f aca="false">Raw!BH226-AVERAGE(Raw!$CI225:$CT225)</f>
        <v>0.371916666666667</v>
      </c>
      <c r="BH226" s="22" t="n">
        <f aca="false">Raw!BI226-AVERAGE(Raw!$CI225:$CT225)</f>
        <v>0.390916666666667</v>
      </c>
      <c r="BI226" s="22" t="n">
        <f aca="false">Raw!BJ226-AVERAGE(Raw!$CI225:$CT225)</f>
        <v>0.355916666666667</v>
      </c>
      <c r="BJ226" s="22" t="n">
        <f aca="false">Raw!BK226-AVERAGE(Raw!$CI225:$CT225)</f>
        <v>0.0299166666666667</v>
      </c>
      <c r="BK226" s="22" t="n">
        <f aca="false">Raw!BL226-AVERAGE(Raw!$CI225:$CT225)</f>
        <v>0.0219166666666667</v>
      </c>
      <c r="BL226" s="22" t="n">
        <f aca="false">Raw!BM226-AVERAGE(Raw!$CI225:$CT225)</f>
        <v>0.0449166666666667</v>
      </c>
      <c r="BM226" s="22" t="n">
        <f aca="false">Raw!BN226-AVERAGE(Raw!$CI225:$CT225)</f>
        <v>0.0329166666666667</v>
      </c>
      <c r="BN226" s="22" t="n">
        <f aca="false">Raw!BO226-AVERAGE(Raw!$CI225:$CT225)</f>
        <v>0.0359166666666667</v>
      </c>
      <c r="BO226" s="22" t="n">
        <f aca="false">Raw!BP226-AVERAGE(Raw!$CI225:$CT225)</f>
        <v>0.0329166666666667</v>
      </c>
      <c r="BP226" s="22" t="n">
        <f aca="false">Raw!BQ226-AVERAGE(Raw!$CI225:$CT225)</f>
        <v>0.213916666666667</v>
      </c>
      <c r="BQ226" s="22" t="n">
        <f aca="false">Raw!BR226-AVERAGE(Raw!$CI225:$CT225)</f>
        <v>0.221916666666667</v>
      </c>
      <c r="BR226" s="22" t="n">
        <f aca="false">Raw!BS226-AVERAGE(Raw!$CI225:$CT225)</f>
        <v>0.236916666666667</v>
      </c>
      <c r="BS226" s="22" t="n">
        <f aca="false">Raw!BT226-AVERAGE(Raw!$CI225:$CT225)</f>
        <v>0.212916666666667</v>
      </c>
      <c r="BT226" s="22" t="n">
        <f aca="false">Raw!BU226-AVERAGE(Raw!$CI225:$CT225)</f>
        <v>0.247916666666667</v>
      </c>
      <c r="BU226" s="22" t="n">
        <f aca="false">Raw!BV226-AVERAGE(Raw!$CI225:$CT225)</f>
        <v>0.373916666666667</v>
      </c>
      <c r="BV226" s="22"/>
      <c r="BW226" s="22" t="n">
        <f aca="false">Raw!BX226-AVERAGE(Raw!$CI225:$CT225)</f>
        <v>0.0539166666666667</v>
      </c>
      <c r="BX226" s="22" t="n">
        <f aca="false">Raw!BY226-AVERAGE(Raw!$CI225:$CT225)</f>
        <v>0.0739166666666667</v>
      </c>
      <c r="BY226" s="22"/>
      <c r="BZ226" s="22"/>
      <c r="CA226" s="22" t="n">
        <f aca="false">Raw!CB226-AVERAGE(Raw!$CI225:$CT225)</f>
        <v>0.00691666666666668</v>
      </c>
      <c r="CB226" s="22" t="n">
        <f aca="false">Raw!CC226-AVERAGE(Raw!$CI225:$CT225)</f>
        <v>0.557916666666667</v>
      </c>
      <c r="CC226" s="22" t="n">
        <f aca="false">Raw!CD226-AVERAGE(Raw!$CI225:$CT225)</f>
        <v>0.0879166666666667</v>
      </c>
      <c r="CD226" s="22" t="n">
        <f aca="false">Raw!CE226-AVERAGE(Raw!$CI225:$CT225)</f>
        <v>0.0769166666666667</v>
      </c>
      <c r="CE226" s="22" t="n">
        <f aca="false">Raw!CF226-AVERAGE(Raw!$CI225:$CT225)</f>
        <v>0.0239166666666667</v>
      </c>
      <c r="CF226" s="22" t="n">
        <f aca="false">Raw!CG226-AVERAGE(Raw!$CI225:$CT225)</f>
        <v>0.0309166666666667</v>
      </c>
      <c r="CG226" s="22" t="n">
        <f aca="false">Raw!CH226-AVERAGE(Raw!$CI225:$CT225)</f>
        <v>0.000916666666666677</v>
      </c>
      <c r="CH226" s="22" t="n">
        <f aca="false">Raw!CI226-AVERAGE(Raw!$CI225:$CT225)</f>
        <v>0.0199166666666667</v>
      </c>
      <c r="CI226" s="22" t="n">
        <f aca="false">Raw!CJ226-AVERAGE(Raw!$CI225:$CT225)</f>
        <v>0.00491666666666668</v>
      </c>
      <c r="CJ226" s="22" t="n">
        <f aca="false">Raw!CK226-AVERAGE(Raw!$CI225:$CT225)</f>
        <v>0.0189166666666667</v>
      </c>
      <c r="CK226" s="22" t="n">
        <f aca="false">Raw!CL226-AVERAGE(Raw!$CI225:$CT225)</f>
        <v>0.00791666666666668</v>
      </c>
      <c r="CL226" s="22" t="n">
        <f aca="false">Raw!CM226-AVERAGE(Raw!$CI225:$CT225)</f>
        <v>-8.33333333333242E-005</v>
      </c>
      <c r="CM226" s="22" t="n">
        <f aca="false">Raw!CN226-AVERAGE(Raw!$CI225:$CT225)</f>
        <v>-0.00508333333333333</v>
      </c>
      <c r="CN226" s="22" t="n">
        <f aca="false">Raw!CO226-AVERAGE(Raw!$CI225:$CT225)</f>
        <v>-0.00408333333333333</v>
      </c>
      <c r="CO226" s="22" t="n">
        <f aca="false">Raw!CP226-AVERAGE(Raw!$CI225:$CT225)</f>
        <v>-0.0120833333333333</v>
      </c>
      <c r="CP226" s="22" t="n">
        <f aca="false">Raw!CQ226-AVERAGE(Raw!$CI225:$CT225)</f>
        <v>-0.00608333333333333</v>
      </c>
      <c r="CQ226" s="22" t="n">
        <f aca="false">Raw!CR226-AVERAGE(Raw!$CI225:$CT225)</f>
        <v>-0.00808333333333333</v>
      </c>
      <c r="CR226" s="22" t="n">
        <f aca="false">Raw!CS226-AVERAGE(Raw!$CI225:$CT225)</f>
        <v>-0.0120833333333333</v>
      </c>
      <c r="CS226" s="22" t="n">
        <f aca="false">Raw!CT226-AVERAGE(Raw!$CI225:$CT225)</f>
        <v>-8.33333333333242E-005</v>
      </c>
    </row>
    <row r="227" customFormat="false" ht="15.75" hidden="false" customHeight="false" outlineLevel="0" collapsed="false">
      <c r="A227" s="12" t="s">
        <v>369</v>
      </c>
      <c r="B227" s="22" t="n">
        <f aca="false">Raw!C227-AVERAGE(Raw!$CI226:$CT226)</f>
        <v>0.164583333333333</v>
      </c>
      <c r="C227" s="22" t="n">
        <f aca="false">Raw!D227-AVERAGE(Raw!$CI226:$CT226)</f>
        <v>0.451583333333333</v>
      </c>
      <c r="D227" s="22" t="n">
        <f aca="false">Raw!E227-AVERAGE(Raw!$CI226:$CT226)</f>
        <v>0.490583333333333</v>
      </c>
      <c r="E227" s="22"/>
      <c r="F227" s="22"/>
      <c r="G227" s="22"/>
      <c r="H227" s="22" t="n">
        <f aca="false">Raw!I227-AVERAGE(Raw!$CI226:$CT226)</f>
        <v>0.323583333333333</v>
      </c>
      <c r="I227" s="22" t="n">
        <f aca="false">Raw!J227-AVERAGE(Raw!$CI226:$CT226)</f>
        <v>0.320583333333333</v>
      </c>
      <c r="J227" s="22" t="n">
        <f aca="false">Raw!K227-AVERAGE(Raw!$CI226:$CT226)</f>
        <v>0.314583333333333</v>
      </c>
      <c r="K227" s="22" t="n">
        <f aca="false">Raw!L227-AVERAGE(Raw!$CI226:$CT226)</f>
        <v>0.345583333333333</v>
      </c>
      <c r="L227" s="22" t="n">
        <f aca="false">Raw!M227-AVERAGE(Raw!$CI226:$CT226)</f>
        <v>0.231583333333333</v>
      </c>
      <c r="M227" s="22" t="n">
        <f aca="false">Raw!N227-AVERAGE(Raw!$CI226:$CT226)</f>
        <v>0.313583333333333</v>
      </c>
      <c r="N227" s="22" t="n">
        <f aca="false">Raw!O227-AVERAGE(Raw!$CI226:$CT226)</f>
        <v>0.105583333333333</v>
      </c>
      <c r="O227" s="22" t="n">
        <f aca="false">Raw!P227-AVERAGE(Raw!$CI226:$CT226)</f>
        <v>0.369583333333333</v>
      </c>
      <c r="P227" s="22" t="n">
        <f aca="false">Raw!Q227-AVERAGE(Raw!$CI226:$CT226)</f>
        <v>0.400583333333333</v>
      </c>
      <c r="Q227" s="22" t="n">
        <f aca="false">Raw!R227-AVERAGE(Raw!$CI226:$CT226)</f>
        <v>0.434583333333333</v>
      </c>
      <c r="R227" s="22" t="n">
        <f aca="false">Raw!S227-AVERAGE(Raw!$CI226:$CT226)</f>
        <v>0.511583333333333</v>
      </c>
      <c r="S227" s="22" t="n">
        <f aca="false">Raw!T227-AVERAGE(Raw!$CI226:$CT226)</f>
        <v>0.501583333333333</v>
      </c>
      <c r="T227" s="22" t="n">
        <f aca="false">Raw!U227-AVERAGE(Raw!$CI226:$CT226)</f>
        <v>0.326583333333333</v>
      </c>
      <c r="U227" s="22" t="n">
        <f aca="false">Raw!V227-AVERAGE(Raw!$CI226:$CT226)</f>
        <v>0.419583333333333</v>
      </c>
      <c r="V227" s="22" t="n">
        <f aca="false">Raw!W227-AVERAGE(Raw!$CI226:$CT226)</f>
        <v>0.366583333333333</v>
      </c>
      <c r="W227" s="22" t="n">
        <f aca="false">Raw!X227-AVERAGE(Raw!$CI226:$CT226)</f>
        <v>0.536583333333333</v>
      </c>
      <c r="X227" s="22" t="n">
        <f aca="false">Raw!Y227-AVERAGE(Raw!$CI226:$CT226)</f>
        <v>0.582583333333333</v>
      </c>
      <c r="Y227" s="22" t="n">
        <f aca="false">Raw!Z227-AVERAGE(Raw!$CI226:$CT226)</f>
        <v>0.551583333333333</v>
      </c>
      <c r="Z227" s="22" t="n">
        <f aca="false">Raw!AA227-AVERAGE(Raw!$CI226:$CT226)</f>
        <v>0.0605833333333333</v>
      </c>
      <c r="AA227" s="22" t="n">
        <f aca="false">Raw!AB227-AVERAGE(Raw!$CI226:$CT226)</f>
        <v>0.395583333333333</v>
      </c>
      <c r="AB227" s="22"/>
      <c r="AC227" s="22" t="n">
        <f aca="false">Raw!AD227-AVERAGE(Raw!$CI226:$CT226)</f>
        <v>0.393583333333333</v>
      </c>
      <c r="AD227" s="22" t="n">
        <f aca="false">Raw!AE227-AVERAGE(Raw!$CI226:$CT226)</f>
        <v>0.370583333333333</v>
      </c>
      <c r="AE227" s="22" t="n">
        <f aca="false">Raw!AF227-AVERAGE(Raw!$CI226:$CT226)</f>
        <v>0.387583333333333</v>
      </c>
      <c r="AF227" s="22" t="n">
        <f aca="false">Raw!AG227-AVERAGE(Raw!$CI226:$CT226)</f>
        <v>0.377583333333333</v>
      </c>
      <c r="AG227" s="22" t="n">
        <f aca="false">Raw!AH227-AVERAGE(Raw!$CI226:$CT226)</f>
        <v>0.405583333333333</v>
      </c>
      <c r="AH227" s="22" t="n">
        <f aca="false">Raw!AI227-AVERAGE(Raw!$CI226:$CT226)</f>
        <v>0.381583333333333</v>
      </c>
      <c r="AI227" s="22" t="n">
        <f aca="false">Raw!AJ227-AVERAGE(Raw!$CI226:$CT226)</f>
        <v>0.404583333333333</v>
      </c>
      <c r="AJ227" s="22" t="n">
        <f aca="false">Raw!AK227-AVERAGE(Raw!$CI226:$CT226)</f>
        <v>0.395583333333333</v>
      </c>
      <c r="AK227" s="22" t="n">
        <f aca="false">Raw!AL227-AVERAGE(Raw!$CI226:$CT226)</f>
        <v>0.352583333333333</v>
      </c>
      <c r="AL227" s="22" t="n">
        <f aca="false">Raw!AM227-AVERAGE(Raw!$CI226:$CT226)</f>
        <v>0.0285833333333333</v>
      </c>
      <c r="AM227" s="22" t="n">
        <f aca="false">Raw!AN227-AVERAGE(Raw!$CI226:$CT226)</f>
        <v>0.288583333333333</v>
      </c>
      <c r="AN227" s="22" t="n">
        <f aca="false">Raw!AO227-AVERAGE(Raw!$CI226:$CT226)</f>
        <v>0.285583333333333</v>
      </c>
      <c r="AO227" s="22" t="n">
        <f aca="false">Raw!AP227-AVERAGE(Raw!$CI226:$CT226)</f>
        <v>0.112583333333333</v>
      </c>
      <c r="AP227" s="22" t="n">
        <f aca="false">Raw!AQ227-AVERAGE(Raw!$CI226:$CT226)</f>
        <v>0.116583333333333</v>
      </c>
      <c r="AQ227" s="22" t="n">
        <f aca="false">Raw!AR227-AVERAGE(Raw!$CI226:$CT226)</f>
        <v>0.101583333333333</v>
      </c>
      <c r="AR227" s="22" t="n">
        <f aca="false">Raw!AS227-AVERAGE(Raw!$CI226:$CT226)</f>
        <v>0.339583333333333</v>
      </c>
      <c r="AS227" s="22" t="n">
        <f aca="false">Raw!AT227-AVERAGE(Raw!$CI226:$CT226)</f>
        <v>0.341583333333333</v>
      </c>
      <c r="AT227" s="22" t="n">
        <f aca="false">Raw!AU227-AVERAGE(Raw!$CI226:$CT226)</f>
        <v>0.348583333333333</v>
      </c>
      <c r="AU227" s="22" t="n">
        <f aca="false">Raw!AV227-AVERAGE(Raw!$CI226:$CT226)</f>
        <v>0.286583333333333</v>
      </c>
      <c r="AV227" s="22" t="n">
        <f aca="false">Raw!AW227-AVERAGE(Raw!$CI226:$CT226)</f>
        <v>0.304583333333333</v>
      </c>
      <c r="AW227" s="22" t="n">
        <f aca="false">Raw!AX227-AVERAGE(Raw!$CI226:$CT226)</f>
        <v>0.300583333333333</v>
      </c>
      <c r="AX227" s="22" t="n">
        <f aca="false">Raw!AY227-AVERAGE(Raw!$CI226:$CT226)</f>
        <v>0.0275833333333333</v>
      </c>
      <c r="AY227" s="22"/>
      <c r="AZ227" s="22" t="n">
        <f aca="false">Raw!BA227-AVERAGE(Raw!$CI226:$CT226)</f>
        <v>0.139583333333333</v>
      </c>
      <c r="BA227" s="22" t="n">
        <f aca="false">Raw!BB227-AVERAGE(Raw!$CI226:$CT226)</f>
        <v>0.0245833333333333</v>
      </c>
      <c r="BB227" s="22" t="n">
        <f aca="false">Raw!BC227-AVERAGE(Raw!$CI226:$CT226)</f>
        <v>0.0315833333333333</v>
      </c>
      <c r="BC227" s="22" t="n">
        <f aca="false">Raw!BD227-AVERAGE(Raw!$CI226:$CT226)</f>
        <v>0.0285833333333333</v>
      </c>
      <c r="BD227" s="22" t="n">
        <f aca="false">Raw!BE227-AVERAGE(Raw!$CI226:$CT226)</f>
        <v>0.287583333333333</v>
      </c>
      <c r="BE227" s="22" t="n">
        <f aca="false">Raw!BF227-AVERAGE(Raw!$CI226:$CT226)</f>
        <v>0.286583333333333</v>
      </c>
      <c r="BF227" s="22" t="n">
        <f aca="false">Raw!BG227-AVERAGE(Raw!$CI226:$CT226)</f>
        <v>0.324583333333333</v>
      </c>
      <c r="BG227" s="22" t="n">
        <f aca="false">Raw!BH227-AVERAGE(Raw!$CI226:$CT226)</f>
        <v>0.371583333333333</v>
      </c>
      <c r="BH227" s="22" t="n">
        <f aca="false">Raw!BI227-AVERAGE(Raw!$CI226:$CT226)</f>
        <v>0.387583333333333</v>
      </c>
      <c r="BI227" s="22" t="n">
        <f aca="false">Raw!BJ227-AVERAGE(Raw!$CI226:$CT226)</f>
        <v>0.354583333333333</v>
      </c>
      <c r="BJ227" s="22" t="n">
        <f aca="false">Raw!BK227-AVERAGE(Raw!$CI226:$CT226)</f>
        <v>0.0295833333333333</v>
      </c>
      <c r="BK227" s="22" t="n">
        <f aca="false">Raw!BL227-AVERAGE(Raw!$CI226:$CT226)</f>
        <v>0.0215833333333333</v>
      </c>
      <c r="BL227" s="22" t="n">
        <f aca="false">Raw!BM227-AVERAGE(Raw!$CI226:$CT226)</f>
        <v>0.0445833333333333</v>
      </c>
      <c r="BM227" s="22" t="n">
        <f aca="false">Raw!BN227-AVERAGE(Raw!$CI226:$CT226)</f>
        <v>0.0335833333333333</v>
      </c>
      <c r="BN227" s="22" t="n">
        <f aca="false">Raw!BO227-AVERAGE(Raw!$CI226:$CT226)</f>
        <v>0.0355833333333333</v>
      </c>
      <c r="BO227" s="22" t="n">
        <f aca="false">Raw!BP227-AVERAGE(Raw!$CI226:$CT226)</f>
        <v>0.0325833333333333</v>
      </c>
      <c r="BP227" s="22" t="n">
        <f aca="false">Raw!BQ227-AVERAGE(Raw!$CI226:$CT226)</f>
        <v>0.212583333333333</v>
      </c>
      <c r="BQ227" s="22" t="n">
        <f aca="false">Raw!BR227-AVERAGE(Raw!$CI226:$CT226)</f>
        <v>0.221583333333333</v>
      </c>
      <c r="BR227" s="22" t="n">
        <f aca="false">Raw!BS227-AVERAGE(Raw!$CI226:$CT226)</f>
        <v>0.235583333333333</v>
      </c>
      <c r="BS227" s="22" t="n">
        <f aca="false">Raw!BT227-AVERAGE(Raw!$CI226:$CT226)</f>
        <v>0.212583333333333</v>
      </c>
      <c r="BT227" s="22" t="n">
        <f aca="false">Raw!BU227-AVERAGE(Raw!$CI226:$CT226)</f>
        <v>0.247583333333333</v>
      </c>
      <c r="BU227" s="22" t="n">
        <f aca="false">Raw!BV227-AVERAGE(Raw!$CI226:$CT226)</f>
        <v>0.372583333333333</v>
      </c>
      <c r="BV227" s="22"/>
      <c r="BW227" s="22" t="n">
        <f aca="false">Raw!BX227-AVERAGE(Raw!$CI226:$CT226)</f>
        <v>0.0535833333333333</v>
      </c>
      <c r="BX227" s="22" t="n">
        <f aca="false">Raw!BY227-AVERAGE(Raw!$CI226:$CT226)</f>
        <v>0.0725833333333333</v>
      </c>
      <c r="BY227" s="22"/>
      <c r="BZ227" s="22"/>
      <c r="CA227" s="22" t="n">
        <f aca="false">Raw!CB227-AVERAGE(Raw!$CI226:$CT226)</f>
        <v>0.00658333333333333</v>
      </c>
      <c r="CB227" s="22" t="n">
        <f aca="false">Raw!CC227-AVERAGE(Raw!$CI226:$CT226)</f>
        <v>0.562583333333333</v>
      </c>
      <c r="CC227" s="22" t="n">
        <f aca="false">Raw!CD227-AVERAGE(Raw!$CI226:$CT226)</f>
        <v>0.0875833333333333</v>
      </c>
      <c r="CD227" s="22" t="n">
        <f aca="false">Raw!CE227-AVERAGE(Raw!$CI226:$CT226)</f>
        <v>0.0775833333333333</v>
      </c>
      <c r="CE227" s="22" t="n">
        <f aca="false">Raw!CF227-AVERAGE(Raw!$CI226:$CT226)</f>
        <v>0.0225833333333333</v>
      </c>
      <c r="CF227" s="22" t="n">
        <f aca="false">Raw!CG227-AVERAGE(Raw!$CI226:$CT226)</f>
        <v>0.0295833333333333</v>
      </c>
      <c r="CG227" s="22" t="n">
        <f aca="false">Raw!CH227-AVERAGE(Raw!$CI226:$CT226)</f>
        <v>0.000583333333333325</v>
      </c>
      <c r="CH227" s="22" t="n">
        <f aca="false">Raw!CI227-AVERAGE(Raw!$CI226:$CT226)</f>
        <v>0.0195833333333333</v>
      </c>
      <c r="CI227" s="22" t="n">
        <f aca="false">Raw!CJ227-AVERAGE(Raw!$CI226:$CT226)</f>
        <v>0.00458333333333333</v>
      </c>
      <c r="CJ227" s="22" t="n">
        <f aca="false">Raw!CK227-AVERAGE(Raw!$CI226:$CT226)</f>
        <v>0.0195833333333333</v>
      </c>
      <c r="CK227" s="22" t="n">
        <f aca="false">Raw!CL227-AVERAGE(Raw!$CI226:$CT226)</f>
        <v>0.00858333333333333</v>
      </c>
      <c r="CL227" s="22" t="n">
        <f aca="false">Raw!CM227-AVERAGE(Raw!$CI226:$CT226)</f>
        <v>-0.000416666666666676</v>
      </c>
      <c r="CM227" s="22" t="n">
        <f aca="false">Raw!CN227-AVERAGE(Raw!$CI226:$CT226)</f>
        <v>-0.00541666666666668</v>
      </c>
      <c r="CN227" s="22" t="n">
        <f aca="false">Raw!CO227-AVERAGE(Raw!$CI226:$CT226)</f>
        <v>-0.00441666666666668</v>
      </c>
      <c r="CO227" s="22" t="n">
        <f aca="false">Raw!CP227-AVERAGE(Raw!$CI226:$CT226)</f>
        <v>-0.0124166666666667</v>
      </c>
      <c r="CP227" s="22" t="n">
        <f aca="false">Raw!CQ227-AVERAGE(Raw!$CI226:$CT226)</f>
        <v>-0.00541666666666668</v>
      </c>
      <c r="CQ227" s="22" t="n">
        <f aca="false">Raw!CR227-AVERAGE(Raw!$CI226:$CT226)</f>
        <v>-0.00841666666666668</v>
      </c>
      <c r="CR227" s="22" t="n">
        <f aca="false">Raw!CS227-AVERAGE(Raw!$CI226:$CT226)</f>
        <v>-0.0134166666666667</v>
      </c>
      <c r="CS227" s="22" t="n">
        <f aca="false">Raw!CT227-AVERAGE(Raw!$CI226:$CT226)</f>
        <v>0.000583333333333325</v>
      </c>
    </row>
    <row r="228" customFormat="false" ht="15.75" hidden="false" customHeight="false" outlineLevel="0" collapsed="false">
      <c r="A228" s="12" t="s">
        <v>370</v>
      </c>
      <c r="B228" s="22" t="n">
        <f aca="false">Raw!C228-AVERAGE(Raw!$CI227:$CT227)</f>
        <v>0.164333333333333</v>
      </c>
      <c r="C228" s="22" t="n">
        <f aca="false">Raw!D228-AVERAGE(Raw!$CI227:$CT227)</f>
        <v>0.449333333333333</v>
      </c>
      <c r="D228" s="22" t="n">
        <f aca="false">Raw!E228-AVERAGE(Raw!$CI227:$CT227)</f>
        <v>0.488333333333333</v>
      </c>
      <c r="E228" s="22"/>
      <c r="F228" s="22"/>
      <c r="G228" s="22"/>
      <c r="H228" s="22" t="n">
        <f aca="false">Raw!I228-AVERAGE(Raw!$CI227:$CT227)</f>
        <v>0.324333333333333</v>
      </c>
      <c r="I228" s="22" t="n">
        <f aca="false">Raw!J228-AVERAGE(Raw!$CI227:$CT227)</f>
        <v>0.319333333333333</v>
      </c>
      <c r="J228" s="22" t="n">
        <f aca="false">Raw!K228-AVERAGE(Raw!$CI227:$CT227)</f>
        <v>0.314333333333333</v>
      </c>
      <c r="K228" s="22" t="n">
        <f aca="false">Raw!L228-AVERAGE(Raw!$CI227:$CT227)</f>
        <v>0.343333333333333</v>
      </c>
      <c r="L228" s="22" t="n">
        <f aca="false">Raw!M228-AVERAGE(Raw!$CI227:$CT227)</f>
        <v>0.228333333333333</v>
      </c>
      <c r="M228" s="22" t="n">
        <f aca="false">Raw!N228-AVERAGE(Raw!$CI227:$CT227)</f>
        <v>0.311333333333333</v>
      </c>
      <c r="N228" s="22" t="n">
        <f aca="false">Raw!O228-AVERAGE(Raw!$CI227:$CT227)</f>
        <v>0.104333333333333</v>
      </c>
      <c r="O228" s="22" t="n">
        <f aca="false">Raw!P228-AVERAGE(Raw!$CI227:$CT227)</f>
        <v>0.367333333333333</v>
      </c>
      <c r="P228" s="22" t="n">
        <f aca="false">Raw!Q228-AVERAGE(Raw!$CI227:$CT227)</f>
        <v>0.399333333333333</v>
      </c>
      <c r="Q228" s="22" t="n">
        <f aca="false">Raw!R228-AVERAGE(Raw!$CI227:$CT227)</f>
        <v>0.427333333333333</v>
      </c>
      <c r="R228" s="22" t="n">
        <f aca="false">Raw!S228-AVERAGE(Raw!$CI227:$CT227)</f>
        <v>0.505333333333333</v>
      </c>
      <c r="S228" s="22" t="n">
        <f aca="false">Raw!T228-AVERAGE(Raw!$CI227:$CT227)</f>
        <v>0.494333333333333</v>
      </c>
      <c r="T228" s="22" t="n">
        <f aca="false">Raw!U228-AVERAGE(Raw!$CI227:$CT227)</f>
        <v>0.325333333333333</v>
      </c>
      <c r="U228" s="22" t="n">
        <f aca="false">Raw!V228-AVERAGE(Raw!$CI227:$CT227)</f>
        <v>0.418333333333333</v>
      </c>
      <c r="V228" s="22" t="n">
        <f aca="false">Raw!W228-AVERAGE(Raw!$CI227:$CT227)</f>
        <v>0.364333333333333</v>
      </c>
      <c r="W228" s="22" t="n">
        <f aca="false">Raw!X228-AVERAGE(Raw!$CI227:$CT227)</f>
        <v>0.534333333333333</v>
      </c>
      <c r="X228" s="22" t="n">
        <f aca="false">Raw!Y228-AVERAGE(Raw!$CI227:$CT227)</f>
        <v>0.582333333333333</v>
      </c>
      <c r="Y228" s="22" t="n">
        <f aca="false">Raw!Z228-AVERAGE(Raw!$CI227:$CT227)</f>
        <v>0.549333333333333</v>
      </c>
      <c r="Z228" s="22" t="n">
        <f aca="false">Raw!AA228-AVERAGE(Raw!$CI227:$CT227)</f>
        <v>0.0593333333333333</v>
      </c>
      <c r="AA228" s="22" t="n">
        <f aca="false">Raw!AB228-AVERAGE(Raw!$CI227:$CT227)</f>
        <v>0.391333333333333</v>
      </c>
      <c r="AB228" s="22"/>
      <c r="AC228" s="22" t="n">
        <f aca="false">Raw!AD228-AVERAGE(Raw!$CI227:$CT227)</f>
        <v>0.392333333333333</v>
      </c>
      <c r="AD228" s="22" t="n">
        <f aca="false">Raw!AE228-AVERAGE(Raw!$CI227:$CT227)</f>
        <v>0.370333333333333</v>
      </c>
      <c r="AE228" s="22" t="n">
        <f aca="false">Raw!AF228-AVERAGE(Raw!$CI227:$CT227)</f>
        <v>0.384333333333333</v>
      </c>
      <c r="AF228" s="22" t="n">
        <f aca="false">Raw!AG228-AVERAGE(Raw!$CI227:$CT227)</f>
        <v>0.377333333333333</v>
      </c>
      <c r="AG228" s="22" t="n">
        <f aca="false">Raw!AH228-AVERAGE(Raw!$CI227:$CT227)</f>
        <v>0.405333333333333</v>
      </c>
      <c r="AH228" s="22" t="n">
        <f aca="false">Raw!AI228-AVERAGE(Raw!$CI227:$CT227)</f>
        <v>0.380333333333333</v>
      </c>
      <c r="AI228" s="22" t="n">
        <f aca="false">Raw!AJ228-AVERAGE(Raw!$CI227:$CT227)</f>
        <v>0.403333333333333</v>
      </c>
      <c r="AJ228" s="22" t="n">
        <f aca="false">Raw!AK228-AVERAGE(Raw!$CI227:$CT227)</f>
        <v>0.394333333333333</v>
      </c>
      <c r="AK228" s="22" t="n">
        <f aca="false">Raw!AL228-AVERAGE(Raw!$CI227:$CT227)</f>
        <v>0.352333333333333</v>
      </c>
      <c r="AL228" s="22" t="n">
        <f aca="false">Raw!AM228-AVERAGE(Raw!$CI227:$CT227)</f>
        <v>0.0283333333333333</v>
      </c>
      <c r="AM228" s="22" t="n">
        <f aca="false">Raw!AN228-AVERAGE(Raw!$CI227:$CT227)</f>
        <v>0.289333333333333</v>
      </c>
      <c r="AN228" s="22" t="n">
        <f aca="false">Raw!AO228-AVERAGE(Raw!$CI227:$CT227)</f>
        <v>0.286333333333333</v>
      </c>
      <c r="AO228" s="22" t="n">
        <f aca="false">Raw!AP228-AVERAGE(Raw!$CI227:$CT227)</f>
        <v>0.112333333333333</v>
      </c>
      <c r="AP228" s="22" t="n">
        <f aca="false">Raw!AQ228-AVERAGE(Raw!$CI227:$CT227)</f>
        <v>0.117333333333333</v>
      </c>
      <c r="AQ228" s="22" t="n">
        <f aca="false">Raw!AR228-AVERAGE(Raw!$CI227:$CT227)</f>
        <v>0.101333333333333</v>
      </c>
      <c r="AR228" s="22" t="n">
        <f aca="false">Raw!AS228-AVERAGE(Raw!$CI227:$CT227)</f>
        <v>0.338333333333333</v>
      </c>
      <c r="AS228" s="22" t="n">
        <f aca="false">Raw!AT228-AVERAGE(Raw!$CI227:$CT227)</f>
        <v>0.341333333333333</v>
      </c>
      <c r="AT228" s="22" t="n">
        <f aca="false">Raw!AU228-AVERAGE(Raw!$CI227:$CT227)</f>
        <v>0.348333333333333</v>
      </c>
      <c r="AU228" s="22" t="n">
        <f aca="false">Raw!AV228-AVERAGE(Raw!$CI227:$CT227)</f>
        <v>0.286333333333333</v>
      </c>
      <c r="AV228" s="22" t="n">
        <f aca="false">Raw!AW228-AVERAGE(Raw!$CI227:$CT227)</f>
        <v>0.304333333333333</v>
      </c>
      <c r="AW228" s="22" t="n">
        <f aca="false">Raw!AX228-AVERAGE(Raw!$CI227:$CT227)</f>
        <v>0.300333333333333</v>
      </c>
      <c r="AX228" s="22" t="n">
        <f aca="false">Raw!AY228-AVERAGE(Raw!$CI227:$CT227)</f>
        <v>0.0273333333333333</v>
      </c>
      <c r="AY228" s="22"/>
      <c r="AZ228" s="22" t="n">
        <f aca="false">Raw!BA228-AVERAGE(Raw!$CI227:$CT227)</f>
        <v>0.139333333333333</v>
      </c>
      <c r="BA228" s="22" t="n">
        <f aca="false">Raw!BB228-AVERAGE(Raw!$CI227:$CT227)</f>
        <v>0.0243333333333333</v>
      </c>
      <c r="BB228" s="22" t="n">
        <f aca="false">Raw!BC228-AVERAGE(Raw!$CI227:$CT227)</f>
        <v>0.0313333333333333</v>
      </c>
      <c r="BC228" s="22" t="n">
        <f aca="false">Raw!BD228-AVERAGE(Raw!$CI227:$CT227)</f>
        <v>0.0283333333333333</v>
      </c>
      <c r="BD228" s="22" t="n">
        <f aca="false">Raw!BE228-AVERAGE(Raw!$CI227:$CT227)</f>
        <v>0.287333333333333</v>
      </c>
      <c r="BE228" s="22" t="n">
        <f aca="false">Raw!BF228-AVERAGE(Raw!$CI227:$CT227)</f>
        <v>0.285333333333333</v>
      </c>
      <c r="BF228" s="22" t="n">
        <f aca="false">Raw!BG228-AVERAGE(Raw!$CI227:$CT227)</f>
        <v>0.324333333333333</v>
      </c>
      <c r="BG228" s="22" t="n">
        <f aca="false">Raw!BH228-AVERAGE(Raw!$CI227:$CT227)</f>
        <v>0.369333333333333</v>
      </c>
      <c r="BH228" s="22" t="n">
        <f aca="false">Raw!BI228-AVERAGE(Raw!$CI227:$CT227)</f>
        <v>0.387333333333333</v>
      </c>
      <c r="BI228" s="22" t="n">
        <f aca="false">Raw!BJ228-AVERAGE(Raw!$CI227:$CT227)</f>
        <v>0.352333333333333</v>
      </c>
      <c r="BJ228" s="22" t="n">
        <f aca="false">Raw!BK228-AVERAGE(Raw!$CI227:$CT227)</f>
        <v>0.0293333333333333</v>
      </c>
      <c r="BK228" s="22" t="n">
        <f aca="false">Raw!BL228-AVERAGE(Raw!$CI227:$CT227)</f>
        <v>0.0213333333333333</v>
      </c>
      <c r="BL228" s="22" t="n">
        <f aca="false">Raw!BM228-AVERAGE(Raw!$CI227:$CT227)</f>
        <v>0.0443333333333333</v>
      </c>
      <c r="BM228" s="22" t="n">
        <f aca="false">Raw!BN228-AVERAGE(Raw!$CI227:$CT227)</f>
        <v>0.0333333333333333</v>
      </c>
      <c r="BN228" s="22" t="n">
        <f aca="false">Raw!BO228-AVERAGE(Raw!$CI227:$CT227)</f>
        <v>0.0353333333333333</v>
      </c>
      <c r="BO228" s="22" t="n">
        <f aca="false">Raw!BP228-AVERAGE(Raw!$CI227:$CT227)</f>
        <v>0.0323333333333333</v>
      </c>
      <c r="BP228" s="22" t="n">
        <f aca="false">Raw!BQ228-AVERAGE(Raw!$CI227:$CT227)</f>
        <v>0.212333333333333</v>
      </c>
      <c r="BQ228" s="22" t="n">
        <f aca="false">Raw!BR228-AVERAGE(Raw!$CI227:$CT227)</f>
        <v>0.221333333333333</v>
      </c>
      <c r="BR228" s="22" t="n">
        <f aca="false">Raw!BS228-AVERAGE(Raw!$CI227:$CT227)</f>
        <v>0.235333333333333</v>
      </c>
      <c r="BS228" s="22" t="n">
        <f aca="false">Raw!BT228-AVERAGE(Raw!$CI227:$CT227)</f>
        <v>0.212333333333333</v>
      </c>
      <c r="BT228" s="22" t="n">
        <f aca="false">Raw!BU228-AVERAGE(Raw!$CI227:$CT227)</f>
        <v>0.248333333333333</v>
      </c>
      <c r="BU228" s="22" t="n">
        <f aca="false">Raw!BV228-AVERAGE(Raw!$CI227:$CT227)</f>
        <v>0.370333333333333</v>
      </c>
      <c r="BV228" s="22"/>
      <c r="BW228" s="22" t="n">
        <f aca="false">Raw!BX228-AVERAGE(Raw!$CI227:$CT227)</f>
        <v>0.0533333333333333</v>
      </c>
      <c r="BX228" s="22" t="n">
        <f aca="false">Raw!BY228-AVERAGE(Raw!$CI227:$CT227)</f>
        <v>0.0713333333333333</v>
      </c>
      <c r="BY228" s="22"/>
      <c r="BZ228" s="22"/>
      <c r="CA228" s="22" t="n">
        <f aca="false">Raw!CB228-AVERAGE(Raw!$CI227:$CT227)</f>
        <v>0.00633333333333333</v>
      </c>
      <c r="CB228" s="22" t="n">
        <f aca="false">Raw!CC228-AVERAGE(Raw!$CI227:$CT227)</f>
        <v>0.558333333333333</v>
      </c>
      <c r="CC228" s="22" t="n">
        <f aca="false">Raw!CD228-AVERAGE(Raw!$CI227:$CT227)</f>
        <v>0.0873333333333333</v>
      </c>
      <c r="CD228" s="22" t="n">
        <f aca="false">Raw!CE228-AVERAGE(Raw!$CI227:$CT227)</f>
        <v>0.0773333333333333</v>
      </c>
      <c r="CE228" s="22" t="n">
        <f aca="false">Raw!CF228-AVERAGE(Raw!$CI227:$CT227)</f>
        <v>0.0213333333333333</v>
      </c>
      <c r="CF228" s="22" t="n">
        <f aca="false">Raw!CG228-AVERAGE(Raw!$CI227:$CT227)</f>
        <v>0.0293333333333333</v>
      </c>
      <c r="CG228" s="22" t="n">
        <f aca="false">Raw!CH228-AVERAGE(Raw!$CI227:$CT227)</f>
        <v>0.000333333333333324</v>
      </c>
      <c r="CH228" s="22" t="n">
        <f aca="false">Raw!CI228-AVERAGE(Raw!$CI227:$CT227)</f>
        <v>0.0193333333333333</v>
      </c>
      <c r="CI228" s="22" t="n">
        <f aca="false">Raw!CJ228-AVERAGE(Raw!$CI227:$CT227)</f>
        <v>0.00433333333333333</v>
      </c>
      <c r="CJ228" s="22" t="n">
        <f aca="false">Raw!CK228-AVERAGE(Raw!$CI227:$CT227)</f>
        <v>0.0193333333333333</v>
      </c>
      <c r="CK228" s="22" t="n">
        <f aca="false">Raw!CL228-AVERAGE(Raw!$CI227:$CT227)</f>
        <v>0.00833333333333333</v>
      </c>
      <c r="CL228" s="22" t="n">
        <f aca="false">Raw!CM228-AVERAGE(Raw!$CI227:$CT227)</f>
        <v>-0.000666666666666676</v>
      </c>
      <c r="CM228" s="22" t="n">
        <f aca="false">Raw!CN228-AVERAGE(Raw!$CI227:$CT227)</f>
        <v>-0.00566666666666668</v>
      </c>
      <c r="CN228" s="22" t="n">
        <f aca="false">Raw!CO228-AVERAGE(Raw!$CI227:$CT227)</f>
        <v>-0.00466666666666668</v>
      </c>
      <c r="CO228" s="22" t="n">
        <f aca="false">Raw!CP228-AVERAGE(Raw!$CI227:$CT227)</f>
        <v>-0.0126666666666667</v>
      </c>
      <c r="CP228" s="22" t="n">
        <f aca="false">Raw!CQ228-AVERAGE(Raw!$CI227:$CT227)</f>
        <v>-0.00566666666666668</v>
      </c>
      <c r="CQ228" s="22" t="n">
        <f aca="false">Raw!CR228-AVERAGE(Raw!$CI227:$CT227)</f>
        <v>-0.00766666666666668</v>
      </c>
      <c r="CR228" s="22" t="n">
        <f aca="false">Raw!CS228-AVERAGE(Raw!$CI227:$CT227)</f>
        <v>-0.0126666666666667</v>
      </c>
      <c r="CS228" s="22" t="n">
        <f aca="false">Raw!CT228-AVERAGE(Raw!$CI227:$CT227)</f>
        <v>-0.000666666666666676</v>
      </c>
    </row>
    <row r="229" customFormat="false" ht="15.75" hidden="false" customHeight="false" outlineLevel="0" collapsed="false">
      <c r="A229" s="12" t="s">
        <v>371</v>
      </c>
      <c r="B229" s="22" t="n">
        <f aca="false">Raw!C229-AVERAGE(Raw!$CI228:$CT228)</f>
        <v>0.16325</v>
      </c>
      <c r="C229" s="22" t="n">
        <f aca="false">Raw!D229-AVERAGE(Raw!$CI228:$CT228)</f>
        <v>0.44825</v>
      </c>
      <c r="D229" s="22" t="n">
        <f aca="false">Raw!E229-AVERAGE(Raw!$CI228:$CT228)</f>
        <v>0.48925</v>
      </c>
      <c r="E229" s="22"/>
      <c r="F229" s="22"/>
      <c r="G229" s="22"/>
      <c r="H229" s="22" t="n">
        <f aca="false">Raw!I229-AVERAGE(Raw!$CI228:$CT228)</f>
        <v>0.32325</v>
      </c>
      <c r="I229" s="22" t="n">
        <f aca="false">Raw!J229-AVERAGE(Raw!$CI228:$CT228)</f>
        <v>0.31925</v>
      </c>
      <c r="J229" s="22" t="n">
        <f aca="false">Raw!K229-AVERAGE(Raw!$CI228:$CT228)</f>
        <v>0.31425</v>
      </c>
      <c r="K229" s="22" t="n">
        <f aca="false">Raw!L229-AVERAGE(Raw!$CI228:$CT228)</f>
        <v>0.34325</v>
      </c>
      <c r="L229" s="22" t="n">
        <f aca="false">Raw!M229-AVERAGE(Raw!$CI228:$CT228)</f>
        <v>0.22625</v>
      </c>
      <c r="M229" s="22" t="n">
        <f aca="false">Raw!N229-AVERAGE(Raw!$CI228:$CT228)</f>
        <v>0.31125</v>
      </c>
      <c r="N229" s="22" t="n">
        <f aca="false">Raw!O229-AVERAGE(Raw!$CI228:$CT228)</f>
        <v>0.10425</v>
      </c>
      <c r="O229" s="22" t="n">
        <f aca="false">Raw!P229-AVERAGE(Raw!$CI228:$CT228)</f>
        <v>0.36425</v>
      </c>
      <c r="P229" s="22" t="n">
        <f aca="false">Raw!Q229-AVERAGE(Raw!$CI228:$CT228)</f>
        <v>0.39625</v>
      </c>
      <c r="Q229" s="22" t="n">
        <f aca="false">Raw!R229-AVERAGE(Raw!$CI228:$CT228)</f>
        <v>0.42125</v>
      </c>
      <c r="R229" s="22" t="n">
        <f aca="false">Raw!S229-AVERAGE(Raw!$CI228:$CT228)</f>
        <v>0.49725</v>
      </c>
      <c r="S229" s="22" t="n">
        <f aca="false">Raw!T229-AVERAGE(Raw!$CI228:$CT228)</f>
        <v>0.48825</v>
      </c>
      <c r="T229" s="22" t="n">
        <f aca="false">Raw!U229-AVERAGE(Raw!$CI228:$CT228)</f>
        <v>0.32625</v>
      </c>
      <c r="U229" s="22" t="n">
        <f aca="false">Raw!V229-AVERAGE(Raw!$CI228:$CT228)</f>
        <v>0.41825</v>
      </c>
      <c r="V229" s="22" t="n">
        <f aca="false">Raw!W229-AVERAGE(Raw!$CI228:$CT228)</f>
        <v>0.36525</v>
      </c>
      <c r="W229" s="22" t="n">
        <f aca="false">Raw!X229-AVERAGE(Raw!$CI228:$CT228)</f>
        <v>0.53425</v>
      </c>
      <c r="X229" s="22" t="n">
        <f aca="false">Raw!Y229-AVERAGE(Raw!$CI228:$CT228)</f>
        <v>0.58125</v>
      </c>
      <c r="Y229" s="22" t="n">
        <f aca="false">Raw!Z229-AVERAGE(Raw!$CI228:$CT228)</f>
        <v>0.54925</v>
      </c>
      <c r="Z229" s="22" t="n">
        <f aca="false">Raw!AA229-AVERAGE(Raw!$CI228:$CT228)</f>
        <v>0.05925</v>
      </c>
      <c r="AA229" s="22" t="n">
        <f aca="false">Raw!AB229-AVERAGE(Raw!$CI228:$CT228)</f>
        <v>0.38625</v>
      </c>
      <c r="AB229" s="22"/>
      <c r="AC229" s="22" t="n">
        <f aca="false">Raw!AD229-AVERAGE(Raw!$CI228:$CT228)</f>
        <v>0.39425</v>
      </c>
      <c r="AD229" s="22" t="n">
        <f aca="false">Raw!AE229-AVERAGE(Raw!$CI228:$CT228)</f>
        <v>0.37025</v>
      </c>
      <c r="AE229" s="22" t="n">
        <f aca="false">Raw!AF229-AVERAGE(Raw!$CI228:$CT228)</f>
        <v>0.38625</v>
      </c>
      <c r="AF229" s="22" t="n">
        <f aca="false">Raw!AG229-AVERAGE(Raw!$CI228:$CT228)</f>
        <v>0.37625</v>
      </c>
      <c r="AG229" s="22" t="n">
        <f aca="false">Raw!AH229-AVERAGE(Raw!$CI228:$CT228)</f>
        <v>0.40425</v>
      </c>
      <c r="AH229" s="22" t="n">
        <f aca="false">Raw!AI229-AVERAGE(Raw!$CI228:$CT228)</f>
        <v>0.38125</v>
      </c>
      <c r="AI229" s="22" t="n">
        <f aca="false">Raw!AJ229-AVERAGE(Raw!$CI228:$CT228)</f>
        <v>0.40325</v>
      </c>
      <c r="AJ229" s="22" t="n">
        <f aca="false">Raw!AK229-AVERAGE(Raw!$CI228:$CT228)</f>
        <v>0.39525</v>
      </c>
      <c r="AK229" s="22" t="n">
        <f aca="false">Raw!AL229-AVERAGE(Raw!$CI228:$CT228)</f>
        <v>0.35125</v>
      </c>
      <c r="AL229" s="22" t="n">
        <f aca="false">Raw!AM229-AVERAGE(Raw!$CI228:$CT228)</f>
        <v>0.02725</v>
      </c>
      <c r="AM229" s="22" t="n">
        <f aca="false">Raw!AN229-AVERAGE(Raw!$CI228:$CT228)</f>
        <v>0.28825</v>
      </c>
      <c r="AN229" s="22" t="n">
        <f aca="false">Raw!AO229-AVERAGE(Raw!$CI228:$CT228)</f>
        <v>0.28525</v>
      </c>
      <c r="AO229" s="22" t="n">
        <f aca="false">Raw!AP229-AVERAGE(Raw!$CI228:$CT228)</f>
        <v>0.11225</v>
      </c>
      <c r="AP229" s="22" t="n">
        <f aca="false">Raw!AQ229-AVERAGE(Raw!$CI228:$CT228)</f>
        <v>0.11725</v>
      </c>
      <c r="AQ229" s="22" t="n">
        <f aca="false">Raw!AR229-AVERAGE(Raw!$CI228:$CT228)</f>
        <v>0.10125</v>
      </c>
      <c r="AR229" s="22" t="n">
        <f aca="false">Raw!AS229-AVERAGE(Raw!$CI228:$CT228)</f>
        <v>0.33625</v>
      </c>
      <c r="AS229" s="22" t="n">
        <f aca="false">Raw!AT229-AVERAGE(Raw!$CI228:$CT228)</f>
        <v>0.34025</v>
      </c>
      <c r="AT229" s="22" t="n">
        <f aca="false">Raw!AU229-AVERAGE(Raw!$CI228:$CT228)</f>
        <v>0.34725</v>
      </c>
      <c r="AU229" s="22" t="n">
        <f aca="false">Raw!AV229-AVERAGE(Raw!$CI228:$CT228)</f>
        <v>0.28525</v>
      </c>
      <c r="AV229" s="22" t="n">
        <f aca="false">Raw!AW229-AVERAGE(Raw!$CI228:$CT228)</f>
        <v>0.30525</v>
      </c>
      <c r="AW229" s="22" t="n">
        <f aca="false">Raw!AX229-AVERAGE(Raw!$CI228:$CT228)</f>
        <v>0.30025</v>
      </c>
      <c r="AX229" s="22" t="n">
        <f aca="false">Raw!AY229-AVERAGE(Raw!$CI228:$CT228)</f>
        <v>0.02725</v>
      </c>
      <c r="AY229" s="22"/>
      <c r="AZ229" s="22" t="n">
        <f aca="false">Raw!BA229-AVERAGE(Raw!$CI228:$CT228)</f>
        <v>0.14025</v>
      </c>
      <c r="BA229" s="22" t="n">
        <f aca="false">Raw!BB229-AVERAGE(Raw!$CI228:$CT228)</f>
        <v>0.02525</v>
      </c>
      <c r="BB229" s="22" t="n">
        <f aca="false">Raw!BC229-AVERAGE(Raw!$CI228:$CT228)</f>
        <v>0.03125</v>
      </c>
      <c r="BC229" s="22" t="n">
        <f aca="false">Raw!BD229-AVERAGE(Raw!$CI228:$CT228)</f>
        <v>0.02825</v>
      </c>
      <c r="BD229" s="22" t="n">
        <f aca="false">Raw!BE229-AVERAGE(Raw!$CI228:$CT228)</f>
        <v>0.28725</v>
      </c>
      <c r="BE229" s="22" t="n">
        <f aca="false">Raw!BF229-AVERAGE(Raw!$CI228:$CT228)</f>
        <v>0.28525</v>
      </c>
      <c r="BF229" s="22" t="n">
        <f aca="false">Raw!BG229-AVERAGE(Raw!$CI228:$CT228)</f>
        <v>0.32425</v>
      </c>
      <c r="BG229" s="22" t="n">
        <f aca="false">Raw!BH229-AVERAGE(Raw!$CI228:$CT228)</f>
        <v>0.36925</v>
      </c>
      <c r="BH229" s="22" t="n">
        <f aca="false">Raw!BI229-AVERAGE(Raw!$CI228:$CT228)</f>
        <v>0.38425</v>
      </c>
      <c r="BI229" s="22" t="n">
        <f aca="false">Raw!BJ229-AVERAGE(Raw!$CI228:$CT228)</f>
        <v>0.35025</v>
      </c>
      <c r="BJ229" s="22" t="n">
        <f aca="false">Raw!BK229-AVERAGE(Raw!$CI228:$CT228)</f>
        <v>0.02825</v>
      </c>
      <c r="BK229" s="22" t="n">
        <f aca="false">Raw!BL229-AVERAGE(Raw!$CI228:$CT228)</f>
        <v>0.02125</v>
      </c>
      <c r="BL229" s="22" t="n">
        <f aca="false">Raw!BM229-AVERAGE(Raw!$CI228:$CT228)</f>
        <v>0.04425</v>
      </c>
      <c r="BM229" s="22" t="n">
        <f aca="false">Raw!BN229-AVERAGE(Raw!$CI228:$CT228)</f>
        <v>0.03325</v>
      </c>
      <c r="BN229" s="22" t="n">
        <f aca="false">Raw!BO229-AVERAGE(Raw!$CI228:$CT228)</f>
        <v>0.03525</v>
      </c>
      <c r="BO229" s="22" t="n">
        <f aca="false">Raw!BP229-AVERAGE(Raw!$CI228:$CT228)</f>
        <v>0.03325</v>
      </c>
      <c r="BP229" s="22" t="n">
        <f aca="false">Raw!BQ229-AVERAGE(Raw!$CI228:$CT228)</f>
        <v>0.21125</v>
      </c>
      <c r="BQ229" s="22" t="n">
        <f aca="false">Raw!BR229-AVERAGE(Raw!$CI228:$CT228)</f>
        <v>0.22025</v>
      </c>
      <c r="BR229" s="22" t="n">
        <f aca="false">Raw!BS229-AVERAGE(Raw!$CI228:$CT228)</f>
        <v>0.23425</v>
      </c>
      <c r="BS229" s="22" t="n">
        <f aca="false">Raw!BT229-AVERAGE(Raw!$CI228:$CT228)</f>
        <v>0.21225</v>
      </c>
      <c r="BT229" s="22" t="n">
        <f aca="false">Raw!BU229-AVERAGE(Raw!$CI228:$CT228)</f>
        <v>0.24825</v>
      </c>
      <c r="BU229" s="22" t="n">
        <f aca="false">Raw!BV229-AVERAGE(Raw!$CI228:$CT228)</f>
        <v>0.36925</v>
      </c>
      <c r="BV229" s="22"/>
      <c r="BW229" s="22" t="n">
        <f aca="false">Raw!BX229-AVERAGE(Raw!$CI228:$CT228)</f>
        <v>0.05325</v>
      </c>
      <c r="BX229" s="22" t="n">
        <f aca="false">Raw!BY229-AVERAGE(Raw!$CI228:$CT228)</f>
        <v>0.07025</v>
      </c>
      <c r="BY229" s="22"/>
      <c r="BZ229" s="22"/>
      <c r="CA229" s="22" t="n">
        <f aca="false">Raw!CB229-AVERAGE(Raw!$CI228:$CT228)</f>
        <v>0.00625000000000001</v>
      </c>
      <c r="CB229" s="22" t="n">
        <f aca="false">Raw!CC229-AVERAGE(Raw!$CI228:$CT228)</f>
        <v>0.55925</v>
      </c>
      <c r="CC229" s="22" t="n">
        <f aca="false">Raw!CD229-AVERAGE(Raw!$CI228:$CT228)</f>
        <v>0.08725</v>
      </c>
      <c r="CD229" s="22" t="n">
        <f aca="false">Raw!CE229-AVERAGE(Raw!$CI228:$CT228)</f>
        <v>0.07725</v>
      </c>
      <c r="CE229" s="22" t="n">
        <f aca="false">Raw!CF229-AVERAGE(Raw!$CI228:$CT228)</f>
        <v>0.02125</v>
      </c>
      <c r="CF229" s="22" t="n">
        <f aca="false">Raw!CG229-AVERAGE(Raw!$CI228:$CT228)</f>
        <v>0.02925</v>
      </c>
      <c r="CG229" s="22" t="n">
        <f aca="false">Raw!CH229-AVERAGE(Raw!$CI228:$CT228)</f>
        <v>0.00125</v>
      </c>
      <c r="CH229" s="22" t="n">
        <f aca="false">Raw!CI229-AVERAGE(Raw!$CI228:$CT228)</f>
        <v>0.02025</v>
      </c>
      <c r="CI229" s="22" t="n">
        <f aca="false">Raw!CJ229-AVERAGE(Raw!$CI228:$CT228)</f>
        <v>0.00525</v>
      </c>
      <c r="CJ229" s="22" t="n">
        <f aca="false">Raw!CK229-AVERAGE(Raw!$CI228:$CT228)</f>
        <v>0.01925</v>
      </c>
      <c r="CK229" s="22" t="n">
        <f aca="false">Raw!CL229-AVERAGE(Raw!$CI228:$CT228)</f>
        <v>0.00825000000000001</v>
      </c>
      <c r="CL229" s="22" t="n">
        <f aca="false">Raw!CM229-AVERAGE(Raw!$CI228:$CT228)</f>
        <v>0.00025</v>
      </c>
      <c r="CM229" s="22" t="n">
        <f aca="false">Raw!CN229-AVERAGE(Raw!$CI228:$CT228)</f>
        <v>-0.00575000000000001</v>
      </c>
      <c r="CN229" s="22" t="n">
        <f aca="false">Raw!CO229-AVERAGE(Raw!$CI228:$CT228)</f>
        <v>-0.00375</v>
      </c>
      <c r="CO229" s="22" t="n">
        <f aca="false">Raw!CP229-AVERAGE(Raw!$CI228:$CT228)</f>
        <v>-0.01275</v>
      </c>
      <c r="CP229" s="22" t="n">
        <f aca="false">Raw!CQ229-AVERAGE(Raw!$CI228:$CT228)</f>
        <v>-0.00575000000000001</v>
      </c>
      <c r="CQ229" s="22" t="n">
        <f aca="false">Raw!CR229-AVERAGE(Raw!$CI228:$CT228)</f>
        <v>-0.00775000000000001</v>
      </c>
      <c r="CR229" s="22" t="n">
        <f aca="false">Raw!CS229-AVERAGE(Raw!$CI228:$CT228)</f>
        <v>-0.01275</v>
      </c>
      <c r="CS229" s="22" t="n">
        <f aca="false">Raw!CT229-AVERAGE(Raw!$CI228:$CT228)</f>
        <v>0.00025</v>
      </c>
    </row>
    <row r="230" customFormat="false" ht="15.75" hidden="false" customHeight="false" outlineLevel="0" collapsed="false">
      <c r="A230" s="12" t="s">
        <v>372</v>
      </c>
      <c r="B230" s="22" t="n">
        <f aca="false">Raw!C230-AVERAGE(Raw!$CI229:$CT229)</f>
        <v>0.161833333333333</v>
      </c>
      <c r="C230" s="22" t="n">
        <f aca="false">Raw!D230-AVERAGE(Raw!$CI229:$CT229)</f>
        <v>0.445833333333333</v>
      </c>
      <c r="D230" s="22" t="n">
        <f aca="false">Raw!E230-AVERAGE(Raw!$CI229:$CT229)</f>
        <v>0.485833333333333</v>
      </c>
      <c r="E230" s="22"/>
      <c r="F230" s="22"/>
      <c r="G230" s="22"/>
      <c r="H230" s="22" t="n">
        <f aca="false">Raw!I230-AVERAGE(Raw!$CI229:$CT229)</f>
        <v>0.321833333333333</v>
      </c>
      <c r="I230" s="22" t="n">
        <f aca="false">Raw!J230-AVERAGE(Raw!$CI229:$CT229)</f>
        <v>0.316833333333333</v>
      </c>
      <c r="J230" s="22" t="n">
        <f aca="false">Raw!K230-AVERAGE(Raw!$CI229:$CT229)</f>
        <v>0.312833333333333</v>
      </c>
      <c r="K230" s="22" t="n">
        <f aca="false">Raw!L230-AVERAGE(Raw!$CI229:$CT229)</f>
        <v>0.341833333333333</v>
      </c>
      <c r="L230" s="22" t="n">
        <f aca="false">Raw!M230-AVERAGE(Raw!$CI229:$CT229)</f>
        <v>0.224833333333333</v>
      </c>
      <c r="M230" s="22" t="n">
        <f aca="false">Raw!N230-AVERAGE(Raw!$CI229:$CT229)</f>
        <v>0.309833333333333</v>
      </c>
      <c r="N230" s="22" t="n">
        <f aca="false">Raw!O230-AVERAGE(Raw!$CI229:$CT229)</f>
        <v>0.102833333333333</v>
      </c>
      <c r="O230" s="22" t="n">
        <f aca="false">Raw!P230-AVERAGE(Raw!$CI229:$CT229)</f>
        <v>0.362833333333333</v>
      </c>
      <c r="P230" s="22" t="n">
        <f aca="false">Raw!Q230-AVERAGE(Raw!$CI229:$CT229)</f>
        <v>0.394833333333333</v>
      </c>
      <c r="Q230" s="22" t="n">
        <f aca="false">Raw!R230-AVERAGE(Raw!$CI229:$CT229)</f>
        <v>0.414833333333333</v>
      </c>
      <c r="R230" s="22" t="n">
        <f aca="false">Raw!S230-AVERAGE(Raw!$CI229:$CT229)</f>
        <v>0.487833333333333</v>
      </c>
      <c r="S230" s="22" t="n">
        <f aca="false">Raw!T230-AVERAGE(Raw!$CI229:$CT229)</f>
        <v>0.480833333333333</v>
      </c>
      <c r="T230" s="22" t="n">
        <f aca="false">Raw!U230-AVERAGE(Raw!$CI229:$CT229)</f>
        <v>0.324833333333333</v>
      </c>
      <c r="U230" s="22" t="n">
        <f aca="false">Raw!V230-AVERAGE(Raw!$CI229:$CT229)</f>
        <v>0.416833333333333</v>
      </c>
      <c r="V230" s="22" t="n">
        <f aca="false">Raw!W230-AVERAGE(Raw!$CI229:$CT229)</f>
        <v>0.363833333333333</v>
      </c>
      <c r="W230" s="22" t="n">
        <f aca="false">Raw!X230-AVERAGE(Raw!$CI229:$CT229)</f>
        <v>0.532833333333333</v>
      </c>
      <c r="X230" s="22" t="n">
        <f aca="false">Raw!Y230-AVERAGE(Raw!$CI229:$CT229)</f>
        <v>0.578833333333333</v>
      </c>
      <c r="Y230" s="22" t="n">
        <f aca="false">Raw!Z230-AVERAGE(Raw!$CI229:$CT229)</f>
        <v>0.545833333333333</v>
      </c>
      <c r="Z230" s="22" t="n">
        <f aca="false">Raw!AA230-AVERAGE(Raw!$CI229:$CT229)</f>
        <v>0.0578333333333333</v>
      </c>
      <c r="AA230" s="22" t="n">
        <f aca="false">Raw!AB230-AVERAGE(Raw!$CI229:$CT229)</f>
        <v>0.382833333333333</v>
      </c>
      <c r="AB230" s="22"/>
      <c r="AC230" s="22" t="n">
        <f aca="false">Raw!AD230-AVERAGE(Raw!$CI229:$CT229)</f>
        <v>0.395833333333333</v>
      </c>
      <c r="AD230" s="22" t="n">
        <f aca="false">Raw!AE230-AVERAGE(Raw!$CI229:$CT229)</f>
        <v>0.370833333333333</v>
      </c>
      <c r="AE230" s="22" t="n">
        <f aca="false">Raw!AF230-AVERAGE(Raw!$CI229:$CT229)</f>
        <v>0.385833333333333</v>
      </c>
      <c r="AF230" s="22" t="n">
        <f aca="false">Raw!AG230-AVERAGE(Raw!$CI229:$CT229)</f>
        <v>0.375833333333333</v>
      </c>
      <c r="AG230" s="22" t="n">
        <f aca="false">Raw!AH230-AVERAGE(Raw!$CI229:$CT229)</f>
        <v>0.402833333333333</v>
      </c>
      <c r="AH230" s="22" t="n">
        <f aca="false">Raw!AI230-AVERAGE(Raw!$CI229:$CT229)</f>
        <v>0.379833333333333</v>
      </c>
      <c r="AI230" s="22" t="n">
        <f aca="false">Raw!AJ230-AVERAGE(Raw!$CI229:$CT229)</f>
        <v>0.401833333333333</v>
      </c>
      <c r="AJ230" s="22" t="n">
        <f aca="false">Raw!AK230-AVERAGE(Raw!$CI229:$CT229)</f>
        <v>0.393833333333333</v>
      </c>
      <c r="AK230" s="22" t="n">
        <f aca="false">Raw!AL230-AVERAGE(Raw!$CI229:$CT229)</f>
        <v>0.350833333333333</v>
      </c>
      <c r="AL230" s="22" t="n">
        <f aca="false">Raw!AM230-AVERAGE(Raw!$CI229:$CT229)</f>
        <v>0.0268333333333333</v>
      </c>
      <c r="AM230" s="22" t="n">
        <f aca="false">Raw!AN230-AVERAGE(Raw!$CI229:$CT229)</f>
        <v>0.288833333333333</v>
      </c>
      <c r="AN230" s="22" t="n">
        <f aca="false">Raw!AO230-AVERAGE(Raw!$CI229:$CT229)</f>
        <v>0.284833333333333</v>
      </c>
      <c r="AO230" s="22" t="n">
        <f aca="false">Raw!AP230-AVERAGE(Raw!$CI229:$CT229)</f>
        <v>0.112833333333333</v>
      </c>
      <c r="AP230" s="22" t="n">
        <f aca="false">Raw!AQ230-AVERAGE(Raw!$CI229:$CT229)</f>
        <v>0.115833333333333</v>
      </c>
      <c r="AQ230" s="22" t="n">
        <f aca="false">Raw!AR230-AVERAGE(Raw!$CI229:$CT229)</f>
        <v>0.0998333333333334</v>
      </c>
      <c r="AR230" s="22" t="n">
        <f aca="false">Raw!AS230-AVERAGE(Raw!$CI229:$CT229)</f>
        <v>0.333833333333333</v>
      </c>
      <c r="AS230" s="22" t="n">
        <f aca="false">Raw!AT230-AVERAGE(Raw!$CI229:$CT229)</f>
        <v>0.338833333333333</v>
      </c>
      <c r="AT230" s="22" t="n">
        <f aca="false">Raw!AU230-AVERAGE(Raw!$CI229:$CT229)</f>
        <v>0.345833333333333</v>
      </c>
      <c r="AU230" s="22" t="n">
        <f aca="false">Raw!AV230-AVERAGE(Raw!$CI229:$CT229)</f>
        <v>0.284833333333333</v>
      </c>
      <c r="AV230" s="22" t="n">
        <f aca="false">Raw!AW230-AVERAGE(Raw!$CI229:$CT229)</f>
        <v>0.303833333333333</v>
      </c>
      <c r="AW230" s="22" t="n">
        <f aca="false">Raw!AX230-AVERAGE(Raw!$CI229:$CT229)</f>
        <v>0.298833333333333</v>
      </c>
      <c r="AX230" s="22" t="n">
        <f aca="false">Raw!AY230-AVERAGE(Raw!$CI229:$CT229)</f>
        <v>0.0268333333333333</v>
      </c>
      <c r="AY230" s="22"/>
      <c r="AZ230" s="22" t="n">
        <f aca="false">Raw!BA230-AVERAGE(Raw!$CI229:$CT229)</f>
        <v>0.139833333333333</v>
      </c>
      <c r="BA230" s="22" t="n">
        <f aca="false">Raw!BB230-AVERAGE(Raw!$CI229:$CT229)</f>
        <v>0.0238333333333333</v>
      </c>
      <c r="BB230" s="22" t="n">
        <f aca="false">Raw!BC230-AVERAGE(Raw!$CI229:$CT229)</f>
        <v>0.0308333333333334</v>
      </c>
      <c r="BC230" s="22" t="n">
        <f aca="false">Raw!BD230-AVERAGE(Raw!$CI229:$CT229)</f>
        <v>0.0278333333333333</v>
      </c>
      <c r="BD230" s="22" t="n">
        <f aca="false">Raw!BE230-AVERAGE(Raw!$CI229:$CT229)</f>
        <v>0.285833333333333</v>
      </c>
      <c r="BE230" s="22" t="n">
        <f aca="false">Raw!BF230-AVERAGE(Raw!$CI229:$CT229)</f>
        <v>0.284833333333333</v>
      </c>
      <c r="BF230" s="22" t="n">
        <f aca="false">Raw!BG230-AVERAGE(Raw!$CI229:$CT229)</f>
        <v>0.322833333333333</v>
      </c>
      <c r="BG230" s="22" t="n">
        <f aca="false">Raw!BH230-AVERAGE(Raw!$CI229:$CT229)</f>
        <v>0.366833333333333</v>
      </c>
      <c r="BH230" s="22" t="n">
        <f aca="false">Raw!BI230-AVERAGE(Raw!$CI229:$CT229)</f>
        <v>0.382833333333333</v>
      </c>
      <c r="BI230" s="22" t="n">
        <f aca="false">Raw!BJ230-AVERAGE(Raw!$CI229:$CT229)</f>
        <v>0.349833333333333</v>
      </c>
      <c r="BJ230" s="22" t="n">
        <f aca="false">Raw!BK230-AVERAGE(Raw!$CI229:$CT229)</f>
        <v>0.0288333333333333</v>
      </c>
      <c r="BK230" s="22" t="n">
        <f aca="false">Raw!BL230-AVERAGE(Raw!$CI229:$CT229)</f>
        <v>0.0198333333333333</v>
      </c>
      <c r="BL230" s="22" t="n">
        <f aca="false">Raw!BM230-AVERAGE(Raw!$CI229:$CT229)</f>
        <v>0.0438333333333334</v>
      </c>
      <c r="BM230" s="22" t="n">
        <f aca="false">Raw!BN230-AVERAGE(Raw!$CI229:$CT229)</f>
        <v>0.0328333333333334</v>
      </c>
      <c r="BN230" s="22" t="n">
        <f aca="false">Raw!BO230-AVERAGE(Raw!$CI229:$CT229)</f>
        <v>0.0348333333333334</v>
      </c>
      <c r="BO230" s="22" t="n">
        <f aca="false">Raw!BP230-AVERAGE(Raw!$CI229:$CT229)</f>
        <v>0.0318333333333334</v>
      </c>
      <c r="BP230" s="22" t="n">
        <f aca="false">Raw!BQ230-AVERAGE(Raw!$CI229:$CT229)</f>
        <v>0.210833333333333</v>
      </c>
      <c r="BQ230" s="22" t="n">
        <f aca="false">Raw!BR230-AVERAGE(Raw!$CI229:$CT229)</f>
        <v>0.218833333333333</v>
      </c>
      <c r="BR230" s="22" t="n">
        <f aca="false">Raw!BS230-AVERAGE(Raw!$CI229:$CT229)</f>
        <v>0.233833333333333</v>
      </c>
      <c r="BS230" s="22" t="n">
        <f aca="false">Raw!BT230-AVERAGE(Raw!$CI229:$CT229)</f>
        <v>0.210833333333333</v>
      </c>
      <c r="BT230" s="22" t="n">
        <f aca="false">Raw!BU230-AVERAGE(Raw!$CI229:$CT229)</f>
        <v>0.246833333333333</v>
      </c>
      <c r="BU230" s="22" t="n">
        <f aca="false">Raw!BV230-AVERAGE(Raw!$CI229:$CT229)</f>
        <v>0.367833333333333</v>
      </c>
      <c r="BV230" s="22"/>
      <c r="BW230" s="22" t="n">
        <f aca="false">Raw!BX230-AVERAGE(Raw!$CI229:$CT229)</f>
        <v>0.0518333333333334</v>
      </c>
      <c r="BX230" s="22" t="n">
        <f aca="false">Raw!BY230-AVERAGE(Raw!$CI229:$CT229)</f>
        <v>0.0698333333333333</v>
      </c>
      <c r="BY230" s="22"/>
      <c r="BZ230" s="22"/>
      <c r="CA230" s="22" t="n">
        <f aca="false">Raw!CB230-AVERAGE(Raw!$CI229:$CT229)</f>
        <v>0.00583333333333336</v>
      </c>
      <c r="CB230" s="22" t="n">
        <f aca="false">Raw!CC230-AVERAGE(Raw!$CI229:$CT229)</f>
        <v>0.560833333333333</v>
      </c>
      <c r="CC230" s="22" t="n">
        <f aca="false">Raw!CD230-AVERAGE(Raw!$CI229:$CT229)</f>
        <v>0.0868333333333333</v>
      </c>
      <c r="CD230" s="22" t="n">
        <f aca="false">Raw!CE230-AVERAGE(Raw!$CI229:$CT229)</f>
        <v>0.0758333333333333</v>
      </c>
      <c r="CE230" s="22" t="n">
        <f aca="false">Raw!CF230-AVERAGE(Raw!$CI229:$CT229)</f>
        <v>0.0198333333333333</v>
      </c>
      <c r="CF230" s="22" t="n">
        <f aca="false">Raw!CG230-AVERAGE(Raw!$CI229:$CT229)</f>
        <v>0.0278333333333333</v>
      </c>
      <c r="CG230" s="22" t="n">
        <f aca="false">Raw!CH230-AVERAGE(Raw!$CI229:$CT229)</f>
        <v>-0.000166666666666648</v>
      </c>
      <c r="CH230" s="22" t="n">
        <f aca="false">Raw!CI230-AVERAGE(Raw!$CI229:$CT229)</f>
        <v>0.0188333333333333</v>
      </c>
      <c r="CI230" s="22" t="n">
        <f aca="false">Raw!CJ230-AVERAGE(Raw!$CI229:$CT229)</f>
        <v>0.00383333333333336</v>
      </c>
      <c r="CJ230" s="22" t="n">
        <f aca="false">Raw!CK230-AVERAGE(Raw!$CI229:$CT229)</f>
        <v>0.0178333333333333</v>
      </c>
      <c r="CK230" s="22" t="n">
        <f aca="false">Raw!CL230-AVERAGE(Raw!$CI229:$CT229)</f>
        <v>0.00783333333333336</v>
      </c>
      <c r="CL230" s="22" t="n">
        <f aca="false">Raw!CM230-AVERAGE(Raw!$CI229:$CT229)</f>
        <v>-0.00116666666666665</v>
      </c>
      <c r="CM230" s="22" t="n">
        <f aca="false">Raw!CN230-AVERAGE(Raw!$CI229:$CT229)</f>
        <v>-0.00616666666666665</v>
      </c>
      <c r="CN230" s="22" t="n">
        <f aca="false">Raw!CO230-AVERAGE(Raw!$CI229:$CT229)</f>
        <v>-0.00516666666666665</v>
      </c>
      <c r="CO230" s="22" t="n">
        <f aca="false">Raw!CP230-AVERAGE(Raw!$CI229:$CT229)</f>
        <v>-0.0131666666666667</v>
      </c>
      <c r="CP230" s="22" t="n">
        <f aca="false">Raw!CQ230-AVERAGE(Raw!$CI229:$CT229)</f>
        <v>-0.00616666666666665</v>
      </c>
      <c r="CQ230" s="22" t="n">
        <f aca="false">Raw!CR230-AVERAGE(Raw!$CI229:$CT229)</f>
        <v>-0.00816666666666666</v>
      </c>
      <c r="CR230" s="22" t="n">
        <f aca="false">Raw!CS230-AVERAGE(Raw!$CI229:$CT229)</f>
        <v>-0.0131666666666667</v>
      </c>
      <c r="CS230" s="22" t="n">
        <f aca="false">Raw!CT230-AVERAGE(Raw!$CI229:$CT229)</f>
        <v>-0.00116666666666665</v>
      </c>
    </row>
    <row r="231" customFormat="false" ht="15.75" hidden="false" customHeight="false" outlineLevel="0" collapsed="false">
      <c r="A231" s="12" t="s">
        <v>373</v>
      </c>
      <c r="B231" s="22" t="n">
        <f aca="false">Raw!C231-AVERAGE(Raw!$CI230:$CT230)</f>
        <v>0.162333333333333</v>
      </c>
      <c r="C231" s="22" t="n">
        <f aca="false">Raw!D231-AVERAGE(Raw!$CI230:$CT230)</f>
        <v>0.444333333333333</v>
      </c>
      <c r="D231" s="22" t="n">
        <f aca="false">Raw!E231-AVERAGE(Raw!$CI230:$CT230)</f>
        <v>0.483333333333333</v>
      </c>
      <c r="E231" s="22"/>
      <c r="F231" s="22"/>
      <c r="G231" s="22"/>
      <c r="H231" s="22" t="n">
        <f aca="false">Raw!I231-AVERAGE(Raw!$CI230:$CT230)</f>
        <v>0.321333333333333</v>
      </c>
      <c r="I231" s="22" t="n">
        <f aca="false">Raw!J231-AVERAGE(Raw!$CI230:$CT230)</f>
        <v>0.316333333333333</v>
      </c>
      <c r="J231" s="22" t="n">
        <f aca="false">Raw!K231-AVERAGE(Raw!$CI230:$CT230)</f>
        <v>0.313333333333333</v>
      </c>
      <c r="K231" s="22" t="n">
        <f aca="false">Raw!L231-AVERAGE(Raw!$CI230:$CT230)</f>
        <v>0.341333333333333</v>
      </c>
      <c r="L231" s="22" t="n">
        <f aca="false">Raw!M231-AVERAGE(Raw!$CI230:$CT230)</f>
        <v>0.223333333333333</v>
      </c>
      <c r="M231" s="22" t="n">
        <f aca="false">Raw!N231-AVERAGE(Raw!$CI230:$CT230)</f>
        <v>0.309333333333333</v>
      </c>
      <c r="N231" s="22" t="n">
        <f aca="false">Raw!O231-AVERAGE(Raw!$CI230:$CT230)</f>
        <v>0.103333333333333</v>
      </c>
      <c r="O231" s="22" t="n">
        <f aca="false">Raw!P231-AVERAGE(Raw!$CI230:$CT230)</f>
        <v>0.361333333333333</v>
      </c>
      <c r="P231" s="22" t="n">
        <f aca="false">Raw!Q231-AVERAGE(Raw!$CI230:$CT230)</f>
        <v>0.391333333333333</v>
      </c>
      <c r="Q231" s="22" t="n">
        <f aca="false">Raw!R231-AVERAGE(Raw!$CI230:$CT230)</f>
        <v>0.410333333333333</v>
      </c>
      <c r="R231" s="22" t="n">
        <f aca="false">Raw!S231-AVERAGE(Raw!$CI230:$CT230)</f>
        <v>0.484333333333333</v>
      </c>
      <c r="S231" s="22" t="n">
        <f aca="false">Raw!T231-AVERAGE(Raw!$CI230:$CT230)</f>
        <v>0.475333333333333</v>
      </c>
      <c r="T231" s="22" t="n">
        <f aca="false">Raw!U231-AVERAGE(Raw!$CI230:$CT230)</f>
        <v>0.325333333333333</v>
      </c>
      <c r="U231" s="22" t="n">
        <f aca="false">Raw!V231-AVERAGE(Raw!$CI230:$CT230)</f>
        <v>0.417333333333333</v>
      </c>
      <c r="V231" s="22" t="n">
        <f aca="false">Raw!W231-AVERAGE(Raw!$CI230:$CT230)</f>
        <v>0.364333333333333</v>
      </c>
      <c r="W231" s="22" t="n">
        <f aca="false">Raw!X231-AVERAGE(Raw!$CI230:$CT230)</f>
        <v>0.532333333333333</v>
      </c>
      <c r="X231" s="22" t="n">
        <f aca="false">Raw!Y231-AVERAGE(Raw!$CI230:$CT230)</f>
        <v>0.577333333333333</v>
      </c>
      <c r="Y231" s="22" t="n">
        <f aca="false">Raw!Z231-AVERAGE(Raw!$CI230:$CT230)</f>
        <v>0.542333333333333</v>
      </c>
      <c r="Z231" s="22" t="n">
        <f aca="false">Raw!AA231-AVERAGE(Raw!$CI230:$CT230)</f>
        <v>0.0583333333333333</v>
      </c>
      <c r="AA231" s="22" t="n">
        <f aca="false">Raw!AB231-AVERAGE(Raw!$CI230:$CT230)</f>
        <v>0.379333333333333</v>
      </c>
      <c r="AB231" s="22"/>
      <c r="AC231" s="22" t="n">
        <f aca="false">Raw!AD231-AVERAGE(Raw!$CI230:$CT230)</f>
        <v>0.396333333333333</v>
      </c>
      <c r="AD231" s="22" t="n">
        <f aca="false">Raw!AE231-AVERAGE(Raw!$CI230:$CT230)</f>
        <v>0.372333333333333</v>
      </c>
      <c r="AE231" s="22" t="n">
        <f aca="false">Raw!AF231-AVERAGE(Raw!$CI230:$CT230)</f>
        <v>0.387333333333333</v>
      </c>
      <c r="AF231" s="22" t="n">
        <f aca="false">Raw!AG231-AVERAGE(Raw!$CI230:$CT230)</f>
        <v>0.376333333333333</v>
      </c>
      <c r="AG231" s="22" t="n">
        <f aca="false">Raw!AH231-AVERAGE(Raw!$CI230:$CT230)</f>
        <v>0.403333333333333</v>
      </c>
      <c r="AH231" s="22" t="n">
        <f aca="false">Raw!AI231-AVERAGE(Raw!$CI230:$CT230)</f>
        <v>0.378333333333333</v>
      </c>
      <c r="AI231" s="22" t="n">
        <f aca="false">Raw!AJ231-AVERAGE(Raw!$CI230:$CT230)</f>
        <v>0.401333333333333</v>
      </c>
      <c r="AJ231" s="22" t="n">
        <f aca="false">Raw!AK231-AVERAGE(Raw!$CI230:$CT230)</f>
        <v>0.393333333333333</v>
      </c>
      <c r="AK231" s="22" t="n">
        <f aca="false">Raw!AL231-AVERAGE(Raw!$CI230:$CT230)</f>
        <v>0.350333333333333</v>
      </c>
      <c r="AL231" s="22" t="n">
        <f aca="false">Raw!AM231-AVERAGE(Raw!$CI230:$CT230)</f>
        <v>0.0273333333333333</v>
      </c>
      <c r="AM231" s="22" t="n">
        <f aca="false">Raw!AN231-AVERAGE(Raw!$CI230:$CT230)</f>
        <v>0.289333333333333</v>
      </c>
      <c r="AN231" s="22" t="n">
        <f aca="false">Raw!AO231-AVERAGE(Raw!$CI230:$CT230)</f>
        <v>0.285333333333333</v>
      </c>
      <c r="AO231" s="22" t="n">
        <f aca="false">Raw!AP231-AVERAGE(Raw!$CI230:$CT230)</f>
        <v>0.113333333333333</v>
      </c>
      <c r="AP231" s="22" t="n">
        <f aca="false">Raw!AQ231-AVERAGE(Raw!$CI230:$CT230)</f>
        <v>0.116333333333333</v>
      </c>
      <c r="AQ231" s="22" t="n">
        <f aca="false">Raw!AR231-AVERAGE(Raw!$CI230:$CT230)</f>
        <v>0.100333333333333</v>
      </c>
      <c r="AR231" s="22" t="n">
        <f aca="false">Raw!AS231-AVERAGE(Raw!$CI230:$CT230)</f>
        <v>0.332333333333333</v>
      </c>
      <c r="AS231" s="22" t="n">
        <f aca="false">Raw!AT231-AVERAGE(Raw!$CI230:$CT230)</f>
        <v>0.338333333333333</v>
      </c>
      <c r="AT231" s="22" t="n">
        <f aca="false">Raw!AU231-AVERAGE(Raw!$CI230:$CT230)</f>
        <v>0.345333333333333</v>
      </c>
      <c r="AU231" s="22" t="n">
        <f aca="false">Raw!AV231-AVERAGE(Raw!$CI230:$CT230)</f>
        <v>0.285333333333333</v>
      </c>
      <c r="AV231" s="22" t="n">
        <f aca="false">Raw!AW231-AVERAGE(Raw!$CI230:$CT230)</f>
        <v>0.302333333333333</v>
      </c>
      <c r="AW231" s="22" t="n">
        <f aca="false">Raw!AX231-AVERAGE(Raw!$CI230:$CT230)</f>
        <v>0.299333333333333</v>
      </c>
      <c r="AX231" s="22" t="n">
        <f aca="false">Raw!AY231-AVERAGE(Raw!$CI230:$CT230)</f>
        <v>0.0273333333333333</v>
      </c>
      <c r="AY231" s="22"/>
      <c r="AZ231" s="22" t="n">
        <f aca="false">Raw!BA231-AVERAGE(Raw!$CI230:$CT230)</f>
        <v>0.139333333333333</v>
      </c>
      <c r="BA231" s="22" t="n">
        <f aca="false">Raw!BB231-AVERAGE(Raw!$CI230:$CT230)</f>
        <v>0.0243333333333333</v>
      </c>
      <c r="BB231" s="22" t="n">
        <f aca="false">Raw!BC231-AVERAGE(Raw!$CI230:$CT230)</f>
        <v>0.0313333333333333</v>
      </c>
      <c r="BC231" s="22" t="n">
        <f aca="false">Raw!BD231-AVERAGE(Raw!$CI230:$CT230)</f>
        <v>0.0283333333333333</v>
      </c>
      <c r="BD231" s="22" t="n">
        <f aca="false">Raw!BE231-AVERAGE(Raw!$CI230:$CT230)</f>
        <v>0.286333333333333</v>
      </c>
      <c r="BE231" s="22" t="n">
        <f aca="false">Raw!BF231-AVERAGE(Raw!$CI230:$CT230)</f>
        <v>0.285333333333333</v>
      </c>
      <c r="BF231" s="22" t="n">
        <f aca="false">Raw!BG231-AVERAGE(Raw!$CI230:$CT230)</f>
        <v>0.323333333333333</v>
      </c>
      <c r="BG231" s="22" t="n">
        <f aca="false">Raw!BH231-AVERAGE(Raw!$CI230:$CT230)</f>
        <v>0.365333333333333</v>
      </c>
      <c r="BH231" s="22" t="n">
        <f aca="false">Raw!BI231-AVERAGE(Raw!$CI230:$CT230)</f>
        <v>0.380333333333333</v>
      </c>
      <c r="BI231" s="22" t="n">
        <f aca="false">Raw!BJ231-AVERAGE(Raw!$CI230:$CT230)</f>
        <v>0.347333333333333</v>
      </c>
      <c r="BJ231" s="22" t="n">
        <f aca="false">Raw!BK231-AVERAGE(Raw!$CI230:$CT230)</f>
        <v>0.0293333333333333</v>
      </c>
      <c r="BK231" s="22" t="n">
        <f aca="false">Raw!BL231-AVERAGE(Raw!$CI230:$CT230)</f>
        <v>0.0203333333333333</v>
      </c>
      <c r="BL231" s="22" t="n">
        <f aca="false">Raw!BM231-AVERAGE(Raw!$CI230:$CT230)</f>
        <v>0.0443333333333333</v>
      </c>
      <c r="BM231" s="22" t="n">
        <f aca="false">Raw!BN231-AVERAGE(Raw!$CI230:$CT230)</f>
        <v>0.0333333333333333</v>
      </c>
      <c r="BN231" s="22" t="n">
        <f aca="false">Raw!BO231-AVERAGE(Raw!$CI230:$CT230)</f>
        <v>0.0353333333333333</v>
      </c>
      <c r="BO231" s="22" t="n">
        <f aca="false">Raw!BP231-AVERAGE(Raw!$CI230:$CT230)</f>
        <v>0.0333333333333333</v>
      </c>
      <c r="BP231" s="22" t="n">
        <f aca="false">Raw!BQ231-AVERAGE(Raw!$CI230:$CT230)</f>
        <v>0.211333333333333</v>
      </c>
      <c r="BQ231" s="22" t="n">
        <f aca="false">Raw!BR231-AVERAGE(Raw!$CI230:$CT230)</f>
        <v>0.219333333333333</v>
      </c>
      <c r="BR231" s="22" t="n">
        <f aca="false">Raw!BS231-AVERAGE(Raw!$CI230:$CT230)</f>
        <v>0.234333333333333</v>
      </c>
      <c r="BS231" s="22" t="n">
        <f aca="false">Raw!BT231-AVERAGE(Raw!$CI230:$CT230)</f>
        <v>0.211333333333333</v>
      </c>
      <c r="BT231" s="22" t="n">
        <f aca="false">Raw!BU231-AVERAGE(Raw!$CI230:$CT230)</f>
        <v>0.246333333333333</v>
      </c>
      <c r="BU231" s="22" t="n">
        <f aca="false">Raw!BV231-AVERAGE(Raw!$CI230:$CT230)</f>
        <v>0.365333333333333</v>
      </c>
      <c r="BV231" s="22"/>
      <c r="BW231" s="22" t="n">
        <f aca="false">Raw!BX231-AVERAGE(Raw!$CI230:$CT230)</f>
        <v>0.0523333333333333</v>
      </c>
      <c r="BX231" s="22" t="n">
        <f aca="false">Raw!BY231-AVERAGE(Raw!$CI230:$CT230)</f>
        <v>0.0723333333333333</v>
      </c>
      <c r="BY231" s="22"/>
      <c r="BZ231" s="22"/>
      <c r="CA231" s="22" t="n">
        <f aca="false">Raw!CB231-AVERAGE(Raw!$CI230:$CT230)</f>
        <v>0.00533333333333333</v>
      </c>
      <c r="CB231" s="22" t="n">
        <f aca="false">Raw!CC231-AVERAGE(Raw!$CI230:$CT230)</f>
        <v>0.557333333333333</v>
      </c>
      <c r="CC231" s="22" t="n">
        <f aca="false">Raw!CD231-AVERAGE(Raw!$CI230:$CT230)</f>
        <v>0.0873333333333333</v>
      </c>
      <c r="CD231" s="22" t="n">
        <f aca="false">Raw!CE231-AVERAGE(Raw!$CI230:$CT230)</f>
        <v>0.0763333333333333</v>
      </c>
      <c r="CE231" s="22" t="n">
        <f aca="false">Raw!CF231-AVERAGE(Raw!$CI230:$CT230)</f>
        <v>0.0203333333333333</v>
      </c>
      <c r="CF231" s="22" t="n">
        <f aca="false">Raw!CG231-AVERAGE(Raw!$CI230:$CT230)</f>
        <v>0.0283333333333333</v>
      </c>
      <c r="CG231" s="22" t="n">
        <f aca="false">Raw!CH231-AVERAGE(Raw!$CI230:$CT230)</f>
        <v>0.000333333333333324</v>
      </c>
      <c r="CH231" s="22" t="n">
        <f aca="false">Raw!CI231-AVERAGE(Raw!$CI230:$CT230)</f>
        <v>0.0193333333333333</v>
      </c>
      <c r="CI231" s="22" t="n">
        <f aca="false">Raw!CJ231-AVERAGE(Raw!$CI230:$CT230)</f>
        <v>0.00433333333333333</v>
      </c>
      <c r="CJ231" s="22" t="n">
        <f aca="false">Raw!CK231-AVERAGE(Raw!$CI230:$CT230)</f>
        <v>0.0193333333333333</v>
      </c>
      <c r="CK231" s="22" t="n">
        <f aca="false">Raw!CL231-AVERAGE(Raw!$CI230:$CT230)</f>
        <v>0.00833333333333333</v>
      </c>
      <c r="CL231" s="22" t="n">
        <f aca="false">Raw!CM231-AVERAGE(Raw!$CI230:$CT230)</f>
        <v>-0.000666666666666676</v>
      </c>
      <c r="CM231" s="22" t="n">
        <f aca="false">Raw!CN231-AVERAGE(Raw!$CI230:$CT230)</f>
        <v>-0.00566666666666668</v>
      </c>
      <c r="CN231" s="22" t="n">
        <f aca="false">Raw!CO231-AVERAGE(Raw!$CI230:$CT230)</f>
        <v>-0.00466666666666668</v>
      </c>
      <c r="CO231" s="22" t="n">
        <f aca="false">Raw!CP231-AVERAGE(Raw!$CI230:$CT230)</f>
        <v>-0.0126666666666667</v>
      </c>
      <c r="CP231" s="22" t="n">
        <f aca="false">Raw!CQ231-AVERAGE(Raw!$CI230:$CT230)</f>
        <v>-0.00666666666666668</v>
      </c>
      <c r="CQ231" s="22" t="n">
        <f aca="false">Raw!CR231-AVERAGE(Raw!$CI230:$CT230)</f>
        <v>-0.00766666666666668</v>
      </c>
      <c r="CR231" s="22" t="n">
        <f aca="false">Raw!CS231-AVERAGE(Raw!$CI230:$CT230)</f>
        <v>-0.0136666666666667</v>
      </c>
      <c r="CS231" s="22" t="n">
        <f aca="false">Raw!CT231-AVERAGE(Raw!$CI230:$CT230)</f>
        <v>-0.000666666666666676</v>
      </c>
    </row>
    <row r="232" customFormat="false" ht="15.75" hidden="false" customHeight="false" outlineLevel="0" collapsed="false">
      <c r="A232" s="12" t="s">
        <v>374</v>
      </c>
      <c r="B232" s="22" t="n">
        <f aca="false">Raw!C232-AVERAGE(Raw!$CI231:$CT231)</f>
        <v>0.161416666666667</v>
      </c>
      <c r="C232" s="22" t="n">
        <f aca="false">Raw!D232-AVERAGE(Raw!$CI231:$CT231)</f>
        <v>0.442416666666667</v>
      </c>
      <c r="D232" s="22" t="n">
        <f aca="false">Raw!E232-AVERAGE(Raw!$CI231:$CT231)</f>
        <v>0.482416666666667</v>
      </c>
      <c r="E232" s="22"/>
      <c r="F232" s="22"/>
      <c r="G232" s="22"/>
      <c r="H232" s="22" t="n">
        <f aca="false">Raw!I232-AVERAGE(Raw!$CI231:$CT231)</f>
        <v>0.320416666666667</v>
      </c>
      <c r="I232" s="22" t="n">
        <f aca="false">Raw!J232-AVERAGE(Raw!$CI231:$CT231)</f>
        <v>0.315416666666667</v>
      </c>
      <c r="J232" s="22" t="n">
        <f aca="false">Raw!K232-AVERAGE(Raw!$CI231:$CT231)</f>
        <v>0.312416666666667</v>
      </c>
      <c r="K232" s="22" t="n">
        <f aca="false">Raw!L232-AVERAGE(Raw!$CI231:$CT231)</f>
        <v>0.340416666666667</v>
      </c>
      <c r="L232" s="22" t="n">
        <f aca="false">Raw!M232-AVERAGE(Raw!$CI231:$CT231)</f>
        <v>0.222416666666667</v>
      </c>
      <c r="M232" s="22" t="n">
        <f aca="false">Raw!N232-AVERAGE(Raw!$CI231:$CT231)</f>
        <v>0.308416666666667</v>
      </c>
      <c r="N232" s="22" t="n">
        <f aca="false">Raw!O232-AVERAGE(Raw!$CI231:$CT231)</f>
        <v>0.103416666666667</v>
      </c>
      <c r="O232" s="22" t="n">
        <f aca="false">Raw!P232-AVERAGE(Raw!$CI231:$CT231)</f>
        <v>0.358416666666667</v>
      </c>
      <c r="P232" s="22" t="n">
        <f aca="false">Raw!Q232-AVERAGE(Raw!$CI231:$CT231)</f>
        <v>0.390416666666667</v>
      </c>
      <c r="Q232" s="22" t="n">
        <f aca="false">Raw!R232-AVERAGE(Raw!$CI231:$CT231)</f>
        <v>0.403416666666667</v>
      </c>
      <c r="R232" s="22" t="n">
        <f aca="false">Raw!S232-AVERAGE(Raw!$CI231:$CT231)</f>
        <v>0.480416666666667</v>
      </c>
      <c r="S232" s="22" t="n">
        <f aca="false">Raw!T232-AVERAGE(Raw!$CI231:$CT231)</f>
        <v>0.470416666666667</v>
      </c>
      <c r="T232" s="22" t="n">
        <f aca="false">Raw!U232-AVERAGE(Raw!$CI231:$CT231)</f>
        <v>0.325416666666667</v>
      </c>
      <c r="U232" s="22" t="n">
        <f aca="false">Raw!V232-AVERAGE(Raw!$CI231:$CT231)</f>
        <v>0.416416666666667</v>
      </c>
      <c r="V232" s="22" t="n">
        <f aca="false">Raw!W232-AVERAGE(Raw!$CI231:$CT231)</f>
        <v>0.363416666666667</v>
      </c>
      <c r="W232" s="22" t="n">
        <f aca="false">Raw!X232-AVERAGE(Raw!$CI231:$CT231)</f>
        <v>0.530416666666667</v>
      </c>
      <c r="X232" s="22" t="n">
        <f aca="false">Raw!Y232-AVERAGE(Raw!$CI231:$CT231)</f>
        <v>0.574416666666667</v>
      </c>
      <c r="Y232" s="22" t="n">
        <f aca="false">Raw!Z232-AVERAGE(Raw!$CI231:$CT231)</f>
        <v>0.542416666666667</v>
      </c>
      <c r="Z232" s="22" t="n">
        <f aca="false">Raw!AA232-AVERAGE(Raw!$CI231:$CT231)</f>
        <v>0.0584166666666666</v>
      </c>
      <c r="AA232" s="22" t="n">
        <f aca="false">Raw!AB232-AVERAGE(Raw!$CI231:$CT231)</f>
        <v>0.375416666666667</v>
      </c>
      <c r="AB232" s="22"/>
      <c r="AC232" s="22" t="n">
        <f aca="false">Raw!AD232-AVERAGE(Raw!$CI231:$CT231)</f>
        <v>0.399416666666667</v>
      </c>
      <c r="AD232" s="22" t="n">
        <f aca="false">Raw!AE232-AVERAGE(Raw!$CI231:$CT231)</f>
        <v>0.373416666666667</v>
      </c>
      <c r="AE232" s="22" t="n">
        <f aca="false">Raw!AF232-AVERAGE(Raw!$CI231:$CT231)</f>
        <v>0.390416666666667</v>
      </c>
      <c r="AF232" s="22" t="n">
        <f aca="false">Raw!AG232-AVERAGE(Raw!$CI231:$CT231)</f>
        <v>0.375416666666667</v>
      </c>
      <c r="AG232" s="22" t="n">
        <f aca="false">Raw!AH232-AVERAGE(Raw!$CI231:$CT231)</f>
        <v>0.403416666666667</v>
      </c>
      <c r="AH232" s="22" t="n">
        <f aca="false">Raw!AI232-AVERAGE(Raw!$CI231:$CT231)</f>
        <v>0.378416666666667</v>
      </c>
      <c r="AI232" s="22" t="n">
        <f aca="false">Raw!AJ232-AVERAGE(Raw!$CI231:$CT231)</f>
        <v>0.400416666666667</v>
      </c>
      <c r="AJ232" s="22" t="n">
        <f aca="false">Raw!AK232-AVERAGE(Raw!$CI231:$CT231)</f>
        <v>0.392416666666667</v>
      </c>
      <c r="AK232" s="22" t="n">
        <f aca="false">Raw!AL232-AVERAGE(Raw!$CI231:$CT231)</f>
        <v>0.350416666666667</v>
      </c>
      <c r="AL232" s="22" t="n">
        <f aca="false">Raw!AM232-AVERAGE(Raw!$CI231:$CT231)</f>
        <v>0.0274166666666667</v>
      </c>
      <c r="AM232" s="22" t="n">
        <f aca="false">Raw!AN232-AVERAGE(Raw!$CI231:$CT231)</f>
        <v>0.289416666666667</v>
      </c>
      <c r="AN232" s="22" t="n">
        <f aca="false">Raw!AO232-AVERAGE(Raw!$CI231:$CT231)</f>
        <v>0.287416666666667</v>
      </c>
      <c r="AO232" s="22" t="n">
        <f aca="false">Raw!AP232-AVERAGE(Raw!$CI231:$CT231)</f>
        <v>0.112416666666667</v>
      </c>
      <c r="AP232" s="22" t="n">
        <f aca="false">Raw!AQ232-AVERAGE(Raw!$CI231:$CT231)</f>
        <v>0.117416666666667</v>
      </c>
      <c r="AQ232" s="22" t="n">
        <f aca="false">Raw!AR232-AVERAGE(Raw!$CI231:$CT231)</f>
        <v>0.101416666666667</v>
      </c>
      <c r="AR232" s="22" t="n">
        <f aca="false">Raw!AS232-AVERAGE(Raw!$CI231:$CT231)</f>
        <v>0.330416666666667</v>
      </c>
      <c r="AS232" s="22" t="n">
        <f aca="false">Raw!AT232-AVERAGE(Raw!$CI231:$CT231)</f>
        <v>0.336416666666667</v>
      </c>
      <c r="AT232" s="22" t="n">
        <f aca="false">Raw!AU232-AVERAGE(Raw!$CI231:$CT231)</f>
        <v>0.344416666666667</v>
      </c>
      <c r="AU232" s="22" t="n">
        <f aca="false">Raw!AV232-AVERAGE(Raw!$CI231:$CT231)</f>
        <v>0.285416666666667</v>
      </c>
      <c r="AV232" s="22" t="n">
        <f aca="false">Raw!AW232-AVERAGE(Raw!$CI231:$CT231)</f>
        <v>0.302416666666667</v>
      </c>
      <c r="AW232" s="22" t="n">
        <f aca="false">Raw!AX232-AVERAGE(Raw!$CI231:$CT231)</f>
        <v>0.298416666666667</v>
      </c>
      <c r="AX232" s="22" t="n">
        <f aca="false">Raw!AY232-AVERAGE(Raw!$CI231:$CT231)</f>
        <v>0.0274166666666667</v>
      </c>
      <c r="AY232" s="22"/>
      <c r="AZ232" s="22" t="n">
        <f aca="false">Raw!BA232-AVERAGE(Raw!$CI231:$CT231)</f>
        <v>0.139416666666667</v>
      </c>
      <c r="BA232" s="22" t="n">
        <f aca="false">Raw!BB232-AVERAGE(Raw!$CI231:$CT231)</f>
        <v>0.0244166666666667</v>
      </c>
      <c r="BB232" s="22" t="n">
        <f aca="false">Raw!BC232-AVERAGE(Raw!$CI231:$CT231)</f>
        <v>0.0314166666666667</v>
      </c>
      <c r="BC232" s="22" t="n">
        <f aca="false">Raw!BD232-AVERAGE(Raw!$CI231:$CT231)</f>
        <v>0.0284166666666667</v>
      </c>
      <c r="BD232" s="22" t="n">
        <f aca="false">Raw!BE232-AVERAGE(Raw!$CI231:$CT231)</f>
        <v>0.286416666666667</v>
      </c>
      <c r="BE232" s="22" t="n">
        <f aca="false">Raw!BF232-AVERAGE(Raw!$CI231:$CT231)</f>
        <v>0.285416666666667</v>
      </c>
      <c r="BF232" s="22" t="n">
        <f aca="false">Raw!BG232-AVERAGE(Raw!$CI231:$CT231)</f>
        <v>0.323416666666667</v>
      </c>
      <c r="BG232" s="22" t="n">
        <f aca="false">Raw!BH232-AVERAGE(Raw!$CI231:$CT231)</f>
        <v>0.364416666666667</v>
      </c>
      <c r="BH232" s="22" t="n">
        <f aca="false">Raw!BI232-AVERAGE(Raw!$CI231:$CT231)</f>
        <v>0.380416666666667</v>
      </c>
      <c r="BI232" s="22" t="n">
        <f aca="false">Raw!BJ232-AVERAGE(Raw!$CI231:$CT231)</f>
        <v>0.346416666666667</v>
      </c>
      <c r="BJ232" s="22" t="n">
        <f aca="false">Raw!BK232-AVERAGE(Raw!$CI231:$CT231)</f>
        <v>0.0284166666666667</v>
      </c>
      <c r="BK232" s="22" t="n">
        <f aca="false">Raw!BL232-AVERAGE(Raw!$CI231:$CT231)</f>
        <v>0.0204166666666667</v>
      </c>
      <c r="BL232" s="22" t="n">
        <f aca="false">Raw!BM232-AVERAGE(Raw!$CI231:$CT231)</f>
        <v>0.0444166666666667</v>
      </c>
      <c r="BM232" s="22" t="n">
        <f aca="false">Raw!BN232-AVERAGE(Raw!$CI231:$CT231)</f>
        <v>0.0334166666666667</v>
      </c>
      <c r="BN232" s="22" t="n">
        <f aca="false">Raw!BO232-AVERAGE(Raw!$CI231:$CT231)</f>
        <v>0.0354166666666667</v>
      </c>
      <c r="BO232" s="22" t="n">
        <f aca="false">Raw!BP232-AVERAGE(Raw!$CI231:$CT231)</f>
        <v>0.0324166666666667</v>
      </c>
      <c r="BP232" s="22" t="n">
        <f aca="false">Raw!BQ232-AVERAGE(Raw!$CI231:$CT231)</f>
        <v>0.210416666666667</v>
      </c>
      <c r="BQ232" s="22" t="n">
        <f aca="false">Raw!BR232-AVERAGE(Raw!$CI231:$CT231)</f>
        <v>0.219416666666667</v>
      </c>
      <c r="BR232" s="22" t="n">
        <f aca="false">Raw!BS232-AVERAGE(Raw!$CI231:$CT231)</f>
        <v>0.233416666666667</v>
      </c>
      <c r="BS232" s="22" t="n">
        <f aca="false">Raw!BT232-AVERAGE(Raw!$CI231:$CT231)</f>
        <v>0.211416666666667</v>
      </c>
      <c r="BT232" s="22" t="n">
        <f aca="false">Raw!BU232-AVERAGE(Raw!$CI231:$CT231)</f>
        <v>0.246416666666667</v>
      </c>
      <c r="BU232" s="22" t="n">
        <f aca="false">Raw!BV232-AVERAGE(Raw!$CI231:$CT231)</f>
        <v>0.363416666666667</v>
      </c>
      <c r="BV232" s="22"/>
      <c r="BW232" s="22" t="n">
        <f aca="false">Raw!BX232-AVERAGE(Raw!$CI231:$CT231)</f>
        <v>0.0524166666666667</v>
      </c>
      <c r="BX232" s="22" t="n">
        <f aca="false">Raw!BY232-AVERAGE(Raw!$CI231:$CT231)</f>
        <v>0.0704166666666667</v>
      </c>
      <c r="BY232" s="22"/>
      <c r="BZ232" s="22"/>
      <c r="CA232" s="22" t="n">
        <f aca="false">Raw!CB232-AVERAGE(Raw!$CI231:$CT231)</f>
        <v>0.00541666666666668</v>
      </c>
      <c r="CB232" s="22" t="n">
        <f aca="false">Raw!CC232-AVERAGE(Raw!$CI231:$CT231)</f>
        <v>0.555416666666667</v>
      </c>
      <c r="CC232" s="22" t="n">
        <f aca="false">Raw!CD232-AVERAGE(Raw!$CI231:$CT231)</f>
        <v>0.0874166666666667</v>
      </c>
      <c r="CD232" s="22" t="n">
        <f aca="false">Raw!CE232-AVERAGE(Raw!$CI231:$CT231)</f>
        <v>0.0774166666666667</v>
      </c>
      <c r="CE232" s="22" t="n">
        <f aca="false">Raw!CF232-AVERAGE(Raw!$CI231:$CT231)</f>
        <v>0.0194166666666667</v>
      </c>
      <c r="CF232" s="22" t="n">
        <f aca="false">Raw!CG232-AVERAGE(Raw!$CI231:$CT231)</f>
        <v>0.0284166666666667</v>
      </c>
      <c r="CG232" s="22" t="n">
        <f aca="false">Raw!CH232-AVERAGE(Raw!$CI231:$CT231)</f>
        <v>0.000416666666666676</v>
      </c>
      <c r="CH232" s="22" t="n">
        <f aca="false">Raw!CI232-AVERAGE(Raw!$CI231:$CT231)</f>
        <v>0.0194166666666667</v>
      </c>
      <c r="CI232" s="22" t="n">
        <f aca="false">Raw!CJ232-AVERAGE(Raw!$CI231:$CT231)</f>
        <v>0.00441666666666668</v>
      </c>
      <c r="CJ232" s="22" t="n">
        <f aca="false">Raw!CK232-AVERAGE(Raw!$CI231:$CT231)</f>
        <v>0.0194166666666667</v>
      </c>
      <c r="CK232" s="22" t="n">
        <f aca="false">Raw!CL232-AVERAGE(Raw!$CI231:$CT231)</f>
        <v>0.00841666666666668</v>
      </c>
      <c r="CL232" s="22" t="n">
        <f aca="false">Raw!CM232-AVERAGE(Raw!$CI231:$CT231)</f>
        <v>0.000416666666666676</v>
      </c>
      <c r="CM232" s="22" t="n">
        <f aca="false">Raw!CN232-AVERAGE(Raw!$CI231:$CT231)</f>
        <v>-0.00558333333333333</v>
      </c>
      <c r="CN232" s="22" t="n">
        <f aca="false">Raw!CO232-AVERAGE(Raw!$CI231:$CT231)</f>
        <v>-0.00458333333333333</v>
      </c>
      <c r="CO232" s="22" t="n">
        <f aca="false">Raw!CP232-AVERAGE(Raw!$CI231:$CT231)</f>
        <v>-0.0125833333333333</v>
      </c>
      <c r="CP232" s="22" t="n">
        <f aca="false">Raw!CQ232-AVERAGE(Raw!$CI231:$CT231)</f>
        <v>-0.00658333333333333</v>
      </c>
      <c r="CQ232" s="22" t="n">
        <f aca="false">Raw!CR232-AVERAGE(Raw!$CI231:$CT231)</f>
        <v>-0.00858333333333333</v>
      </c>
      <c r="CR232" s="22" t="n">
        <f aca="false">Raw!CS232-AVERAGE(Raw!$CI231:$CT231)</f>
        <v>-0.0135833333333333</v>
      </c>
      <c r="CS232" s="22" t="n">
        <f aca="false">Raw!CT232-AVERAGE(Raw!$CI231:$CT231)</f>
        <v>-0.000583333333333325</v>
      </c>
    </row>
    <row r="233" customFormat="false" ht="15.75" hidden="false" customHeight="false" outlineLevel="0" collapsed="false">
      <c r="A233" s="12" t="s">
        <v>375</v>
      </c>
      <c r="B233" s="22" t="n">
        <f aca="false">Raw!C233-AVERAGE(Raw!$CI232:$CT232)</f>
        <v>0.161416666666667</v>
      </c>
      <c r="C233" s="22" t="n">
        <f aca="false">Raw!D233-AVERAGE(Raw!$CI232:$CT232)</f>
        <v>0.441416666666667</v>
      </c>
      <c r="D233" s="22" t="n">
        <f aca="false">Raw!E233-AVERAGE(Raw!$CI232:$CT232)</f>
        <v>0.481416666666667</v>
      </c>
      <c r="E233" s="22"/>
      <c r="F233" s="22"/>
      <c r="G233" s="22"/>
      <c r="H233" s="22" t="n">
        <f aca="false">Raw!I233-AVERAGE(Raw!$CI232:$CT232)</f>
        <v>0.320416666666667</v>
      </c>
      <c r="I233" s="22" t="n">
        <f aca="false">Raw!J233-AVERAGE(Raw!$CI232:$CT232)</f>
        <v>0.315416666666667</v>
      </c>
      <c r="J233" s="22" t="n">
        <f aca="false">Raw!K233-AVERAGE(Raw!$CI232:$CT232)</f>
        <v>0.311416666666667</v>
      </c>
      <c r="K233" s="22" t="n">
        <f aca="false">Raw!L233-AVERAGE(Raw!$CI232:$CT232)</f>
        <v>0.341416666666667</v>
      </c>
      <c r="L233" s="22" t="n">
        <f aca="false">Raw!M233-AVERAGE(Raw!$CI232:$CT232)</f>
        <v>0.221416666666667</v>
      </c>
      <c r="M233" s="22" t="n">
        <f aca="false">Raw!N233-AVERAGE(Raw!$CI232:$CT232)</f>
        <v>0.308416666666667</v>
      </c>
      <c r="N233" s="22" t="n">
        <f aca="false">Raw!O233-AVERAGE(Raw!$CI232:$CT232)</f>
        <v>0.103416666666667</v>
      </c>
      <c r="O233" s="22" t="n">
        <f aca="false">Raw!P233-AVERAGE(Raw!$CI232:$CT232)</f>
        <v>0.356416666666667</v>
      </c>
      <c r="P233" s="22" t="n">
        <f aca="false">Raw!Q233-AVERAGE(Raw!$CI232:$CT232)</f>
        <v>0.388416666666667</v>
      </c>
      <c r="Q233" s="22" t="n">
        <f aca="false">Raw!R233-AVERAGE(Raw!$CI232:$CT232)</f>
        <v>0.397416666666667</v>
      </c>
      <c r="R233" s="22" t="n">
        <f aca="false">Raw!S233-AVERAGE(Raw!$CI232:$CT232)</f>
        <v>0.474416666666667</v>
      </c>
      <c r="S233" s="22" t="n">
        <f aca="false">Raw!T233-AVERAGE(Raw!$CI232:$CT232)</f>
        <v>0.465416666666667</v>
      </c>
      <c r="T233" s="22" t="n">
        <f aca="false">Raw!U233-AVERAGE(Raw!$CI232:$CT232)</f>
        <v>0.325416666666667</v>
      </c>
      <c r="U233" s="22" t="n">
        <f aca="false">Raw!V233-AVERAGE(Raw!$CI232:$CT232)</f>
        <v>0.416416666666667</v>
      </c>
      <c r="V233" s="22" t="n">
        <f aca="false">Raw!W233-AVERAGE(Raw!$CI232:$CT232)</f>
        <v>0.363416666666667</v>
      </c>
      <c r="W233" s="22" t="n">
        <f aca="false">Raw!X233-AVERAGE(Raw!$CI232:$CT232)</f>
        <v>0.529416666666667</v>
      </c>
      <c r="X233" s="22" t="n">
        <f aca="false">Raw!Y233-AVERAGE(Raw!$CI232:$CT232)</f>
        <v>0.573416666666667</v>
      </c>
      <c r="Y233" s="22" t="n">
        <f aca="false">Raw!Z233-AVERAGE(Raw!$CI232:$CT232)</f>
        <v>0.541416666666667</v>
      </c>
      <c r="Z233" s="22" t="n">
        <f aca="false">Raw!AA233-AVERAGE(Raw!$CI232:$CT232)</f>
        <v>0.0584166666666666</v>
      </c>
      <c r="AA233" s="22" t="n">
        <f aca="false">Raw!AB233-AVERAGE(Raw!$CI232:$CT232)</f>
        <v>0.372416666666667</v>
      </c>
      <c r="AB233" s="22"/>
      <c r="AC233" s="22" t="n">
        <f aca="false">Raw!AD233-AVERAGE(Raw!$CI232:$CT232)</f>
        <v>0.400416666666667</v>
      </c>
      <c r="AD233" s="22" t="n">
        <f aca="false">Raw!AE233-AVERAGE(Raw!$CI232:$CT232)</f>
        <v>0.374416666666667</v>
      </c>
      <c r="AE233" s="22" t="n">
        <f aca="false">Raw!AF233-AVERAGE(Raw!$CI232:$CT232)</f>
        <v>0.391416666666667</v>
      </c>
      <c r="AF233" s="22" t="n">
        <f aca="false">Raw!AG233-AVERAGE(Raw!$CI232:$CT232)</f>
        <v>0.374416666666667</v>
      </c>
      <c r="AG233" s="22" t="n">
        <f aca="false">Raw!AH233-AVERAGE(Raw!$CI232:$CT232)</f>
        <v>0.403416666666667</v>
      </c>
      <c r="AH233" s="22" t="n">
        <f aca="false">Raw!AI233-AVERAGE(Raw!$CI232:$CT232)</f>
        <v>0.378416666666667</v>
      </c>
      <c r="AI233" s="22" t="n">
        <f aca="false">Raw!AJ233-AVERAGE(Raw!$CI232:$CT232)</f>
        <v>0.401416666666667</v>
      </c>
      <c r="AJ233" s="22" t="n">
        <f aca="false">Raw!AK233-AVERAGE(Raw!$CI232:$CT232)</f>
        <v>0.393416666666667</v>
      </c>
      <c r="AK233" s="22" t="n">
        <f aca="false">Raw!AL233-AVERAGE(Raw!$CI232:$CT232)</f>
        <v>0.350416666666667</v>
      </c>
      <c r="AL233" s="22" t="n">
        <f aca="false">Raw!AM233-AVERAGE(Raw!$CI232:$CT232)</f>
        <v>0.0274166666666667</v>
      </c>
      <c r="AM233" s="22" t="n">
        <f aca="false">Raw!AN233-AVERAGE(Raw!$CI232:$CT232)</f>
        <v>0.288416666666667</v>
      </c>
      <c r="AN233" s="22" t="n">
        <f aca="false">Raw!AO233-AVERAGE(Raw!$CI232:$CT232)</f>
        <v>0.288416666666667</v>
      </c>
      <c r="AO233" s="22" t="n">
        <f aca="false">Raw!AP233-AVERAGE(Raw!$CI232:$CT232)</f>
        <v>0.113416666666667</v>
      </c>
      <c r="AP233" s="22" t="n">
        <f aca="false">Raw!AQ233-AVERAGE(Raw!$CI232:$CT232)</f>
        <v>0.117416666666667</v>
      </c>
      <c r="AQ233" s="22" t="n">
        <f aca="false">Raw!AR233-AVERAGE(Raw!$CI232:$CT232)</f>
        <v>0.100416666666667</v>
      </c>
      <c r="AR233" s="22" t="n">
        <f aca="false">Raw!AS233-AVERAGE(Raw!$CI232:$CT232)</f>
        <v>0.328416666666667</v>
      </c>
      <c r="AS233" s="22" t="n">
        <f aca="false">Raw!AT233-AVERAGE(Raw!$CI232:$CT232)</f>
        <v>0.335416666666667</v>
      </c>
      <c r="AT233" s="22" t="n">
        <f aca="false">Raw!AU233-AVERAGE(Raw!$CI232:$CT232)</f>
        <v>0.343416666666667</v>
      </c>
      <c r="AU233" s="22" t="n">
        <f aca="false">Raw!AV233-AVERAGE(Raw!$CI232:$CT232)</f>
        <v>0.285416666666667</v>
      </c>
      <c r="AV233" s="22" t="n">
        <f aca="false">Raw!AW233-AVERAGE(Raw!$CI232:$CT232)</f>
        <v>0.303416666666667</v>
      </c>
      <c r="AW233" s="22" t="n">
        <f aca="false">Raw!AX233-AVERAGE(Raw!$CI232:$CT232)</f>
        <v>0.299416666666667</v>
      </c>
      <c r="AX233" s="22" t="n">
        <f aca="false">Raw!AY233-AVERAGE(Raw!$CI232:$CT232)</f>
        <v>0.0274166666666667</v>
      </c>
      <c r="AY233" s="22"/>
      <c r="AZ233" s="22" t="n">
        <f aca="false">Raw!BA233-AVERAGE(Raw!$CI232:$CT232)</f>
        <v>0.140416666666667</v>
      </c>
      <c r="BA233" s="22" t="n">
        <f aca="false">Raw!BB233-AVERAGE(Raw!$CI232:$CT232)</f>
        <v>0.0244166666666667</v>
      </c>
      <c r="BB233" s="22" t="n">
        <f aca="false">Raw!BC233-AVERAGE(Raw!$CI232:$CT232)</f>
        <v>0.0314166666666667</v>
      </c>
      <c r="BC233" s="22" t="n">
        <f aca="false">Raw!BD233-AVERAGE(Raw!$CI232:$CT232)</f>
        <v>0.0284166666666667</v>
      </c>
      <c r="BD233" s="22" t="n">
        <f aca="false">Raw!BE233-AVERAGE(Raw!$CI232:$CT232)</f>
        <v>0.286416666666667</v>
      </c>
      <c r="BE233" s="22" t="n">
        <f aca="false">Raw!BF233-AVERAGE(Raw!$CI232:$CT232)</f>
        <v>0.284416666666667</v>
      </c>
      <c r="BF233" s="22" t="n">
        <f aca="false">Raw!BG233-AVERAGE(Raw!$CI232:$CT232)</f>
        <v>0.323416666666667</v>
      </c>
      <c r="BG233" s="22" t="n">
        <f aca="false">Raw!BH233-AVERAGE(Raw!$CI232:$CT232)</f>
        <v>0.362416666666667</v>
      </c>
      <c r="BH233" s="22" t="n">
        <f aca="false">Raw!BI233-AVERAGE(Raw!$CI232:$CT232)</f>
        <v>0.378416666666667</v>
      </c>
      <c r="BI233" s="22" t="n">
        <f aca="false">Raw!BJ233-AVERAGE(Raw!$CI232:$CT232)</f>
        <v>0.345416666666667</v>
      </c>
      <c r="BJ233" s="22" t="n">
        <f aca="false">Raw!BK233-AVERAGE(Raw!$CI232:$CT232)</f>
        <v>0.0294166666666667</v>
      </c>
      <c r="BK233" s="22" t="n">
        <f aca="false">Raw!BL233-AVERAGE(Raw!$CI232:$CT232)</f>
        <v>0.0214166666666667</v>
      </c>
      <c r="BL233" s="22" t="n">
        <f aca="false">Raw!BM233-AVERAGE(Raw!$CI232:$CT232)</f>
        <v>0.0444166666666667</v>
      </c>
      <c r="BM233" s="22" t="n">
        <f aca="false">Raw!BN233-AVERAGE(Raw!$CI232:$CT232)</f>
        <v>0.0334166666666667</v>
      </c>
      <c r="BN233" s="22" t="n">
        <f aca="false">Raw!BO233-AVERAGE(Raw!$CI232:$CT232)</f>
        <v>0.0354166666666667</v>
      </c>
      <c r="BO233" s="22" t="n">
        <f aca="false">Raw!BP233-AVERAGE(Raw!$CI232:$CT232)</f>
        <v>0.0334166666666667</v>
      </c>
      <c r="BP233" s="22" t="n">
        <f aca="false">Raw!BQ233-AVERAGE(Raw!$CI232:$CT232)</f>
        <v>0.210416666666667</v>
      </c>
      <c r="BQ233" s="22" t="n">
        <f aca="false">Raw!BR233-AVERAGE(Raw!$CI232:$CT232)</f>
        <v>0.219416666666667</v>
      </c>
      <c r="BR233" s="22" t="n">
        <f aca="false">Raw!BS233-AVERAGE(Raw!$CI232:$CT232)</f>
        <v>0.233416666666667</v>
      </c>
      <c r="BS233" s="22" t="n">
        <f aca="false">Raw!BT233-AVERAGE(Raw!$CI232:$CT232)</f>
        <v>0.210416666666667</v>
      </c>
      <c r="BT233" s="22" t="n">
        <f aca="false">Raw!BU233-AVERAGE(Raw!$CI232:$CT232)</f>
        <v>0.247416666666667</v>
      </c>
      <c r="BU233" s="22" t="n">
        <f aca="false">Raw!BV233-AVERAGE(Raw!$CI232:$CT232)</f>
        <v>0.362416666666667</v>
      </c>
      <c r="BV233" s="22"/>
      <c r="BW233" s="22" t="n">
        <f aca="false">Raw!BX233-AVERAGE(Raw!$CI232:$CT232)</f>
        <v>0.0524166666666667</v>
      </c>
      <c r="BX233" s="22" t="n">
        <f aca="false">Raw!BY233-AVERAGE(Raw!$CI232:$CT232)</f>
        <v>0.0714166666666667</v>
      </c>
      <c r="BY233" s="22"/>
      <c r="BZ233" s="22"/>
      <c r="CA233" s="22" t="n">
        <f aca="false">Raw!CB233-AVERAGE(Raw!$CI232:$CT232)</f>
        <v>0.00541666666666668</v>
      </c>
      <c r="CB233" s="22" t="n">
        <f aca="false">Raw!CC233-AVERAGE(Raw!$CI232:$CT232)</f>
        <v>0.560416666666667</v>
      </c>
      <c r="CC233" s="22" t="n">
        <f aca="false">Raw!CD233-AVERAGE(Raw!$CI232:$CT232)</f>
        <v>0.0874166666666667</v>
      </c>
      <c r="CD233" s="22" t="n">
        <f aca="false">Raw!CE233-AVERAGE(Raw!$CI232:$CT232)</f>
        <v>0.0774166666666667</v>
      </c>
      <c r="CE233" s="22" t="n">
        <f aca="false">Raw!CF233-AVERAGE(Raw!$CI232:$CT232)</f>
        <v>0.0194166666666667</v>
      </c>
      <c r="CF233" s="22" t="n">
        <f aca="false">Raw!CG233-AVERAGE(Raw!$CI232:$CT232)</f>
        <v>0.0284166666666667</v>
      </c>
      <c r="CG233" s="22" t="n">
        <f aca="false">Raw!CH233-AVERAGE(Raw!$CI232:$CT232)</f>
        <v>0.000416666666666676</v>
      </c>
      <c r="CH233" s="22" t="n">
        <f aca="false">Raw!CI233-AVERAGE(Raw!$CI232:$CT232)</f>
        <v>0.0194166666666667</v>
      </c>
      <c r="CI233" s="22" t="n">
        <f aca="false">Raw!CJ233-AVERAGE(Raw!$CI232:$CT232)</f>
        <v>0.00441666666666668</v>
      </c>
      <c r="CJ233" s="22" t="n">
        <f aca="false">Raw!CK233-AVERAGE(Raw!$CI232:$CT232)</f>
        <v>0.0194166666666667</v>
      </c>
      <c r="CK233" s="22" t="n">
        <f aca="false">Raw!CL233-AVERAGE(Raw!$CI232:$CT232)</f>
        <v>0.00841666666666668</v>
      </c>
      <c r="CL233" s="22" t="n">
        <f aca="false">Raw!CM233-AVERAGE(Raw!$CI232:$CT232)</f>
        <v>0.000416666666666676</v>
      </c>
      <c r="CM233" s="22" t="n">
        <f aca="false">Raw!CN233-AVERAGE(Raw!$CI232:$CT232)</f>
        <v>-0.00458333333333333</v>
      </c>
      <c r="CN233" s="22" t="n">
        <f aca="false">Raw!CO233-AVERAGE(Raw!$CI232:$CT232)</f>
        <v>-0.00358333333333333</v>
      </c>
      <c r="CO233" s="22" t="n">
        <f aca="false">Raw!CP233-AVERAGE(Raw!$CI232:$CT232)</f>
        <v>-0.0125833333333333</v>
      </c>
      <c r="CP233" s="22" t="n">
        <f aca="false">Raw!CQ233-AVERAGE(Raw!$CI232:$CT232)</f>
        <v>-0.00558333333333333</v>
      </c>
      <c r="CQ233" s="22" t="n">
        <f aca="false">Raw!CR233-AVERAGE(Raw!$CI232:$CT232)</f>
        <v>-0.00758333333333333</v>
      </c>
      <c r="CR233" s="22" t="n">
        <f aca="false">Raw!CS233-AVERAGE(Raw!$CI232:$CT232)</f>
        <v>-0.0135833333333333</v>
      </c>
      <c r="CS233" s="22" t="n">
        <f aca="false">Raw!CT233-AVERAGE(Raw!$CI232:$CT232)</f>
        <v>0.000416666666666676</v>
      </c>
    </row>
    <row r="234" customFormat="false" ht="15.75" hidden="false" customHeight="false" outlineLevel="0" collapsed="false">
      <c r="A234" s="12" t="s">
        <v>376</v>
      </c>
      <c r="B234" s="22" t="n">
        <f aca="false">Raw!C234-AVERAGE(Raw!$CI233:$CT233)</f>
        <v>0.16</v>
      </c>
      <c r="C234" s="22" t="n">
        <f aca="false">Raw!D234-AVERAGE(Raw!$CI233:$CT233)</f>
        <v>0.438</v>
      </c>
      <c r="D234" s="22" t="n">
        <f aca="false">Raw!E234-AVERAGE(Raw!$CI233:$CT233)</f>
        <v>0.477</v>
      </c>
      <c r="E234" s="22"/>
      <c r="F234" s="22"/>
      <c r="G234" s="22"/>
      <c r="H234" s="22" t="n">
        <f aca="false">Raw!I234-AVERAGE(Raw!$CI233:$CT233)</f>
        <v>0.319</v>
      </c>
      <c r="I234" s="22" t="n">
        <f aca="false">Raw!J234-AVERAGE(Raw!$CI233:$CT233)</f>
        <v>0.313</v>
      </c>
      <c r="J234" s="22" t="n">
        <f aca="false">Raw!K234-AVERAGE(Raw!$CI233:$CT233)</f>
        <v>0.31</v>
      </c>
      <c r="K234" s="22" t="n">
        <f aca="false">Raw!L234-AVERAGE(Raw!$CI233:$CT233)</f>
        <v>0.339</v>
      </c>
      <c r="L234" s="22" t="n">
        <f aca="false">Raw!M234-AVERAGE(Raw!$CI233:$CT233)</f>
        <v>0.22</v>
      </c>
      <c r="M234" s="22" t="n">
        <f aca="false">Raw!N234-AVERAGE(Raw!$CI233:$CT233)</f>
        <v>0.306</v>
      </c>
      <c r="N234" s="22" t="n">
        <f aca="false">Raw!O234-AVERAGE(Raw!$CI233:$CT233)</f>
        <v>0.102</v>
      </c>
      <c r="O234" s="22" t="n">
        <f aca="false">Raw!P234-AVERAGE(Raw!$CI233:$CT233)</f>
        <v>0.355</v>
      </c>
      <c r="P234" s="22" t="n">
        <f aca="false">Raw!Q234-AVERAGE(Raw!$CI233:$CT233)</f>
        <v>0.385</v>
      </c>
      <c r="Q234" s="22" t="n">
        <f aca="false">Raw!R234-AVERAGE(Raw!$CI233:$CT233)</f>
        <v>0.392</v>
      </c>
      <c r="R234" s="22" t="n">
        <f aca="false">Raw!S234-AVERAGE(Raw!$CI233:$CT233)</f>
        <v>0.468</v>
      </c>
      <c r="S234" s="22" t="n">
        <f aca="false">Raw!T234-AVERAGE(Raw!$CI233:$CT233)</f>
        <v>0.46</v>
      </c>
      <c r="T234" s="22" t="n">
        <f aca="false">Raw!U234-AVERAGE(Raw!$CI233:$CT233)</f>
        <v>0.323</v>
      </c>
      <c r="U234" s="22" t="n">
        <f aca="false">Raw!V234-AVERAGE(Raw!$CI233:$CT233)</f>
        <v>0.415</v>
      </c>
      <c r="V234" s="22" t="n">
        <f aca="false">Raw!W234-AVERAGE(Raw!$CI233:$CT233)</f>
        <v>0.362</v>
      </c>
      <c r="W234" s="22" t="n">
        <f aca="false">Raw!X234-AVERAGE(Raw!$CI233:$CT233)</f>
        <v>0.528</v>
      </c>
      <c r="X234" s="22" t="n">
        <f aca="false">Raw!Y234-AVERAGE(Raw!$CI233:$CT233)</f>
        <v>0.572</v>
      </c>
      <c r="Y234" s="22" t="n">
        <f aca="false">Raw!Z234-AVERAGE(Raw!$CI233:$CT233)</f>
        <v>0.538</v>
      </c>
      <c r="Z234" s="22" t="n">
        <f aca="false">Raw!AA234-AVERAGE(Raw!$CI233:$CT233)</f>
        <v>0.058</v>
      </c>
      <c r="AA234" s="22" t="n">
        <f aca="false">Raw!AB234-AVERAGE(Raw!$CI233:$CT233)</f>
        <v>0.367</v>
      </c>
      <c r="AB234" s="22"/>
      <c r="AC234" s="22" t="n">
        <f aca="false">Raw!AD234-AVERAGE(Raw!$CI233:$CT233)</f>
        <v>0.403</v>
      </c>
      <c r="AD234" s="22" t="n">
        <f aca="false">Raw!AE234-AVERAGE(Raw!$CI233:$CT233)</f>
        <v>0.376</v>
      </c>
      <c r="AE234" s="22" t="n">
        <f aca="false">Raw!AF234-AVERAGE(Raw!$CI233:$CT233)</f>
        <v>0.391</v>
      </c>
      <c r="AF234" s="22" t="n">
        <f aca="false">Raw!AG234-AVERAGE(Raw!$CI233:$CT233)</f>
        <v>0.374</v>
      </c>
      <c r="AG234" s="22" t="n">
        <f aca="false">Raw!AH234-AVERAGE(Raw!$CI233:$CT233)</f>
        <v>0.403</v>
      </c>
      <c r="AH234" s="22" t="n">
        <f aca="false">Raw!AI234-AVERAGE(Raw!$CI233:$CT233)</f>
        <v>0.377</v>
      </c>
      <c r="AI234" s="22" t="n">
        <f aca="false">Raw!AJ234-AVERAGE(Raw!$CI233:$CT233)</f>
        <v>0.399</v>
      </c>
      <c r="AJ234" s="22" t="n">
        <f aca="false">Raw!AK234-AVERAGE(Raw!$CI233:$CT233)</f>
        <v>0.392</v>
      </c>
      <c r="AK234" s="22" t="n">
        <f aca="false">Raw!AL234-AVERAGE(Raw!$CI233:$CT233)</f>
        <v>0.347</v>
      </c>
      <c r="AL234" s="22" t="n">
        <f aca="false">Raw!AM234-AVERAGE(Raw!$CI233:$CT233)</f>
        <v>0.027</v>
      </c>
      <c r="AM234" s="22" t="n">
        <f aca="false">Raw!AN234-AVERAGE(Raw!$CI233:$CT233)</f>
        <v>0.289</v>
      </c>
      <c r="AN234" s="22" t="n">
        <f aca="false">Raw!AO234-AVERAGE(Raw!$CI233:$CT233)</f>
        <v>0.288</v>
      </c>
      <c r="AO234" s="22" t="n">
        <f aca="false">Raw!AP234-AVERAGE(Raw!$CI233:$CT233)</f>
        <v>0.112</v>
      </c>
      <c r="AP234" s="22" t="n">
        <f aca="false">Raw!AQ234-AVERAGE(Raw!$CI233:$CT233)</f>
        <v>0.116</v>
      </c>
      <c r="AQ234" s="22" t="n">
        <f aca="false">Raw!AR234-AVERAGE(Raw!$CI233:$CT233)</f>
        <v>0.101</v>
      </c>
      <c r="AR234" s="22" t="n">
        <f aca="false">Raw!AS234-AVERAGE(Raw!$CI233:$CT233)</f>
        <v>0.325</v>
      </c>
      <c r="AS234" s="22" t="n">
        <f aca="false">Raw!AT234-AVERAGE(Raw!$CI233:$CT233)</f>
        <v>0.334</v>
      </c>
      <c r="AT234" s="22" t="n">
        <f aca="false">Raw!AU234-AVERAGE(Raw!$CI233:$CT233)</f>
        <v>0.341</v>
      </c>
      <c r="AU234" s="22" t="n">
        <f aca="false">Raw!AV234-AVERAGE(Raw!$CI233:$CT233)</f>
        <v>0.285</v>
      </c>
      <c r="AV234" s="22" t="n">
        <f aca="false">Raw!AW234-AVERAGE(Raw!$CI233:$CT233)</f>
        <v>0.303</v>
      </c>
      <c r="AW234" s="22" t="n">
        <f aca="false">Raw!AX234-AVERAGE(Raw!$CI233:$CT233)</f>
        <v>0.299</v>
      </c>
      <c r="AX234" s="22" t="n">
        <f aca="false">Raw!AY234-AVERAGE(Raw!$CI233:$CT233)</f>
        <v>0.027</v>
      </c>
      <c r="AY234" s="22"/>
      <c r="AZ234" s="22" t="n">
        <f aca="false">Raw!BA234-AVERAGE(Raw!$CI233:$CT233)</f>
        <v>0.139</v>
      </c>
      <c r="BA234" s="22" t="n">
        <f aca="false">Raw!BB234-AVERAGE(Raw!$CI233:$CT233)</f>
        <v>0.024</v>
      </c>
      <c r="BB234" s="22" t="n">
        <f aca="false">Raw!BC234-AVERAGE(Raw!$CI233:$CT233)</f>
        <v>0.03</v>
      </c>
      <c r="BC234" s="22" t="n">
        <f aca="false">Raw!BD234-AVERAGE(Raw!$CI233:$CT233)</f>
        <v>0.028</v>
      </c>
      <c r="BD234" s="22" t="n">
        <f aca="false">Raw!BE234-AVERAGE(Raw!$CI233:$CT233)</f>
        <v>0.286</v>
      </c>
      <c r="BE234" s="22" t="n">
        <f aca="false">Raw!BF234-AVERAGE(Raw!$CI233:$CT233)</f>
        <v>0.284</v>
      </c>
      <c r="BF234" s="22" t="n">
        <f aca="false">Raw!BG234-AVERAGE(Raw!$CI233:$CT233)</f>
        <v>0.323</v>
      </c>
      <c r="BG234" s="22" t="n">
        <f aca="false">Raw!BH234-AVERAGE(Raw!$CI233:$CT233)</f>
        <v>0.36</v>
      </c>
      <c r="BH234" s="22" t="n">
        <f aca="false">Raw!BI234-AVERAGE(Raw!$CI233:$CT233)</f>
        <v>0.378</v>
      </c>
      <c r="BI234" s="22" t="n">
        <f aca="false">Raw!BJ234-AVERAGE(Raw!$CI233:$CT233)</f>
        <v>0.343</v>
      </c>
      <c r="BJ234" s="22" t="n">
        <f aca="false">Raw!BK234-AVERAGE(Raw!$CI233:$CT233)</f>
        <v>0.028</v>
      </c>
      <c r="BK234" s="22" t="n">
        <f aca="false">Raw!BL234-AVERAGE(Raw!$CI233:$CT233)</f>
        <v>0.02</v>
      </c>
      <c r="BL234" s="22" t="n">
        <f aca="false">Raw!BM234-AVERAGE(Raw!$CI233:$CT233)</f>
        <v>0.044</v>
      </c>
      <c r="BM234" s="22" t="n">
        <f aca="false">Raw!BN234-AVERAGE(Raw!$CI233:$CT233)</f>
        <v>0.032</v>
      </c>
      <c r="BN234" s="22" t="n">
        <f aca="false">Raw!BO234-AVERAGE(Raw!$CI233:$CT233)</f>
        <v>0.035</v>
      </c>
      <c r="BO234" s="22" t="n">
        <f aca="false">Raw!BP234-AVERAGE(Raw!$CI233:$CT233)</f>
        <v>0.033</v>
      </c>
      <c r="BP234" s="22" t="n">
        <f aca="false">Raw!BQ234-AVERAGE(Raw!$CI233:$CT233)</f>
        <v>0.21</v>
      </c>
      <c r="BQ234" s="22" t="n">
        <f aca="false">Raw!BR234-AVERAGE(Raw!$CI233:$CT233)</f>
        <v>0.218</v>
      </c>
      <c r="BR234" s="22" t="n">
        <f aca="false">Raw!BS234-AVERAGE(Raw!$CI233:$CT233)</f>
        <v>0.233</v>
      </c>
      <c r="BS234" s="22" t="n">
        <f aca="false">Raw!BT234-AVERAGE(Raw!$CI233:$CT233)</f>
        <v>0.21</v>
      </c>
      <c r="BT234" s="22" t="n">
        <f aca="false">Raw!BU234-AVERAGE(Raw!$CI233:$CT233)</f>
        <v>0.246</v>
      </c>
      <c r="BU234" s="22" t="n">
        <f aca="false">Raw!BV234-AVERAGE(Raw!$CI233:$CT233)</f>
        <v>0.361</v>
      </c>
      <c r="BV234" s="22"/>
      <c r="BW234" s="22" t="n">
        <f aca="false">Raw!BX234-AVERAGE(Raw!$CI233:$CT233)</f>
        <v>0.052</v>
      </c>
      <c r="BX234" s="22" t="n">
        <f aca="false">Raw!BY234-AVERAGE(Raw!$CI233:$CT233)</f>
        <v>0.073</v>
      </c>
      <c r="BY234" s="22"/>
      <c r="BZ234" s="22"/>
      <c r="CA234" s="22" t="n">
        <f aca="false">Raw!CB234-AVERAGE(Raw!$CI233:$CT233)</f>
        <v>0.005</v>
      </c>
      <c r="CB234" s="22" t="n">
        <f aca="false">Raw!CC234-AVERAGE(Raw!$CI233:$CT233)</f>
        <v>0.564</v>
      </c>
      <c r="CC234" s="22" t="n">
        <f aca="false">Raw!CD234-AVERAGE(Raw!$CI233:$CT233)</f>
        <v>0.087</v>
      </c>
      <c r="CD234" s="22" t="n">
        <f aca="false">Raw!CE234-AVERAGE(Raw!$CI233:$CT233)</f>
        <v>0.076</v>
      </c>
      <c r="CE234" s="22" t="n">
        <f aca="false">Raw!CF234-AVERAGE(Raw!$CI233:$CT233)</f>
        <v>0.018</v>
      </c>
      <c r="CF234" s="22" t="n">
        <f aca="false">Raw!CG234-AVERAGE(Raw!$CI233:$CT233)</f>
        <v>0.027</v>
      </c>
      <c r="CG234" s="22" t="n">
        <f aca="false">Raw!CH234-AVERAGE(Raw!$CI233:$CT233)</f>
        <v>0</v>
      </c>
      <c r="CH234" s="22" t="n">
        <f aca="false">Raw!CI234-AVERAGE(Raw!$CI233:$CT233)</f>
        <v>0.019</v>
      </c>
      <c r="CI234" s="22" t="n">
        <f aca="false">Raw!CJ234-AVERAGE(Raw!$CI233:$CT233)</f>
        <v>0.004</v>
      </c>
      <c r="CJ234" s="22" t="n">
        <f aca="false">Raw!CK234-AVERAGE(Raw!$CI233:$CT233)</f>
        <v>0.019</v>
      </c>
      <c r="CK234" s="22" t="n">
        <f aca="false">Raw!CL234-AVERAGE(Raw!$CI233:$CT233)</f>
        <v>0.00800000000000001</v>
      </c>
      <c r="CL234" s="22" t="n">
        <f aca="false">Raw!CM234-AVERAGE(Raw!$CI233:$CT233)</f>
        <v>0</v>
      </c>
      <c r="CM234" s="22" t="n">
        <f aca="false">Raw!CN234-AVERAGE(Raw!$CI233:$CT233)</f>
        <v>-0.005</v>
      </c>
      <c r="CN234" s="22" t="n">
        <f aca="false">Raw!CO234-AVERAGE(Raw!$CI233:$CT233)</f>
        <v>-0.005</v>
      </c>
      <c r="CO234" s="22" t="n">
        <f aca="false">Raw!CP234-AVERAGE(Raw!$CI233:$CT233)</f>
        <v>-0.013</v>
      </c>
      <c r="CP234" s="22" t="n">
        <f aca="false">Raw!CQ234-AVERAGE(Raw!$CI233:$CT233)</f>
        <v>-0.00700000000000001</v>
      </c>
      <c r="CQ234" s="22" t="n">
        <f aca="false">Raw!CR234-AVERAGE(Raw!$CI233:$CT233)</f>
        <v>-0.00900000000000001</v>
      </c>
      <c r="CR234" s="22" t="n">
        <f aca="false">Raw!CS234-AVERAGE(Raw!$CI233:$CT233)</f>
        <v>-0.014</v>
      </c>
      <c r="CS234" s="22" t="n">
        <f aca="false">Raw!CT234-AVERAGE(Raw!$CI233:$CT233)</f>
        <v>0</v>
      </c>
    </row>
    <row r="235" customFormat="false" ht="15.75" hidden="false" customHeight="false" outlineLevel="0" collapsed="false">
      <c r="A235" s="12" t="s">
        <v>377</v>
      </c>
      <c r="B235" s="22" t="n">
        <f aca="false">Raw!C235-AVERAGE(Raw!$CI234:$CT234)</f>
        <v>0.15925</v>
      </c>
      <c r="C235" s="22" t="n">
        <f aca="false">Raw!D235-AVERAGE(Raw!$CI234:$CT234)</f>
        <v>0.43725</v>
      </c>
      <c r="D235" s="22" t="n">
        <f aca="false">Raw!E235-AVERAGE(Raw!$CI234:$CT234)</f>
        <v>0.47725</v>
      </c>
      <c r="E235" s="22"/>
      <c r="F235" s="22"/>
      <c r="G235" s="22"/>
      <c r="H235" s="22" t="n">
        <f aca="false">Raw!I235-AVERAGE(Raw!$CI234:$CT234)</f>
        <v>0.31825</v>
      </c>
      <c r="I235" s="22" t="n">
        <f aca="false">Raw!J235-AVERAGE(Raw!$CI234:$CT234)</f>
        <v>0.31325</v>
      </c>
      <c r="J235" s="22" t="n">
        <f aca="false">Raw!K235-AVERAGE(Raw!$CI234:$CT234)</f>
        <v>0.31025</v>
      </c>
      <c r="K235" s="22" t="n">
        <f aca="false">Raw!L235-AVERAGE(Raw!$CI234:$CT234)</f>
        <v>0.33925</v>
      </c>
      <c r="L235" s="22" t="n">
        <f aca="false">Raw!M235-AVERAGE(Raw!$CI234:$CT234)</f>
        <v>0.21825</v>
      </c>
      <c r="M235" s="22" t="n">
        <f aca="false">Raw!N235-AVERAGE(Raw!$CI234:$CT234)</f>
        <v>0.30625</v>
      </c>
      <c r="N235" s="22" t="n">
        <f aca="false">Raw!O235-AVERAGE(Raw!$CI234:$CT234)</f>
        <v>0.10225</v>
      </c>
      <c r="O235" s="22" t="n">
        <f aca="false">Raw!P235-AVERAGE(Raw!$CI234:$CT234)</f>
        <v>0.35325</v>
      </c>
      <c r="P235" s="22" t="n">
        <f aca="false">Raw!Q235-AVERAGE(Raw!$CI234:$CT234)</f>
        <v>0.38325</v>
      </c>
      <c r="Q235" s="22" t="n">
        <f aca="false">Raw!R235-AVERAGE(Raw!$CI234:$CT234)</f>
        <v>0.38825</v>
      </c>
      <c r="R235" s="22" t="n">
        <f aca="false">Raw!S235-AVERAGE(Raw!$CI234:$CT234)</f>
        <v>0.46325</v>
      </c>
      <c r="S235" s="22" t="n">
        <f aca="false">Raw!T235-AVERAGE(Raw!$CI234:$CT234)</f>
        <v>0.45425</v>
      </c>
      <c r="T235" s="22" t="n">
        <f aca="false">Raw!U235-AVERAGE(Raw!$CI234:$CT234)</f>
        <v>0.32325</v>
      </c>
      <c r="U235" s="22" t="n">
        <f aca="false">Raw!V235-AVERAGE(Raw!$CI234:$CT234)</f>
        <v>0.41525</v>
      </c>
      <c r="V235" s="22" t="n">
        <f aca="false">Raw!W235-AVERAGE(Raw!$CI234:$CT234)</f>
        <v>0.36125</v>
      </c>
      <c r="W235" s="22" t="n">
        <f aca="false">Raw!X235-AVERAGE(Raw!$CI234:$CT234)</f>
        <v>0.52625</v>
      </c>
      <c r="X235" s="22" t="n">
        <f aca="false">Raw!Y235-AVERAGE(Raw!$CI234:$CT234)</f>
        <v>0.57025</v>
      </c>
      <c r="Y235" s="22" t="n">
        <f aca="false">Raw!Z235-AVERAGE(Raw!$CI234:$CT234)</f>
        <v>0.53625</v>
      </c>
      <c r="Z235" s="22" t="n">
        <f aca="false">Raw!AA235-AVERAGE(Raw!$CI234:$CT234)</f>
        <v>0.05825</v>
      </c>
      <c r="AA235" s="22" t="n">
        <f aca="false">Raw!AB235-AVERAGE(Raw!$CI234:$CT234)</f>
        <v>0.36425</v>
      </c>
      <c r="AB235" s="22"/>
      <c r="AC235" s="22" t="n">
        <f aca="false">Raw!AD235-AVERAGE(Raw!$CI234:$CT234)</f>
        <v>0.40425</v>
      </c>
      <c r="AD235" s="22" t="n">
        <f aca="false">Raw!AE235-AVERAGE(Raw!$CI234:$CT234)</f>
        <v>0.37825</v>
      </c>
      <c r="AE235" s="22" t="n">
        <f aca="false">Raw!AF235-AVERAGE(Raw!$CI234:$CT234)</f>
        <v>0.39425</v>
      </c>
      <c r="AF235" s="22" t="n">
        <f aca="false">Raw!AG235-AVERAGE(Raw!$CI234:$CT234)</f>
        <v>0.37425</v>
      </c>
      <c r="AG235" s="22" t="n">
        <f aca="false">Raw!AH235-AVERAGE(Raw!$CI234:$CT234)</f>
        <v>0.40325</v>
      </c>
      <c r="AH235" s="22" t="n">
        <f aca="false">Raw!AI235-AVERAGE(Raw!$CI234:$CT234)</f>
        <v>0.37725</v>
      </c>
      <c r="AI235" s="22" t="n">
        <f aca="false">Raw!AJ235-AVERAGE(Raw!$CI234:$CT234)</f>
        <v>0.40025</v>
      </c>
      <c r="AJ235" s="22" t="n">
        <f aca="false">Raw!AK235-AVERAGE(Raw!$CI234:$CT234)</f>
        <v>0.39125</v>
      </c>
      <c r="AK235" s="22" t="n">
        <f aca="false">Raw!AL235-AVERAGE(Raw!$CI234:$CT234)</f>
        <v>0.34725</v>
      </c>
      <c r="AL235" s="22" t="n">
        <f aca="false">Raw!AM235-AVERAGE(Raw!$CI234:$CT234)</f>
        <v>0.02725</v>
      </c>
      <c r="AM235" s="22" t="n">
        <f aca="false">Raw!AN235-AVERAGE(Raw!$CI234:$CT234)</f>
        <v>0.28825</v>
      </c>
      <c r="AN235" s="22" t="n">
        <f aca="false">Raw!AO235-AVERAGE(Raw!$CI234:$CT234)</f>
        <v>0.28925</v>
      </c>
      <c r="AO235" s="22" t="n">
        <f aca="false">Raw!AP235-AVERAGE(Raw!$CI234:$CT234)</f>
        <v>0.11325</v>
      </c>
      <c r="AP235" s="22" t="n">
        <f aca="false">Raw!AQ235-AVERAGE(Raw!$CI234:$CT234)</f>
        <v>0.11625</v>
      </c>
      <c r="AQ235" s="22" t="n">
        <f aca="false">Raw!AR235-AVERAGE(Raw!$CI234:$CT234)</f>
        <v>0.10025</v>
      </c>
      <c r="AR235" s="22" t="n">
        <f aca="false">Raw!AS235-AVERAGE(Raw!$CI234:$CT234)</f>
        <v>0.32325</v>
      </c>
      <c r="AS235" s="22" t="n">
        <f aca="false">Raw!AT235-AVERAGE(Raw!$CI234:$CT234)</f>
        <v>0.33125</v>
      </c>
      <c r="AT235" s="22" t="n">
        <f aca="false">Raw!AU235-AVERAGE(Raw!$CI234:$CT234)</f>
        <v>0.34025</v>
      </c>
      <c r="AU235" s="22" t="n">
        <f aca="false">Raw!AV235-AVERAGE(Raw!$CI234:$CT234)</f>
        <v>0.28525</v>
      </c>
      <c r="AV235" s="22" t="n">
        <f aca="false">Raw!AW235-AVERAGE(Raw!$CI234:$CT234)</f>
        <v>0.30425</v>
      </c>
      <c r="AW235" s="22" t="n">
        <f aca="false">Raw!AX235-AVERAGE(Raw!$CI234:$CT234)</f>
        <v>0.29825</v>
      </c>
      <c r="AX235" s="22" t="n">
        <f aca="false">Raw!AY235-AVERAGE(Raw!$CI234:$CT234)</f>
        <v>0.02725</v>
      </c>
      <c r="AY235" s="22"/>
      <c r="AZ235" s="22" t="n">
        <f aca="false">Raw!BA235-AVERAGE(Raw!$CI234:$CT234)</f>
        <v>0.13925</v>
      </c>
      <c r="BA235" s="22" t="n">
        <f aca="false">Raw!BB235-AVERAGE(Raw!$CI234:$CT234)</f>
        <v>0.02425</v>
      </c>
      <c r="BB235" s="22" t="n">
        <f aca="false">Raw!BC235-AVERAGE(Raw!$CI234:$CT234)</f>
        <v>0.03125</v>
      </c>
      <c r="BC235" s="22" t="n">
        <f aca="false">Raw!BD235-AVERAGE(Raw!$CI234:$CT234)</f>
        <v>0.02825</v>
      </c>
      <c r="BD235" s="22" t="n">
        <f aca="false">Raw!BE235-AVERAGE(Raw!$CI234:$CT234)</f>
        <v>0.28625</v>
      </c>
      <c r="BE235" s="22" t="n">
        <f aca="false">Raw!BF235-AVERAGE(Raw!$CI234:$CT234)</f>
        <v>0.28425</v>
      </c>
      <c r="BF235" s="22" t="n">
        <f aca="false">Raw!BG235-AVERAGE(Raw!$CI234:$CT234)</f>
        <v>0.32225</v>
      </c>
      <c r="BG235" s="22" t="n">
        <f aca="false">Raw!BH235-AVERAGE(Raw!$CI234:$CT234)</f>
        <v>0.36025</v>
      </c>
      <c r="BH235" s="22" t="n">
        <f aca="false">Raw!BI235-AVERAGE(Raw!$CI234:$CT234)</f>
        <v>0.37625</v>
      </c>
      <c r="BI235" s="22" t="n">
        <f aca="false">Raw!BJ235-AVERAGE(Raw!$CI234:$CT234)</f>
        <v>0.34225</v>
      </c>
      <c r="BJ235" s="22" t="n">
        <f aca="false">Raw!BK235-AVERAGE(Raw!$CI234:$CT234)</f>
        <v>0.02825</v>
      </c>
      <c r="BK235" s="22" t="n">
        <f aca="false">Raw!BL235-AVERAGE(Raw!$CI234:$CT234)</f>
        <v>0.02025</v>
      </c>
      <c r="BL235" s="22" t="n">
        <f aca="false">Raw!BM235-AVERAGE(Raw!$CI234:$CT234)</f>
        <v>0.04425</v>
      </c>
      <c r="BM235" s="22" t="n">
        <f aca="false">Raw!BN235-AVERAGE(Raw!$CI234:$CT234)</f>
        <v>0.03325</v>
      </c>
      <c r="BN235" s="22" t="n">
        <f aca="false">Raw!BO235-AVERAGE(Raw!$CI234:$CT234)</f>
        <v>0.03525</v>
      </c>
      <c r="BO235" s="22" t="n">
        <f aca="false">Raw!BP235-AVERAGE(Raw!$CI234:$CT234)</f>
        <v>0.03325</v>
      </c>
      <c r="BP235" s="22" t="n">
        <f aca="false">Raw!BQ235-AVERAGE(Raw!$CI234:$CT234)</f>
        <v>0.20925</v>
      </c>
      <c r="BQ235" s="22" t="n">
        <f aca="false">Raw!BR235-AVERAGE(Raw!$CI234:$CT234)</f>
        <v>0.21925</v>
      </c>
      <c r="BR235" s="22" t="n">
        <f aca="false">Raw!BS235-AVERAGE(Raw!$CI234:$CT234)</f>
        <v>0.23325</v>
      </c>
      <c r="BS235" s="22" t="n">
        <f aca="false">Raw!BT235-AVERAGE(Raw!$CI234:$CT234)</f>
        <v>0.21025</v>
      </c>
      <c r="BT235" s="22" t="n">
        <f aca="false">Raw!BU235-AVERAGE(Raw!$CI234:$CT234)</f>
        <v>0.24725</v>
      </c>
      <c r="BU235" s="22" t="n">
        <f aca="false">Raw!BV235-AVERAGE(Raw!$CI234:$CT234)</f>
        <v>0.35925</v>
      </c>
      <c r="BV235" s="22"/>
      <c r="BW235" s="22" t="n">
        <f aca="false">Raw!BX235-AVERAGE(Raw!$CI234:$CT234)</f>
        <v>0.05225</v>
      </c>
      <c r="BX235" s="22" t="n">
        <f aca="false">Raw!BY235-AVERAGE(Raw!$CI234:$CT234)</f>
        <v>0.07325</v>
      </c>
      <c r="BY235" s="22"/>
      <c r="BZ235" s="22"/>
      <c r="CA235" s="22" t="n">
        <f aca="false">Raw!CB235-AVERAGE(Raw!$CI234:$CT234)</f>
        <v>0.00525</v>
      </c>
      <c r="CB235" s="22" t="n">
        <f aca="false">Raw!CC235-AVERAGE(Raw!$CI234:$CT234)</f>
        <v>0.56125</v>
      </c>
      <c r="CC235" s="22" t="n">
        <f aca="false">Raw!CD235-AVERAGE(Raw!$CI234:$CT234)</f>
        <v>0.08725</v>
      </c>
      <c r="CD235" s="22" t="n">
        <f aca="false">Raw!CE235-AVERAGE(Raw!$CI234:$CT234)</f>
        <v>0.07725</v>
      </c>
      <c r="CE235" s="22" t="n">
        <f aca="false">Raw!CF235-AVERAGE(Raw!$CI234:$CT234)</f>
        <v>0.01925</v>
      </c>
      <c r="CF235" s="22" t="n">
        <f aca="false">Raw!CG235-AVERAGE(Raw!$CI234:$CT234)</f>
        <v>0.02725</v>
      </c>
      <c r="CG235" s="22" t="n">
        <f aca="false">Raw!CH235-AVERAGE(Raw!$CI234:$CT234)</f>
        <v>0.00025</v>
      </c>
      <c r="CH235" s="22" t="n">
        <f aca="false">Raw!CI235-AVERAGE(Raw!$CI234:$CT234)</f>
        <v>0.01925</v>
      </c>
      <c r="CI235" s="22" t="n">
        <f aca="false">Raw!CJ235-AVERAGE(Raw!$CI234:$CT234)</f>
        <v>0.00425</v>
      </c>
      <c r="CJ235" s="22" t="n">
        <f aca="false">Raw!CK235-AVERAGE(Raw!$CI234:$CT234)</f>
        <v>0.01925</v>
      </c>
      <c r="CK235" s="22" t="n">
        <f aca="false">Raw!CL235-AVERAGE(Raw!$CI234:$CT234)</f>
        <v>0.00825000000000001</v>
      </c>
      <c r="CL235" s="22" t="n">
        <f aca="false">Raw!CM235-AVERAGE(Raw!$CI234:$CT234)</f>
        <v>0.00025</v>
      </c>
      <c r="CM235" s="22" t="n">
        <f aca="false">Raw!CN235-AVERAGE(Raw!$CI234:$CT234)</f>
        <v>-0.00475</v>
      </c>
      <c r="CN235" s="22" t="n">
        <f aca="false">Raw!CO235-AVERAGE(Raw!$CI234:$CT234)</f>
        <v>-0.00375</v>
      </c>
      <c r="CO235" s="22" t="n">
        <f aca="false">Raw!CP235-AVERAGE(Raw!$CI234:$CT234)</f>
        <v>-0.01275</v>
      </c>
      <c r="CP235" s="22" t="n">
        <f aca="false">Raw!CQ235-AVERAGE(Raw!$CI234:$CT234)</f>
        <v>-0.00575000000000001</v>
      </c>
      <c r="CQ235" s="22" t="n">
        <f aca="false">Raw!CR235-AVERAGE(Raw!$CI234:$CT234)</f>
        <v>-0.00775000000000001</v>
      </c>
      <c r="CR235" s="22" t="n">
        <f aca="false">Raw!CS235-AVERAGE(Raw!$CI234:$CT234)</f>
        <v>-0.01375</v>
      </c>
      <c r="CS235" s="22" t="n">
        <f aca="false">Raw!CT235-AVERAGE(Raw!$CI234:$CT234)</f>
        <v>-0.000750000000000001</v>
      </c>
    </row>
    <row r="236" customFormat="false" ht="15.75" hidden="false" customHeight="false" outlineLevel="0" collapsed="false">
      <c r="A236" s="12" t="s">
        <v>378</v>
      </c>
      <c r="B236" s="22" t="n">
        <f aca="false">Raw!C236-AVERAGE(Raw!$CI235:$CT235)</f>
        <v>0.158083333333333</v>
      </c>
      <c r="C236" s="22" t="n">
        <f aca="false">Raw!D236-AVERAGE(Raw!$CI235:$CT235)</f>
        <v>0.435083333333333</v>
      </c>
      <c r="D236" s="22" t="n">
        <f aca="false">Raw!E236-AVERAGE(Raw!$CI235:$CT235)</f>
        <v>0.475083333333333</v>
      </c>
      <c r="E236" s="22"/>
      <c r="F236" s="22"/>
      <c r="G236" s="22"/>
      <c r="H236" s="22" t="n">
        <f aca="false">Raw!I236-AVERAGE(Raw!$CI235:$CT235)</f>
        <v>0.316083333333333</v>
      </c>
      <c r="I236" s="22" t="n">
        <f aca="false">Raw!J236-AVERAGE(Raw!$CI235:$CT235)</f>
        <v>0.312083333333333</v>
      </c>
      <c r="J236" s="22" t="n">
        <f aca="false">Raw!K236-AVERAGE(Raw!$CI235:$CT235)</f>
        <v>0.309083333333333</v>
      </c>
      <c r="K236" s="22" t="n">
        <f aca="false">Raw!L236-AVERAGE(Raw!$CI235:$CT235)</f>
        <v>0.338083333333333</v>
      </c>
      <c r="L236" s="22" t="n">
        <f aca="false">Raw!M236-AVERAGE(Raw!$CI235:$CT235)</f>
        <v>0.217083333333333</v>
      </c>
      <c r="M236" s="22" t="n">
        <f aca="false">Raw!N236-AVERAGE(Raw!$CI235:$CT235)</f>
        <v>0.305083333333333</v>
      </c>
      <c r="N236" s="22" t="n">
        <f aca="false">Raw!O236-AVERAGE(Raw!$CI235:$CT235)</f>
        <v>0.100083333333333</v>
      </c>
      <c r="O236" s="22" t="n">
        <f aca="false">Raw!P236-AVERAGE(Raw!$CI235:$CT235)</f>
        <v>0.351083333333333</v>
      </c>
      <c r="P236" s="22" t="n">
        <f aca="false">Raw!Q236-AVERAGE(Raw!$CI235:$CT235)</f>
        <v>0.381083333333333</v>
      </c>
      <c r="Q236" s="22" t="n">
        <f aca="false">Raw!R236-AVERAGE(Raw!$CI235:$CT235)</f>
        <v>0.382083333333333</v>
      </c>
      <c r="R236" s="22" t="n">
        <f aca="false">Raw!S236-AVERAGE(Raw!$CI235:$CT235)</f>
        <v>0.457083333333333</v>
      </c>
      <c r="S236" s="22" t="n">
        <f aca="false">Raw!T236-AVERAGE(Raw!$CI235:$CT235)</f>
        <v>0.449083333333333</v>
      </c>
      <c r="T236" s="22" t="n">
        <f aca="false">Raw!U236-AVERAGE(Raw!$CI235:$CT235)</f>
        <v>0.322083333333333</v>
      </c>
      <c r="U236" s="22" t="n">
        <f aca="false">Raw!V236-AVERAGE(Raw!$CI235:$CT235)</f>
        <v>0.413083333333333</v>
      </c>
      <c r="V236" s="22" t="n">
        <f aca="false">Raw!W236-AVERAGE(Raw!$CI235:$CT235)</f>
        <v>0.361083333333333</v>
      </c>
      <c r="W236" s="22" t="n">
        <f aca="false">Raw!X236-AVERAGE(Raw!$CI235:$CT235)</f>
        <v>0.526083333333333</v>
      </c>
      <c r="X236" s="22" t="n">
        <f aca="false">Raw!Y236-AVERAGE(Raw!$CI235:$CT235)</f>
        <v>0.569083333333333</v>
      </c>
      <c r="Y236" s="22" t="n">
        <f aca="false">Raw!Z236-AVERAGE(Raw!$CI235:$CT235)</f>
        <v>0.534083333333333</v>
      </c>
      <c r="Z236" s="22" t="n">
        <f aca="false">Raw!AA236-AVERAGE(Raw!$CI235:$CT235)</f>
        <v>0.0580833333333333</v>
      </c>
      <c r="AA236" s="22" t="n">
        <f aca="false">Raw!AB236-AVERAGE(Raw!$CI235:$CT235)</f>
        <v>0.361083333333333</v>
      </c>
      <c r="AB236" s="22"/>
      <c r="AC236" s="22" t="n">
        <f aca="false">Raw!AD236-AVERAGE(Raw!$CI235:$CT235)</f>
        <v>0.405083333333333</v>
      </c>
      <c r="AD236" s="22" t="n">
        <f aca="false">Raw!AE236-AVERAGE(Raw!$CI235:$CT235)</f>
        <v>0.383083333333333</v>
      </c>
      <c r="AE236" s="22" t="n">
        <f aca="false">Raw!AF236-AVERAGE(Raw!$CI235:$CT235)</f>
        <v>0.396083333333333</v>
      </c>
      <c r="AF236" s="22" t="n">
        <f aca="false">Raw!AG236-AVERAGE(Raw!$CI235:$CT235)</f>
        <v>0.373083333333333</v>
      </c>
      <c r="AG236" s="22" t="n">
        <f aca="false">Raw!AH236-AVERAGE(Raw!$CI235:$CT235)</f>
        <v>0.402083333333333</v>
      </c>
      <c r="AH236" s="22" t="n">
        <f aca="false">Raw!AI236-AVERAGE(Raw!$CI235:$CT235)</f>
        <v>0.376083333333333</v>
      </c>
      <c r="AI236" s="22" t="n">
        <f aca="false">Raw!AJ236-AVERAGE(Raw!$CI235:$CT235)</f>
        <v>0.398083333333333</v>
      </c>
      <c r="AJ236" s="22" t="n">
        <f aca="false">Raw!AK236-AVERAGE(Raw!$CI235:$CT235)</f>
        <v>0.391083333333333</v>
      </c>
      <c r="AK236" s="22" t="n">
        <f aca="false">Raw!AL236-AVERAGE(Raw!$CI235:$CT235)</f>
        <v>0.346083333333333</v>
      </c>
      <c r="AL236" s="22" t="n">
        <f aca="false">Raw!AM236-AVERAGE(Raw!$CI235:$CT235)</f>
        <v>0.0270833333333333</v>
      </c>
      <c r="AM236" s="22" t="n">
        <f aca="false">Raw!AN236-AVERAGE(Raw!$CI235:$CT235)</f>
        <v>0.289083333333333</v>
      </c>
      <c r="AN236" s="22" t="n">
        <f aca="false">Raw!AO236-AVERAGE(Raw!$CI235:$CT235)</f>
        <v>0.289083333333333</v>
      </c>
      <c r="AO236" s="22" t="n">
        <f aca="false">Raw!AP236-AVERAGE(Raw!$CI235:$CT235)</f>
        <v>0.113083333333333</v>
      </c>
      <c r="AP236" s="22" t="n">
        <f aca="false">Raw!AQ236-AVERAGE(Raw!$CI235:$CT235)</f>
        <v>0.116083333333333</v>
      </c>
      <c r="AQ236" s="22" t="n">
        <f aca="false">Raw!AR236-AVERAGE(Raw!$CI235:$CT235)</f>
        <v>0.100083333333333</v>
      </c>
      <c r="AR236" s="22" t="n">
        <f aca="false">Raw!AS236-AVERAGE(Raw!$CI235:$CT235)</f>
        <v>0.319083333333333</v>
      </c>
      <c r="AS236" s="22" t="n">
        <f aca="false">Raw!AT236-AVERAGE(Raw!$CI235:$CT235)</f>
        <v>0.329083333333333</v>
      </c>
      <c r="AT236" s="22" t="n">
        <f aca="false">Raw!AU236-AVERAGE(Raw!$CI235:$CT235)</f>
        <v>0.338083333333333</v>
      </c>
      <c r="AU236" s="22" t="n">
        <f aca="false">Raw!AV236-AVERAGE(Raw!$CI235:$CT235)</f>
        <v>0.285083333333333</v>
      </c>
      <c r="AV236" s="22" t="n">
        <f aca="false">Raw!AW236-AVERAGE(Raw!$CI235:$CT235)</f>
        <v>0.303083333333333</v>
      </c>
      <c r="AW236" s="22" t="n">
        <f aca="false">Raw!AX236-AVERAGE(Raw!$CI235:$CT235)</f>
        <v>0.298083333333333</v>
      </c>
      <c r="AX236" s="22" t="n">
        <f aca="false">Raw!AY236-AVERAGE(Raw!$CI235:$CT235)</f>
        <v>0.0260833333333333</v>
      </c>
      <c r="AY236" s="22"/>
      <c r="AZ236" s="22" t="n">
        <f aca="false">Raw!BA236-AVERAGE(Raw!$CI235:$CT235)</f>
        <v>0.138083333333333</v>
      </c>
      <c r="BA236" s="22" t="n">
        <f aca="false">Raw!BB236-AVERAGE(Raw!$CI235:$CT235)</f>
        <v>0.0230833333333333</v>
      </c>
      <c r="BB236" s="22" t="n">
        <f aca="false">Raw!BC236-AVERAGE(Raw!$CI235:$CT235)</f>
        <v>0.0300833333333333</v>
      </c>
      <c r="BC236" s="22" t="n">
        <f aca="false">Raw!BD236-AVERAGE(Raw!$CI235:$CT235)</f>
        <v>0.0270833333333333</v>
      </c>
      <c r="BD236" s="22" t="n">
        <f aca="false">Raw!BE236-AVERAGE(Raw!$CI235:$CT235)</f>
        <v>0.286083333333333</v>
      </c>
      <c r="BE236" s="22" t="n">
        <f aca="false">Raw!BF236-AVERAGE(Raw!$CI235:$CT235)</f>
        <v>0.284083333333333</v>
      </c>
      <c r="BF236" s="22" t="n">
        <f aca="false">Raw!BG236-AVERAGE(Raw!$CI235:$CT235)</f>
        <v>0.323083333333333</v>
      </c>
      <c r="BG236" s="22" t="n">
        <f aca="false">Raw!BH236-AVERAGE(Raw!$CI235:$CT235)</f>
        <v>0.359083333333333</v>
      </c>
      <c r="BH236" s="22" t="n">
        <f aca="false">Raw!BI236-AVERAGE(Raw!$CI235:$CT235)</f>
        <v>0.375083333333333</v>
      </c>
      <c r="BI236" s="22" t="n">
        <f aca="false">Raw!BJ236-AVERAGE(Raw!$CI235:$CT235)</f>
        <v>0.342083333333333</v>
      </c>
      <c r="BJ236" s="22" t="n">
        <f aca="false">Raw!BK236-AVERAGE(Raw!$CI235:$CT235)</f>
        <v>0.0280833333333333</v>
      </c>
      <c r="BK236" s="22" t="n">
        <f aca="false">Raw!BL236-AVERAGE(Raw!$CI235:$CT235)</f>
        <v>0.0200833333333333</v>
      </c>
      <c r="BL236" s="22" t="n">
        <f aca="false">Raw!BM236-AVERAGE(Raw!$CI235:$CT235)</f>
        <v>0.0440833333333334</v>
      </c>
      <c r="BM236" s="22" t="n">
        <f aca="false">Raw!BN236-AVERAGE(Raw!$CI235:$CT235)</f>
        <v>0.0320833333333334</v>
      </c>
      <c r="BN236" s="22" t="n">
        <f aca="false">Raw!BO236-AVERAGE(Raw!$CI235:$CT235)</f>
        <v>0.0340833333333334</v>
      </c>
      <c r="BO236" s="22" t="n">
        <f aca="false">Raw!BP236-AVERAGE(Raw!$CI235:$CT235)</f>
        <v>0.0320833333333334</v>
      </c>
      <c r="BP236" s="22" t="n">
        <f aca="false">Raw!BQ236-AVERAGE(Raw!$CI235:$CT235)</f>
        <v>0.209083333333333</v>
      </c>
      <c r="BQ236" s="22" t="n">
        <f aca="false">Raw!BR236-AVERAGE(Raw!$CI235:$CT235)</f>
        <v>0.219083333333333</v>
      </c>
      <c r="BR236" s="22" t="n">
        <f aca="false">Raw!BS236-AVERAGE(Raw!$CI235:$CT235)</f>
        <v>0.232083333333333</v>
      </c>
      <c r="BS236" s="22" t="n">
        <f aca="false">Raw!BT236-AVERAGE(Raw!$CI235:$CT235)</f>
        <v>0.210083333333333</v>
      </c>
      <c r="BT236" s="22" t="n">
        <f aca="false">Raw!BU236-AVERAGE(Raw!$CI235:$CT235)</f>
        <v>0.246083333333333</v>
      </c>
      <c r="BU236" s="22" t="n">
        <f aca="false">Raw!BV236-AVERAGE(Raw!$CI235:$CT235)</f>
        <v>0.357083333333333</v>
      </c>
      <c r="BV236" s="22"/>
      <c r="BW236" s="22" t="n">
        <f aca="false">Raw!BX236-AVERAGE(Raw!$CI235:$CT235)</f>
        <v>0.0520833333333334</v>
      </c>
      <c r="BX236" s="22" t="n">
        <f aca="false">Raw!BY236-AVERAGE(Raw!$CI235:$CT235)</f>
        <v>0.0740833333333333</v>
      </c>
      <c r="BY236" s="22"/>
      <c r="BZ236" s="22"/>
      <c r="CA236" s="22" t="n">
        <f aca="false">Raw!CB236-AVERAGE(Raw!$CI235:$CT235)</f>
        <v>0.00508333333333336</v>
      </c>
      <c r="CB236" s="22" t="n">
        <f aca="false">Raw!CC236-AVERAGE(Raw!$CI235:$CT235)</f>
        <v>0.559083333333333</v>
      </c>
      <c r="CC236" s="22" t="n">
        <f aca="false">Raw!CD236-AVERAGE(Raw!$CI235:$CT235)</f>
        <v>0.0870833333333333</v>
      </c>
      <c r="CD236" s="22" t="n">
        <f aca="false">Raw!CE236-AVERAGE(Raw!$CI235:$CT235)</f>
        <v>0.0760833333333333</v>
      </c>
      <c r="CE236" s="22" t="n">
        <f aca="false">Raw!CF236-AVERAGE(Raw!$CI235:$CT235)</f>
        <v>0.0180833333333333</v>
      </c>
      <c r="CF236" s="22" t="n">
        <f aca="false">Raw!CG236-AVERAGE(Raw!$CI235:$CT235)</f>
        <v>0.0260833333333333</v>
      </c>
      <c r="CG236" s="22" t="n">
        <f aca="false">Raw!CH236-AVERAGE(Raw!$CI235:$CT235)</f>
        <v>8.33333333333519E-005</v>
      </c>
      <c r="CH236" s="22" t="n">
        <f aca="false">Raw!CI236-AVERAGE(Raw!$CI235:$CT235)</f>
        <v>0.0190833333333333</v>
      </c>
      <c r="CI236" s="22" t="n">
        <f aca="false">Raw!CJ236-AVERAGE(Raw!$CI235:$CT235)</f>
        <v>0.00408333333333336</v>
      </c>
      <c r="CJ236" s="22" t="n">
        <f aca="false">Raw!CK236-AVERAGE(Raw!$CI235:$CT235)</f>
        <v>0.0190833333333333</v>
      </c>
      <c r="CK236" s="22" t="n">
        <f aca="false">Raw!CL236-AVERAGE(Raw!$CI235:$CT235)</f>
        <v>0.00808333333333336</v>
      </c>
      <c r="CL236" s="22" t="n">
        <f aca="false">Raw!CM236-AVERAGE(Raw!$CI235:$CT235)</f>
        <v>8.33333333333519E-005</v>
      </c>
      <c r="CM236" s="22" t="n">
        <f aca="false">Raw!CN236-AVERAGE(Raw!$CI235:$CT235)</f>
        <v>-0.00591666666666665</v>
      </c>
      <c r="CN236" s="22" t="n">
        <f aca="false">Raw!CO236-AVERAGE(Raw!$CI235:$CT235)</f>
        <v>-0.00391666666666665</v>
      </c>
      <c r="CO236" s="22" t="n">
        <f aca="false">Raw!CP236-AVERAGE(Raw!$CI235:$CT235)</f>
        <v>-0.0129166666666667</v>
      </c>
      <c r="CP236" s="22" t="n">
        <f aca="false">Raw!CQ236-AVERAGE(Raw!$CI235:$CT235)</f>
        <v>-0.00691666666666665</v>
      </c>
      <c r="CQ236" s="22" t="n">
        <f aca="false">Raw!CR236-AVERAGE(Raw!$CI235:$CT235)</f>
        <v>-0.00791666666666666</v>
      </c>
      <c r="CR236" s="22" t="n">
        <f aca="false">Raw!CS236-AVERAGE(Raw!$CI235:$CT235)</f>
        <v>-0.0139166666666667</v>
      </c>
      <c r="CS236" s="22" t="n">
        <f aca="false">Raw!CT236-AVERAGE(Raw!$CI235:$CT235)</f>
        <v>-0.000916666666666649</v>
      </c>
    </row>
    <row r="237" customFormat="false" ht="15.75" hidden="false" customHeight="false" outlineLevel="0" collapsed="false">
      <c r="A237" s="12" t="s">
        <v>379</v>
      </c>
      <c r="B237" s="22" t="n">
        <f aca="false">Raw!C237-AVERAGE(Raw!$CI236:$CT236)</f>
        <v>0.15925</v>
      </c>
      <c r="C237" s="22" t="n">
        <f aca="false">Raw!D237-AVERAGE(Raw!$CI236:$CT236)</f>
        <v>0.43325</v>
      </c>
      <c r="D237" s="22" t="n">
        <f aca="false">Raw!E237-AVERAGE(Raw!$CI236:$CT236)</f>
        <v>0.47325</v>
      </c>
      <c r="E237" s="22"/>
      <c r="F237" s="22"/>
      <c r="G237" s="22"/>
      <c r="H237" s="22" t="n">
        <f aca="false">Raw!I237-AVERAGE(Raw!$CI236:$CT236)</f>
        <v>0.31625</v>
      </c>
      <c r="I237" s="22" t="n">
        <f aca="false">Raw!J237-AVERAGE(Raw!$CI236:$CT236)</f>
        <v>0.31225</v>
      </c>
      <c r="J237" s="22" t="n">
        <f aca="false">Raw!K237-AVERAGE(Raw!$CI236:$CT236)</f>
        <v>0.30825</v>
      </c>
      <c r="K237" s="22" t="n">
        <f aca="false">Raw!L237-AVERAGE(Raw!$CI236:$CT236)</f>
        <v>0.33725</v>
      </c>
      <c r="L237" s="22" t="n">
        <f aca="false">Raw!M237-AVERAGE(Raw!$CI236:$CT236)</f>
        <v>0.21625</v>
      </c>
      <c r="M237" s="22" t="n">
        <f aca="false">Raw!N237-AVERAGE(Raw!$CI236:$CT236)</f>
        <v>0.30525</v>
      </c>
      <c r="N237" s="22" t="n">
        <f aca="false">Raw!O237-AVERAGE(Raw!$CI236:$CT236)</f>
        <v>0.10025</v>
      </c>
      <c r="O237" s="22" t="n">
        <f aca="false">Raw!P237-AVERAGE(Raw!$CI236:$CT236)</f>
        <v>0.34825</v>
      </c>
      <c r="P237" s="22" t="n">
        <f aca="false">Raw!Q237-AVERAGE(Raw!$CI236:$CT236)</f>
        <v>0.37825</v>
      </c>
      <c r="Q237" s="22" t="n">
        <f aca="false">Raw!R237-AVERAGE(Raw!$CI236:$CT236)</f>
        <v>0.37625</v>
      </c>
      <c r="R237" s="22" t="n">
        <f aca="false">Raw!S237-AVERAGE(Raw!$CI236:$CT236)</f>
        <v>0.45225</v>
      </c>
      <c r="S237" s="22" t="n">
        <f aca="false">Raw!T237-AVERAGE(Raw!$CI236:$CT236)</f>
        <v>0.44425</v>
      </c>
      <c r="T237" s="22" t="n">
        <f aca="false">Raw!U237-AVERAGE(Raw!$CI236:$CT236)</f>
        <v>0.32225</v>
      </c>
      <c r="U237" s="22" t="n">
        <f aca="false">Raw!V237-AVERAGE(Raw!$CI236:$CT236)</f>
        <v>0.41225</v>
      </c>
      <c r="V237" s="22" t="n">
        <f aca="false">Raw!W237-AVERAGE(Raw!$CI236:$CT236)</f>
        <v>0.36125</v>
      </c>
      <c r="W237" s="22" t="n">
        <f aca="false">Raw!X237-AVERAGE(Raw!$CI236:$CT236)</f>
        <v>0.52425</v>
      </c>
      <c r="X237" s="22" t="n">
        <f aca="false">Raw!Y237-AVERAGE(Raw!$CI236:$CT236)</f>
        <v>0.56725</v>
      </c>
      <c r="Y237" s="22" t="n">
        <f aca="false">Raw!Z237-AVERAGE(Raw!$CI236:$CT236)</f>
        <v>0.53225</v>
      </c>
      <c r="Z237" s="22" t="n">
        <f aca="false">Raw!AA237-AVERAGE(Raw!$CI236:$CT236)</f>
        <v>0.05725</v>
      </c>
      <c r="AA237" s="22" t="n">
        <f aca="false">Raw!AB237-AVERAGE(Raw!$CI236:$CT236)</f>
        <v>0.35825</v>
      </c>
      <c r="AB237" s="22"/>
      <c r="AC237" s="22" t="n">
        <f aca="false">Raw!AD237-AVERAGE(Raw!$CI236:$CT236)</f>
        <v>0.40825</v>
      </c>
      <c r="AD237" s="22" t="n">
        <f aca="false">Raw!AE237-AVERAGE(Raw!$CI236:$CT236)</f>
        <v>0.38425</v>
      </c>
      <c r="AE237" s="22" t="n">
        <f aca="false">Raw!AF237-AVERAGE(Raw!$CI236:$CT236)</f>
        <v>0.39825</v>
      </c>
      <c r="AF237" s="22" t="n">
        <f aca="false">Raw!AG237-AVERAGE(Raw!$CI236:$CT236)</f>
        <v>0.37225</v>
      </c>
      <c r="AG237" s="22" t="n">
        <f aca="false">Raw!AH237-AVERAGE(Raw!$CI236:$CT236)</f>
        <v>0.40225</v>
      </c>
      <c r="AH237" s="22" t="n">
        <f aca="false">Raw!AI237-AVERAGE(Raw!$CI236:$CT236)</f>
        <v>0.37525</v>
      </c>
      <c r="AI237" s="22" t="n">
        <f aca="false">Raw!AJ237-AVERAGE(Raw!$CI236:$CT236)</f>
        <v>0.39825</v>
      </c>
      <c r="AJ237" s="22" t="n">
        <f aca="false">Raw!AK237-AVERAGE(Raw!$CI236:$CT236)</f>
        <v>0.39025</v>
      </c>
      <c r="AK237" s="22" t="n">
        <f aca="false">Raw!AL237-AVERAGE(Raw!$CI236:$CT236)</f>
        <v>0.34525</v>
      </c>
      <c r="AL237" s="22" t="n">
        <f aca="false">Raw!AM237-AVERAGE(Raw!$CI236:$CT236)</f>
        <v>0.02625</v>
      </c>
      <c r="AM237" s="22" t="n">
        <f aca="false">Raw!AN237-AVERAGE(Raw!$CI236:$CT236)</f>
        <v>0.28825</v>
      </c>
      <c r="AN237" s="22" t="n">
        <f aca="false">Raw!AO237-AVERAGE(Raw!$CI236:$CT236)</f>
        <v>0.29125</v>
      </c>
      <c r="AO237" s="22" t="n">
        <f aca="false">Raw!AP237-AVERAGE(Raw!$CI236:$CT236)</f>
        <v>0.11325</v>
      </c>
      <c r="AP237" s="22" t="n">
        <f aca="false">Raw!AQ237-AVERAGE(Raw!$CI236:$CT236)</f>
        <v>0.11625</v>
      </c>
      <c r="AQ237" s="22" t="n">
        <f aca="false">Raw!AR237-AVERAGE(Raw!$CI236:$CT236)</f>
        <v>0.10025</v>
      </c>
      <c r="AR237" s="22" t="n">
        <f aca="false">Raw!AS237-AVERAGE(Raw!$CI236:$CT236)</f>
        <v>0.31725</v>
      </c>
      <c r="AS237" s="22" t="n">
        <f aca="false">Raw!AT237-AVERAGE(Raw!$CI236:$CT236)</f>
        <v>0.32625</v>
      </c>
      <c r="AT237" s="22" t="n">
        <f aca="false">Raw!AU237-AVERAGE(Raw!$CI236:$CT236)</f>
        <v>0.33525</v>
      </c>
      <c r="AU237" s="22" t="n">
        <f aca="false">Raw!AV237-AVERAGE(Raw!$CI236:$CT236)</f>
        <v>0.28525</v>
      </c>
      <c r="AV237" s="22" t="n">
        <f aca="false">Raw!AW237-AVERAGE(Raw!$CI236:$CT236)</f>
        <v>0.30325</v>
      </c>
      <c r="AW237" s="22" t="n">
        <f aca="false">Raw!AX237-AVERAGE(Raw!$CI236:$CT236)</f>
        <v>0.29825</v>
      </c>
      <c r="AX237" s="22" t="n">
        <f aca="false">Raw!AY237-AVERAGE(Raw!$CI236:$CT236)</f>
        <v>0.02625</v>
      </c>
      <c r="AY237" s="22"/>
      <c r="AZ237" s="22" t="n">
        <f aca="false">Raw!BA237-AVERAGE(Raw!$CI236:$CT236)</f>
        <v>0.13825</v>
      </c>
      <c r="BA237" s="22" t="n">
        <f aca="false">Raw!BB237-AVERAGE(Raw!$CI236:$CT236)</f>
        <v>0.02325</v>
      </c>
      <c r="BB237" s="22" t="n">
        <f aca="false">Raw!BC237-AVERAGE(Raw!$CI236:$CT236)</f>
        <v>0.03025</v>
      </c>
      <c r="BC237" s="22" t="n">
        <f aca="false">Raw!BD237-AVERAGE(Raw!$CI236:$CT236)</f>
        <v>0.02725</v>
      </c>
      <c r="BD237" s="22" t="n">
        <f aca="false">Raw!BE237-AVERAGE(Raw!$CI236:$CT236)</f>
        <v>0.28625</v>
      </c>
      <c r="BE237" s="22" t="n">
        <f aca="false">Raw!BF237-AVERAGE(Raw!$CI236:$CT236)</f>
        <v>0.28425</v>
      </c>
      <c r="BF237" s="22" t="n">
        <f aca="false">Raw!BG237-AVERAGE(Raw!$CI236:$CT236)</f>
        <v>0.32225</v>
      </c>
      <c r="BG237" s="22" t="n">
        <f aca="false">Raw!BH237-AVERAGE(Raw!$CI236:$CT236)</f>
        <v>0.35925</v>
      </c>
      <c r="BH237" s="22" t="n">
        <f aca="false">Raw!BI237-AVERAGE(Raw!$CI236:$CT236)</f>
        <v>0.37525</v>
      </c>
      <c r="BI237" s="22" t="n">
        <f aca="false">Raw!BJ237-AVERAGE(Raw!$CI236:$CT236)</f>
        <v>0.34025</v>
      </c>
      <c r="BJ237" s="22" t="n">
        <f aca="false">Raw!BK237-AVERAGE(Raw!$CI236:$CT236)</f>
        <v>0.02825</v>
      </c>
      <c r="BK237" s="22" t="n">
        <f aca="false">Raw!BL237-AVERAGE(Raw!$CI236:$CT236)</f>
        <v>0.02025</v>
      </c>
      <c r="BL237" s="22" t="n">
        <f aca="false">Raw!BM237-AVERAGE(Raw!$CI236:$CT236)</f>
        <v>0.04425</v>
      </c>
      <c r="BM237" s="22" t="n">
        <f aca="false">Raw!BN237-AVERAGE(Raw!$CI236:$CT236)</f>
        <v>0.03325</v>
      </c>
      <c r="BN237" s="22" t="n">
        <f aca="false">Raw!BO237-AVERAGE(Raw!$CI236:$CT236)</f>
        <v>0.03525</v>
      </c>
      <c r="BO237" s="22" t="n">
        <f aca="false">Raw!BP237-AVERAGE(Raw!$CI236:$CT236)</f>
        <v>0.03225</v>
      </c>
      <c r="BP237" s="22" t="n">
        <f aca="false">Raw!BQ237-AVERAGE(Raw!$CI236:$CT236)</f>
        <v>0.21025</v>
      </c>
      <c r="BQ237" s="22" t="n">
        <f aca="false">Raw!BR237-AVERAGE(Raw!$CI236:$CT236)</f>
        <v>0.21825</v>
      </c>
      <c r="BR237" s="22" t="n">
        <f aca="false">Raw!BS237-AVERAGE(Raw!$CI236:$CT236)</f>
        <v>0.23225</v>
      </c>
      <c r="BS237" s="22" t="n">
        <f aca="false">Raw!BT237-AVERAGE(Raw!$CI236:$CT236)</f>
        <v>0.20925</v>
      </c>
      <c r="BT237" s="22" t="n">
        <f aca="false">Raw!BU237-AVERAGE(Raw!$CI236:$CT236)</f>
        <v>0.24825</v>
      </c>
      <c r="BU237" s="22" t="n">
        <f aca="false">Raw!BV237-AVERAGE(Raw!$CI236:$CT236)</f>
        <v>0.35525</v>
      </c>
      <c r="BV237" s="22"/>
      <c r="BW237" s="22" t="n">
        <f aca="false">Raw!BX237-AVERAGE(Raw!$CI236:$CT236)</f>
        <v>0.05225</v>
      </c>
      <c r="BX237" s="22" t="n">
        <f aca="false">Raw!BY237-AVERAGE(Raw!$CI236:$CT236)</f>
        <v>0.07025</v>
      </c>
      <c r="BY237" s="22"/>
      <c r="BZ237" s="22"/>
      <c r="CA237" s="22" t="n">
        <f aca="false">Raw!CB237-AVERAGE(Raw!$CI236:$CT236)</f>
        <v>0.00425</v>
      </c>
      <c r="CB237" s="22" t="n">
        <f aca="false">Raw!CC237-AVERAGE(Raw!$CI236:$CT236)</f>
        <v>0.55625</v>
      </c>
      <c r="CC237" s="22" t="n">
        <f aca="false">Raw!CD237-AVERAGE(Raw!$CI236:$CT236)</f>
        <v>0.08625</v>
      </c>
      <c r="CD237" s="22" t="n">
        <f aca="false">Raw!CE237-AVERAGE(Raw!$CI236:$CT236)</f>
        <v>0.07625</v>
      </c>
      <c r="CE237" s="22" t="n">
        <f aca="false">Raw!CF237-AVERAGE(Raw!$CI236:$CT236)</f>
        <v>0.01725</v>
      </c>
      <c r="CF237" s="22" t="n">
        <f aca="false">Raw!CG237-AVERAGE(Raw!$CI236:$CT236)</f>
        <v>0.02625</v>
      </c>
      <c r="CG237" s="22" t="n">
        <f aca="false">Raw!CH237-AVERAGE(Raw!$CI236:$CT236)</f>
        <v>0.00025</v>
      </c>
      <c r="CH237" s="22" t="n">
        <f aca="false">Raw!CI237-AVERAGE(Raw!$CI236:$CT236)</f>
        <v>0.01925</v>
      </c>
      <c r="CI237" s="22" t="n">
        <f aca="false">Raw!CJ237-AVERAGE(Raw!$CI236:$CT236)</f>
        <v>0.00425</v>
      </c>
      <c r="CJ237" s="22" t="n">
        <f aca="false">Raw!CK237-AVERAGE(Raw!$CI236:$CT236)</f>
        <v>0.01925</v>
      </c>
      <c r="CK237" s="22" t="n">
        <f aca="false">Raw!CL237-AVERAGE(Raw!$CI236:$CT236)</f>
        <v>0.00825000000000001</v>
      </c>
      <c r="CL237" s="22" t="n">
        <f aca="false">Raw!CM237-AVERAGE(Raw!$CI236:$CT236)</f>
        <v>0.00025</v>
      </c>
      <c r="CM237" s="22" t="n">
        <f aca="false">Raw!CN237-AVERAGE(Raw!$CI236:$CT236)</f>
        <v>-0.00475</v>
      </c>
      <c r="CN237" s="22" t="n">
        <f aca="false">Raw!CO237-AVERAGE(Raw!$CI236:$CT236)</f>
        <v>-0.00375</v>
      </c>
      <c r="CO237" s="22" t="n">
        <f aca="false">Raw!CP237-AVERAGE(Raw!$CI236:$CT236)</f>
        <v>-0.01275</v>
      </c>
      <c r="CP237" s="22" t="n">
        <f aca="false">Raw!CQ237-AVERAGE(Raw!$CI236:$CT236)</f>
        <v>-0.00675000000000001</v>
      </c>
      <c r="CQ237" s="22" t="n">
        <f aca="false">Raw!CR237-AVERAGE(Raw!$CI236:$CT236)</f>
        <v>-0.00775000000000001</v>
      </c>
      <c r="CR237" s="22" t="n">
        <f aca="false">Raw!CS237-AVERAGE(Raw!$CI236:$CT236)</f>
        <v>-0.01375</v>
      </c>
      <c r="CS237" s="22" t="n">
        <f aca="false">Raw!CT237-AVERAGE(Raw!$CI236:$CT236)</f>
        <v>-0.000750000000000001</v>
      </c>
    </row>
    <row r="238" customFormat="false" ht="15.75" hidden="false" customHeight="false" outlineLevel="0" collapsed="false">
      <c r="A238" s="12" t="s">
        <v>380</v>
      </c>
      <c r="B238" s="22" t="n">
        <f aca="false">Raw!C238-AVERAGE(Raw!$CI237:$CT237)</f>
        <v>0.170166666666667</v>
      </c>
      <c r="C238" s="22" t="n">
        <f aca="false">Raw!D238-AVERAGE(Raw!$CI237:$CT237)</f>
        <v>0.433166666666667</v>
      </c>
      <c r="D238" s="22" t="n">
        <f aca="false">Raw!E238-AVERAGE(Raw!$CI237:$CT237)</f>
        <v>0.468166666666667</v>
      </c>
      <c r="E238" s="22"/>
      <c r="F238" s="22"/>
      <c r="G238" s="22"/>
      <c r="H238" s="22" t="n">
        <f aca="false">Raw!I238-AVERAGE(Raw!$CI237:$CT237)</f>
        <v>0.322166666666667</v>
      </c>
      <c r="I238" s="22" t="n">
        <f aca="false">Raw!J238-AVERAGE(Raw!$CI237:$CT237)</f>
        <v>0.312166666666667</v>
      </c>
      <c r="J238" s="22" t="n">
        <f aca="false">Raw!K238-AVERAGE(Raw!$CI237:$CT237)</f>
        <v>0.313166666666667</v>
      </c>
      <c r="K238" s="22" t="n">
        <f aca="false">Raw!L238-AVERAGE(Raw!$CI237:$CT237)</f>
        <v>0.334166666666667</v>
      </c>
      <c r="L238" s="22" t="n">
        <f aca="false">Raw!M238-AVERAGE(Raw!$CI237:$CT237)</f>
        <v>0.217166666666667</v>
      </c>
      <c r="M238" s="22" t="n">
        <f aca="false">Raw!N238-AVERAGE(Raw!$CI237:$CT237)</f>
        <v>0.306166666666667</v>
      </c>
      <c r="N238" s="22" t="n">
        <f aca="false">Raw!O238-AVERAGE(Raw!$CI237:$CT237)</f>
        <v>0.102166666666667</v>
      </c>
      <c r="O238" s="22" t="n">
        <f aca="false">Raw!P238-AVERAGE(Raw!$CI237:$CT237)</f>
        <v>0.348166666666667</v>
      </c>
      <c r="P238" s="22" t="n">
        <f aca="false">Raw!Q238-AVERAGE(Raw!$CI237:$CT237)</f>
        <v>0.378166666666667</v>
      </c>
      <c r="Q238" s="22" t="n">
        <f aca="false">Raw!R238-AVERAGE(Raw!$CI237:$CT237)</f>
        <v>0.367166666666667</v>
      </c>
      <c r="R238" s="22" t="n">
        <f aca="false">Raw!S238-AVERAGE(Raw!$CI237:$CT237)</f>
        <v>0.472166666666667</v>
      </c>
      <c r="S238" s="22" t="n">
        <f aca="false">Raw!T238-AVERAGE(Raw!$CI237:$CT237)</f>
        <v>0.441166666666667</v>
      </c>
      <c r="T238" s="22" t="n">
        <f aca="false">Raw!U238-AVERAGE(Raw!$CI237:$CT237)</f>
        <v>0.321166666666667</v>
      </c>
      <c r="U238" s="22" t="n">
        <f aca="false">Raw!V238-AVERAGE(Raw!$CI237:$CT237)</f>
        <v>0.407166666666667</v>
      </c>
      <c r="V238" s="22" t="n">
        <f aca="false">Raw!W238-AVERAGE(Raw!$CI237:$CT237)</f>
        <v>0.358166666666667</v>
      </c>
      <c r="W238" s="22" t="n">
        <f aca="false">Raw!X238-AVERAGE(Raw!$CI237:$CT237)</f>
        <v>0.526166666666667</v>
      </c>
      <c r="X238" s="22" t="n">
        <f aca="false">Raw!Y238-AVERAGE(Raw!$CI237:$CT237)</f>
        <v>0.570166666666667</v>
      </c>
      <c r="Y238" s="22" t="n">
        <f aca="false">Raw!Z238-AVERAGE(Raw!$CI237:$CT237)</f>
        <v>0.534166666666667</v>
      </c>
      <c r="Z238" s="22" t="n">
        <f aca="false">Raw!AA238-AVERAGE(Raw!$CI237:$CT237)</f>
        <v>0.0541666666666667</v>
      </c>
      <c r="AA238" s="22" t="n">
        <f aca="false">Raw!AB238-AVERAGE(Raw!$CI237:$CT237)</f>
        <v>0.359166666666667</v>
      </c>
      <c r="AB238" s="22"/>
      <c r="AC238" s="22" t="n">
        <f aca="false">Raw!AD238-AVERAGE(Raw!$CI237:$CT237)</f>
        <v>0.409166666666667</v>
      </c>
      <c r="AD238" s="22" t="n">
        <f aca="false">Raw!AE238-AVERAGE(Raw!$CI237:$CT237)</f>
        <v>0.390166666666667</v>
      </c>
      <c r="AE238" s="22" t="n">
        <f aca="false">Raw!AF238-AVERAGE(Raw!$CI237:$CT237)</f>
        <v>0.396166666666667</v>
      </c>
      <c r="AF238" s="22" t="n">
        <f aca="false">Raw!AG238-AVERAGE(Raw!$CI237:$CT237)</f>
        <v>0.369166666666667</v>
      </c>
      <c r="AG238" s="22" t="n">
        <f aca="false">Raw!AH238-AVERAGE(Raw!$CI237:$CT237)</f>
        <v>0.402166666666667</v>
      </c>
      <c r="AH238" s="22" t="n">
        <f aca="false">Raw!AI238-AVERAGE(Raw!$CI237:$CT237)</f>
        <v>0.375166666666667</v>
      </c>
      <c r="AI238" s="22" t="n">
        <f aca="false">Raw!AJ238-AVERAGE(Raw!$CI237:$CT237)</f>
        <v>0.396166666666667</v>
      </c>
      <c r="AJ238" s="22" t="n">
        <f aca="false">Raw!AK238-AVERAGE(Raw!$CI237:$CT237)</f>
        <v>0.399166666666667</v>
      </c>
      <c r="AK238" s="22" t="n">
        <f aca="false">Raw!AL238-AVERAGE(Raw!$CI237:$CT237)</f>
        <v>0.347166666666667</v>
      </c>
      <c r="AL238" s="22" t="n">
        <f aca="false">Raw!AM238-AVERAGE(Raw!$CI237:$CT237)</f>
        <v>0.0301666666666667</v>
      </c>
      <c r="AM238" s="22" t="n">
        <f aca="false">Raw!AN238-AVERAGE(Raw!$CI237:$CT237)</f>
        <v>0.286166666666667</v>
      </c>
      <c r="AN238" s="22" t="n">
        <f aca="false">Raw!AO238-AVERAGE(Raw!$CI237:$CT237)</f>
        <v>0.290166666666667</v>
      </c>
      <c r="AO238" s="22" t="n">
        <f aca="false">Raw!AP238-AVERAGE(Raw!$CI237:$CT237)</f>
        <v>0.107166666666667</v>
      </c>
      <c r="AP238" s="22" t="n">
        <f aca="false">Raw!AQ238-AVERAGE(Raw!$CI237:$CT237)</f>
        <v>0.115166666666667</v>
      </c>
      <c r="AQ238" s="22" t="n">
        <f aca="false">Raw!AR238-AVERAGE(Raw!$CI237:$CT237)</f>
        <v>0.101166666666667</v>
      </c>
      <c r="AR238" s="22" t="n">
        <f aca="false">Raw!AS238-AVERAGE(Raw!$CI237:$CT237)</f>
        <v>0.319166666666667</v>
      </c>
      <c r="AS238" s="22" t="n">
        <f aca="false">Raw!AT238-AVERAGE(Raw!$CI237:$CT237)</f>
        <v>0.326166666666667</v>
      </c>
      <c r="AT238" s="22" t="n">
        <f aca="false">Raw!AU238-AVERAGE(Raw!$CI237:$CT237)</f>
        <v>0.336166666666667</v>
      </c>
      <c r="AU238" s="22" t="n">
        <f aca="false">Raw!AV238-AVERAGE(Raw!$CI237:$CT237)</f>
        <v>0.289166666666667</v>
      </c>
      <c r="AV238" s="22" t="n">
        <f aca="false">Raw!AW238-AVERAGE(Raw!$CI237:$CT237)</f>
        <v>0.303166666666667</v>
      </c>
      <c r="AW238" s="22" t="n">
        <f aca="false">Raw!AX238-AVERAGE(Raw!$CI237:$CT237)</f>
        <v>0.298166666666667</v>
      </c>
      <c r="AX238" s="22" t="n">
        <f aca="false">Raw!AY238-AVERAGE(Raw!$CI237:$CT237)</f>
        <v>0.0251666666666667</v>
      </c>
      <c r="AY238" s="22"/>
      <c r="AZ238" s="22" t="n">
        <f aca="false">Raw!BA238-AVERAGE(Raw!$CI237:$CT237)</f>
        <v>0.134166666666667</v>
      </c>
      <c r="BA238" s="22" t="n">
        <f aca="false">Raw!BB238-AVERAGE(Raw!$CI237:$CT237)</f>
        <v>0.0261666666666667</v>
      </c>
      <c r="BB238" s="22" t="n">
        <f aca="false">Raw!BC238-AVERAGE(Raw!$CI237:$CT237)</f>
        <v>0.0311666666666667</v>
      </c>
      <c r="BC238" s="22" t="n">
        <f aca="false">Raw!BD238-AVERAGE(Raw!$CI237:$CT237)</f>
        <v>0.0311666666666667</v>
      </c>
      <c r="BD238" s="22" t="n">
        <f aca="false">Raw!BE238-AVERAGE(Raw!$CI237:$CT237)</f>
        <v>0.286166666666667</v>
      </c>
      <c r="BE238" s="22" t="n">
        <f aca="false">Raw!BF238-AVERAGE(Raw!$CI237:$CT237)</f>
        <v>0.284166666666667</v>
      </c>
      <c r="BF238" s="22" t="n">
        <f aca="false">Raw!BG238-AVERAGE(Raw!$CI237:$CT237)</f>
        <v>0.322166666666667</v>
      </c>
      <c r="BG238" s="22" t="n">
        <f aca="false">Raw!BH238-AVERAGE(Raw!$CI237:$CT237)</f>
        <v>0.358166666666667</v>
      </c>
      <c r="BH238" s="22" t="n">
        <f aca="false">Raw!BI238-AVERAGE(Raw!$CI237:$CT237)</f>
        <v>0.374166666666667</v>
      </c>
      <c r="BI238" s="22" t="n">
        <f aca="false">Raw!BJ238-AVERAGE(Raw!$CI237:$CT237)</f>
        <v>0.342166666666667</v>
      </c>
      <c r="BJ238" s="22" t="n">
        <f aca="false">Raw!BK238-AVERAGE(Raw!$CI237:$CT237)</f>
        <v>0.0311666666666667</v>
      </c>
      <c r="BK238" s="22" t="n">
        <f aca="false">Raw!BL238-AVERAGE(Raw!$CI237:$CT237)</f>
        <v>0.0171666666666667</v>
      </c>
      <c r="BL238" s="22" t="n">
        <f aca="false">Raw!BM238-AVERAGE(Raw!$CI237:$CT237)</f>
        <v>0.0461666666666667</v>
      </c>
      <c r="BM238" s="22" t="n">
        <f aca="false">Raw!BN238-AVERAGE(Raw!$CI237:$CT237)</f>
        <v>0.0321666666666667</v>
      </c>
      <c r="BN238" s="22" t="n">
        <f aca="false">Raw!BO238-AVERAGE(Raw!$CI237:$CT237)</f>
        <v>0.0351666666666667</v>
      </c>
      <c r="BO238" s="22" t="n">
        <f aca="false">Raw!BP238-AVERAGE(Raw!$CI237:$CT237)</f>
        <v>0.0361666666666667</v>
      </c>
      <c r="BP238" s="22" t="n">
        <f aca="false">Raw!BQ238-AVERAGE(Raw!$CI237:$CT237)</f>
        <v>0.205166666666667</v>
      </c>
      <c r="BQ238" s="22" t="n">
        <f aca="false">Raw!BR238-AVERAGE(Raw!$CI237:$CT237)</f>
        <v>0.219166666666667</v>
      </c>
      <c r="BR238" s="22" t="n">
        <f aca="false">Raw!BS238-AVERAGE(Raw!$CI237:$CT237)</f>
        <v>0.233166666666667</v>
      </c>
      <c r="BS238" s="22" t="n">
        <f aca="false">Raw!BT238-AVERAGE(Raw!$CI237:$CT237)</f>
        <v>0.208166666666667</v>
      </c>
      <c r="BT238" s="22" t="n">
        <f aca="false">Raw!BU238-AVERAGE(Raw!$CI237:$CT237)</f>
        <v>0.250166666666667</v>
      </c>
      <c r="BU238" s="22" t="n">
        <f aca="false">Raw!BV238-AVERAGE(Raw!$CI237:$CT237)</f>
        <v>0.345166666666667</v>
      </c>
      <c r="BV238" s="22"/>
      <c r="BW238" s="22" t="n">
        <f aca="false">Raw!BX238-AVERAGE(Raw!$CI237:$CT237)</f>
        <v>0.0521666666666667</v>
      </c>
      <c r="BX238" s="22" t="n">
        <f aca="false">Raw!BY238-AVERAGE(Raw!$CI237:$CT237)</f>
        <v>0.154166666666667</v>
      </c>
      <c r="BY238" s="22"/>
      <c r="BZ238" s="22"/>
      <c r="CA238" s="22" t="n">
        <f aca="false">Raw!CB238-AVERAGE(Raw!$CI237:$CT237)</f>
        <v>0.00616666666666668</v>
      </c>
      <c r="CB238" s="22" t="n">
        <f aca="false">Raw!CC238-AVERAGE(Raw!$CI237:$CT237)</f>
        <v>0.443166666666667</v>
      </c>
      <c r="CC238" s="22" t="n">
        <f aca="false">Raw!CD238-AVERAGE(Raw!$CI237:$CT237)</f>
        <v>0.0851666666666667</v>
      </c>
      <c r="CD238" s="22" t="n">
        <f aca="false">Raw!CE238-AVERAGE(Raw!$CI237:$CT237)</f>
        <v>0.0751666666666667</v>
      </c>
      <c r="CE238" s="22" t="n">
        <f aca="false">Raw!CF238-AVERAGE(Raw!$CI237:$CT237)</f>
        <v>0.0151666666666667</v>
      </c>
      <c r="CF238" s="22" t="n">
        <f aca="false">Raw!CG238-AVERAGE(Raw!$CI237:$CT237)</f>
        <v>0.0251666666666667</v>
      </c>
      <c r="CG238" s="22" t="n">
        <f aca="false">Raw!CH238-AVERAGE(Raw!$CI237:$CT237)</f>
        <v>0.00116666666666668</v>
      </c>
      <c r="CH238" s="22" t="n">
        <f aca="false">Raw!CI238-AVERAGE(Raw!$CI237:$CT237)</f>
        <v>0.0181666666666667</v>
      </c>
      <c r="CI238" s="22" t="n">
        <f aca="false">Raw!CJ238-AVERAGE(Raw!$CI237:$CT237)</f>
        <v>0.00616666666666668</v>
      </c>
      <c r="CJ238" s="22" t="n">
        <f aca="false">Raw!CK238-AVERAGE(Raw!$CI237:$CT237)</f>
        <v>0.0221666666666667</v>
      </c>
      <c r="CK238" s="22" t="n">
        <f aca="false">Raw!CL238-AVERAGE(Raw!$CI237:$CT237)</f>
        <v>0.00516666666666668</v>
      </c>
      <c r="CL238" s="22" t="n">
        <f aca="false">Raw!CM238-AVERAGE(Raw!$CI237:$CT237)</f>
        <v>0.00216666666666668</v>
      </c>
      <c r="CM238" s="22" t="n">
        <f aca="false">Raw!CN238-AVERAGE(Raw!$CI237:$CT237)</f>
        <v>-0.00683333333333333</v>
      </c>
      <c r="CN238" s="22" t="n">
        <f aca="false">Raw!CO238-AVERAGE(Raw!$CI237:$CT237)</f>
        <v>-0.00583333333333333</v>
      </c>
      <c r="CO238" s="22" t="n">
        <f aca="false">Raw!CP238-AVERAGE(Raw!$CI237:$CT237)</f>
        <v>-0.0128333333333333</v>
      </c>
      <c r="CP238" s="22" t="n">
        <f aca="false">Raw!CQ238-AVERAGE(Raw!$CI237:$CT237)</f>
        <v>-0.00683333333333333</v>
      </c>
      <c r="CQ238" s="22" t="n">
        <f aca="false">Raw!CR238-AVERAGE(Raw!$CI237:$CT237)</f>
        <v>-0.0118333333333333</v>
      </c>
      <c r="CR238" s="22" t="n">
        <f aca="false">Raw!CS238-AVERAGE(Raw!$CI237:$CT237)</f>
        <v>-0.0128333333333333</v>
      </c>
      <c r="CS238" s="22" t="n">
        <f aca="false">Raw!CT238-AVERAGE(Raw!$CI237:$CT237)</f>
        <v>0.00116666666666668</v>
      </c>
    </row>
    <row r="239" customFormat="false" ht="15.75" hidden="false" customHeight="false" outlineLevel="0" collapsed="false">
      <c r="A239" s="12" t="s">
        <v>381</v>
      </c>
      <c r="B239" s="22" t="n">
        <f aca="false">Raw!C239-AVERAGE(Raw!$CI238:$CT238)</f>
        <v>0.170333333333333</v>
      </c>
      <c r="C239" s="22" t="n">
        <f aca="false">Raw!D239-AVERAGE(Raw!$CI238:$CT238)</f>
        <v>0.432333333333333</v>
      </c>
      <c r="D239" s="22" t="n">
        <f aca="false">Raw!E239-AVERAGE(Raw!$CI238:$CT238)</f>
        <v>0.467333333333333</v>
      </c>
      <c r="E239" s="22"/>
      <c r="F239" s="22"/>
      <c r="G239" s="22"/>
      <c r="H239" s="22" t="n">
        <f aca="false">Raw!I239-AVERAGE(Raw!$CI238:$CT238)</f>
        <v>0.321333333333333</v>
      </c>
      <c r="I239" s="22" t="n">
        <f aca="false">Raw!J239-AVERAGE(Raw!$CI238:$CT238)</f>
        <v>0.311333333333333</v>
      </c>
      <c r="J239" s="22" t="n">
        <f aca="false">Raw!K239-AVERAGE(Raw!$CI238:$CT238)</f>
        <v>0.312333333333333</v>
      </c>
      <c r="K239" s="22" t="n">
        <f aca="false">Raw!L239-AVERAGE(Raw!$CI238:$CT238)</f>
        <v>0.334333333333333</v>
      </c>
      <c r="L239" s="22" t="n">
        <f aca="false">Raw!M239-AVERAGE(Raw!$CI238:$CT238)</f>
        <v>0.216333333333333</v>
      </c>
      <c r="M239" s="22" t="n">
        <f aca="false">Raw!N239-AVERAGE(Raw!$CI238:$CT238)</f>
        <v>0.305333333333333</v>
      </c>
      <c r="N239" s="22" t="n">
        <f aca="false">Raw!O239-AVERAGE(Raw!$CI238:$CT238)</f>
        <v>0.100333333333333</v>
      </c>
      <c r="O239" s="22" t="n">
        <f aca="false">Raw!P239-AVERAGE(Raw!$CI238:$CT238)</f>
        <v>0.345333333333333</v>
      </c>
      <c r="P239" s="22" t="n">
        <f aca="false">Raw!Q239-AVERAGE(Raw!$CI238:$CT238)</f>
        <v>0.377333333333333</v>
      </c>
      <c r="Q239" s="22" t="n">
        <f aca="false">Raw!R239-AVERAGE(Raw!$CI238:$CT238)</f>
        <v>0.363333333333333</v>
      </c>
      <c r="R239" s="22" t="n">
        <f aca="false">Raw!S239-AVERAGE(Raw!$CI238:$CT238)</f>
        <v>0.467333333333333</v>
      </c>
      <c r="S239" s="22" t="n">
        <f aca="false">Raw!T239-AVERAGE(Raw!$CI238:$CT238)</f>
        <v>0.437333333333333</v>
      </c>
      <c r="T239" s="22" t="n">
        <f aca="false">Raw!U239-AVERAGE(Raw!$CI238:$CT238)</f>
        <v>0.321333333333333</v>
      </c>
      <c r="U239" s="22" t="n">
        <f aca="false">Raw!V239-AVERAGE(Raw!$CI238:$CT238)</f>
        <v>0.407333333333333</v>
      </c>
      <c r="V239" s="22" t="n">
        <f aca="false">Raw!W239-AVERAGE(Raw!$CI238:$CT238)</f>
        <v>0.358333333333333</v>
      </c>
      <c r="W239" s="22" t="n">
        <f aca="false">Raw!X239-AVERAGE(Raw!$CI238:$CT238)</f>
        <v>0.524333333333333</v>
      </c>
      <c r="X239" s="22" t="n">
        <f aca="false">Raw!Y239-AVERAGE(Raw!$CI238:$CT238)</f>
        <v>0.568333333333333</v>
      </c>
      <c r="Y239" s="22" t="n">
        <f aca="false">Raw!Z239-AVERAGE(Raw!$CI238:$CT238)</f>
        <v>0.531333333333333</v>
      </c>
      <c r="Z239" s="22" t="n">
        <f aca="false">Raw!AA239-AVERAGE(Raw!$CI238:$CT238)</f>
        <v>0.0533333333333333</v>
      </c>
      <c r="AA239" s="22" t="n">
        <f aca="false">Raw!AB239-AVERAGE(Raw!$CI238:$CT238)</f>
        <v>0.357333333333333</v>
      </c>
      <c r="AB239" s="22"/>
      <c r="AC239" s="22" t="n">
        <f aca="false">Raw!AD239-AVERAGE(Raw!$CI238:$CT238)</f>
        <v>0.412333333333333</v>
      </c>
      <c r="AD239" s="22" t="n">
        <f aca="false">Raw!AE239-AVERAGE(Raw!$CI238:$CT238)</f>
        <v>0.391333333333333</v>
      </c>
      <c r="AE239" s="22" t="n">
        <f aca="false">Raw!AF239-AVERAGE(Raw!$CI238:$CT238)</f>
        <v>0.399333333333333</v>
      </c>
      <c r="AF239" s="22" t="n">
        <f aca="false">Raw!AG239-AVERAGE(Raw!$CI238:$CT238)</f>
        <v>0.368333333333333</v>
      </c>
      <c r="AG239" s="22" t="n">
        <f aca="false">Raw!AH239-AVERAGE(Raw!$CI238:$CT238)</f>
        <v>0.402333333333333</v>
      </c>
      <c r="AH239" s="22" t="n">
        <f aca="false">Raw!AI239-AVERAGE(Raw!$CI238:$CT238)</f>
        <v>0.374333333333333</v>
      </c>
      <c r="AI239" s="22" t="n">
        <f aca="false">Raw!AJ239-AVERAGE(Raw!$CI238:$CT238)</f>
        <v>0.395333333333333</v>
      </c>
      <c r="AJ239" s="22" t="n">
        <f aca="false">Raw!AK239-AVERAGE(Raw!$CI238:$CT238)</f>
        <v>0.399333333333333</v>
      </c>
      <c r="AK239" s="22" t="n">
        <f aca="false">Raw!AL239-AVERAGE(Raw!$CI238:$CT238)</f>
        <v>0.347333333333333</v>
      </c>
      <c r="AL239" s="22" t="n">
        <f aca="false">Raw!AM239-AVERAGE(Raw!$CI238:$CT238)</f>
        <v>0.0293333333333333</v>
      </c>
      <c r="AM239" s="22" t="n">
        <f aca="false">Raw!AN239-AVERAGE(Raw!$CI238:$CT238)</f>
        <v>0.286333333333333</v>
      </c>
      <c r="AN239" s="22" t="n">
        <f aca="false">Raw!AO239-AVERAGE(Raw!$CI238:$CT238)</f>
        <v>0.292333333333333</v>
      </c>
      <c r="AO239" s="22" t="n">
        <f aca="false">Raw!AP239-AVERAGE(Raw!$CI238:$CT238)</f>
        <v>0.106333333333333</v>
      </c>
      <c r="AP239" s="22" t="n">
        <f aca="false">Raw!AQ239-AVERAGE(Raw!$CI238:$CT238)</f>
        <v>0.116333333333333</v>
      </c>
      <c r="AQ239" s="22" t="n">
        <f aca="false">Raw!AR239-AVERAGE(Raw!$CI238:$CT238)</f>
        <v>0.101333333333333</v>
      </c>
      <c r="AR239" s="22" t="n">
        <f aca="false">Raw!AS239-AVERAGE(Raw!$CI238:$CT238)</f>
        <v>0.318333333333333</v>
      </c>
      <c r="AS239" s="22" t="n">
        <f aca="false">Raw!AT239-AVERAGE(Raw!$CI238:$CT238)</f>
        <v>0.324333333333333</v>
      </c>
      <c r="AT239" s="22" t="n">
        <f aca="false">Raw!AU239-AVERAGE(Raw!$CI238:$CT238)</f>
        <v>0.333333333333333</v>
      </c>
      <c r="AU239" s="22" t="n">
        <f aca="false">Raw!AV239-AVERAGE(Raw!$CI238:$CT238)</f>
        <v>0.289333333333333</v>
      </c>
      <c r="AV239" s="22" t="n">
        <f aca="false">Raw!AW239-AVERAGE(Raw!$CI238:$CT238)</f>
        <v>0.304333333333333</v>
      </c>
      <c r="AW239" s="22" t="n">
        <f aca="false">Raw!AX239-AVERAGE(Raw!$CI238:$CT238)</f>
        <v>0.298333333333333</v>
      </c>
      <c r="AX239" s="22" t="n">
        <f aca="false">Raw!AY239-AVERAGE(Raw!$CI238:$CT238)</f>
        <v>0.0253333333333333</v>
      </c>
      <c r="AY239" s="22"/>
      <c r="AZ239" s="22" t="n">
        <f aca="false">Raw!BA239-AVERAGE(Raw!$CI238:$CT238)</f>
        <v>0.133333333333333</v>
      </c>
      <c r="BA239" s="22" t="n">
        <f aca="false">Raw!BB239-AVERAGE(Raw!$CI238:$CT238)</f>
        <v>0.0263333333333333</v>
      </c>
      <c r="BB239" s="22" t="n">
        <f aca="false">Raw!BC239-AVERAGE(Raw!$CI238:$CT238)</f>
        <v>0.0313333333333333</v>
      </c>
      <c r="BC239" s="22" t="n">
        <f aca="false">Raw!BD239-AVERAGE(Raw!$CI238:$CT238)</f>
        <v>0.0303333333333333</v>
      </c>
      <c r="BD239" s="22" t="n">
        <f aca="false">Raw!BE239-AVERAGE(Raw!$CI238:$CT238)</f>
        <v>0.285333333333333</v>
      </c>
      <c r="BE239" s="22" t="n">
        <f aca="false">Raw!BF239-AVERAGE(Raw!$CI238:$CT238)</f>
        <v>0.283333333333333</v>
      </c>
      <c r="BF239" s="22" t="n">
        <f aca="false">Raw!BG239-AVERAGE(Raw!$CI238:$CT238)</f>
        <v>0.322333333333333</v>
      </c>
      <c r="BG239" s="22" t="n">
        <f aca="false">Raw!BH239-AVERAGE(Raw!$CI238:$CT238)</f>
        <v>0.355333333333333</v>
      </c>
      <c r="BH239" s="22" t="n">
        <f aca="false">Raw!BI239-AVERAGE(Raw!$CI238:$CT238)</f>
        <v>0.373333333333333</v>
      </c>
      <c r="BI239" s="22" t="n">
        <f aca="false">Raw!BJ239-AVERAGE(Raw!$CI238:$CT238)</f>
        <v>0.341333333333333</v>
      </c>
      <c r="BJ239" s="22" t="n">
        <f aca="false">Raw!BK239-AVERAGE(Raw!$CI238:$CT238)</f>
        <v>0.0323333333333333</v>
      </c>
      <c r="BK239" s="22" t="n">
        <f aca="false">Raw!BL239-AVERAGE(Raw!$CI238:$CT238)</f>
        <v>0.0173333333333333</v>
      </c>
      <c r="BL239" s="22" t="n">
        <f aca="false">Raw!BM239-AVERAGE(Raw!$CI238:$CT238)</f>
        <v>0.0463333333333333</v>
      </c>
      <c r="BM239" s="22" t="n">
        <f aca="false">Raw!BN239-AVERAGE(Raw!$CI238:$CT238)</f>
        <v>0.0323333333333333</v>
      </c>
      <c r="BN239" s="22" t="n">
        <f aca="false">Raw!BO239-AVERAGE(Raw!$CI238:$CT238)</f>
        <v>0.0353333333333333</v>
      </c>
      <c r="BO239" s="22" t="n">
        <f aca="false">Raw!BP239-AVERAGE(Raw!$CI238:$CT238)</f>
        <v>0.0353333333333333</v>
      </c>
      <c r="BP239" s="22" t="n">
        <f aca="false">Raw!BQ239-AVERAGE(Raw!$CI238:$CT238)</f>
        <v>0.205333333333333</v>
      </c>
      <c r="BQ239" s="22" t="n">
        <f aca="false">Raw!BR239-AVERAGE(Raw!$CI238:$CT238)</f>
        <v>0.218333333333333</v>
      </c>
      <c r="BR239" s="22" t="n">
        <f aca="false">Raw!BS239-AVERAGE(Raw!$CI238:$CT238)</f>
        <v>0.233333333333333</v>
      </c>
      <c r="BS239" s="22" t="n">
        <f aca="false">Raw!BT239-AVERAGE(Raw!$CI238:$CT238)</f>
        <v>0.208333333333333</v>
      </c>
      <c r="BT239" s="22" t="n">
        <f aca="false">Raw!BU239-AVERAGE(Raw!$CI238:$CT238)</f>
        <v>0.249333333333333</v>
      </c>
      <c r="BU239" s="22" t="n">
        <f aca="false">Raw!BV239-AVERAGE(Raw!$CI238:$CT238)</f>
        <v>0.342333333333333</v>
      </c>
      <c r="BV239" s="22"/>
      <c r="BW239" s="22" t="n">
        <f aca="false">Raw!BX239-AVERAGE(Raw!$CI238:$CT238)</f>
        <v>0.0523333333333333</v>
      </c>
      <c r="BX239" s="22" t="n">
        <f aca="false">Raw!BY239-AVERAGE(Raw!$CI238:$CT238)</f>
        <v>0.152333333333333</v>
      </c>
      <c r="BY239" s="22"/>
      <c r="BZ239" s="22"/>
      <c r="CA239" s="22" t="n">
        <f aca="false">Raw!CB239-AVERAGE(Raw!$CI238:$CT238)</f>
        <v>0.00633333333333333</v>
      </c>
      <c r="CB239" s="22" t="n">
        <f aca="false">Raw!CC239-AVERAGE(Raw!$CI238:$CT238)</f>
        <v>0.447333333333333</v>
      </c>
      <c r="CC239" s="22" t="n">
        <f aca="false">Raw!CD239-AVERAGE(Raw!$CI238:$CT238)</f>
        <v>0.0853333333333333</v>
      </c>
      <c r="CD239" s="22" t="n">
        <f aca="false">Raw!CE239-AVERAGE(Raw!$CI238:$CT238)</f>
        <v>0.0753333333333333</v>
      </c>
      <c r="CE239" s="22" t="n">
        <f aca="false">Raw!CF239-AVERAGE(Raw!$CI238:$CT238)</f>
        <v>0.0153333333333333</v>
      </c>
      <c r="CF239" s="22" t="n">
        <f aca="false">Raw!CG239-AVERAGE(Raw!$CI238:$CT238)</f>
        <v>0.0253333333333333</v>
      </c>
      <c r="CG239" s="22" t="n">
        <f aca="false">Raw!CH239-AVERAGE(Raw!$CI238:$CT238)</f>
        <v>0.000333333333333324</v>
      </c>
      <c r="CH239" s="22" t="n">
        <f aca="false">Raw!CI239-AVERAGE(Raw!$CI238:$CT238)</f>
        <v>0.0173333333333333</v>
      </c>
      <c r="CI239" s="22" t="n">
        <f aca="false">Raw!CJ239-AVERAGE(Raw!$CI238:$CT238)</f>
        <v>0.00633333333333333</v>
      </c>
      <c r="CJ239" s="22" t="n">
        <f aca="false">Raw!CK239-AVERAGE(Raw!$CI238:$CT238)</f>
        <v>0.0223333333333333</v>
      </c>
      <c r="CK239" s="22" t="n">
        <f aca="false">Raw!CL239-AVERAGE(Raw!$CI238:$CT238)</f>
        <v>0.00533333333333333</v>
      </c>
      <c r="CL239" s="22" t="n">
        <f aca="false">Raw!CM239-AVERAGE(Raw!$CI238:$CT238)</f>
        <v>0.00233333333333333</v>
      </c>
      <c r="CM239" s="22" t="n">
        <f aca="false">Raw!CN239-AVERAGE(Raw!$CI238:$CT238)</f>
        <v>-0.00666666666666668</v>
      </c>
      <c r="CN239" s="22" t="n">
        <f aca="false">Raw!CO239-AVERAGE(Raw!$CI238:$CT238)</f>
        <v>-0.00566666666666668</v>
      </c>
      <c r="CO239" s="22" t="n">
        <f aca="false">Raw!CP239-AVERAGE(Raw!$CI238:$CT238)</f>
        <v>-0.0126666666666667</v>
      </c>
      <c r="CP239" s="22" t="n">
        <f aca="false">Raw!CQ239-AVERAGE(Raw!$CI238:$CT238)</f>
        <v>-0.00666666666666668</v>
      </c>
      <c r="CQ239" s="22" t="n">
        <f aca="false">Raw!CR239-AVERAGE(Raw!$CI238:$CT238)</f>
        <v>-0.0116666666666667</v>
      </c>
      <c r="CR239" s="22" t="n">
        <f aca="false">Raw!CS239-AVERAGE(Raw!$CI238:$CT238)</f>
        <v>-0.0126666666666667</v>
      </c>
      <c r="CS239" s="22" t="n">
        <f aca="false">Raw!CT239-AVERAGE(Raw!$CI238:$CT238)</f>
        <v>0.00133333333333333</v>
      </c>
    </row>
    <row r="240" customFormat="false" ht="15.75" hidden="false" customHeight="false" outlineLevel="0" collapsed="false">
      <c r="A240" s="12" t="s">
        <v>382</v>
      </c>
      <c r="B240" s="22" t="n">
        <f aca="false">Raw!C240-AVERAGE(Raw!$CI239:$CT239)</f>
        <v>0.156416666666667</v>
      </c>
      <c r="C240" s="22" t="n">
        <f aca="false">Raw!D240-AVERAGE(Raw!$CI239:$CT239)</f>
        <v>0.430416666666667</v>
      </c>
      <c r="D240" s="22" t="n">
        <f aca="false">Raw!E240-AVERAGE(Raw!$CI239:$CT239)</f>
        <v>0.469416666666667</v>
      </c>
      <c r="E240" s="22"/>
      <c r="F240" s="22"/>
      <c r="G240" s="22"/>
      <c r="H240" s="22" t="n">
        <f aca="false">Raw!I240-AVERAGE(Raw!$CI239:$CT239)</f>
        <v>0.313416666666667</v>
      </c>
      <c r="I240" s="22" t="n">
        <f aca="false">Raw!J240-AVERAGE(Raw!$CI239:$CT239)</f>
        <v>0.309416666666667</v>
      </c>
      <c r="J240" s="22" t="n">
        <f aca="false">Raw!K240-AVERAGE(Raw!$CI239:$CT239)</f>
        <v>0.306416666666667</v>
      </c>
      <c r="K240" s="22" t="n">
        <f aca="false">Raw!L240-AVERAGE(Raw!$CI239:$CT239)</f>
        <v>0.335416666666667</v>
      </c>
      <c r="L240" s="22" t="n">
        <f aca="false">Raw!M240-AVERAGE(Raw!$CI239:$CT239)</f>
        <v>0.215416666666667</v>
      </c>
      <c r="M240" s="22" t="n">
        <f aca="false">Raw!N240-AVERAGE(Raw!$CI239:$CT239)</f>
        <v>0.303416666666667</v>
      </c>
      <c r="N240" s="22" t="n">
        <f aca="false">Raw!O240-AVERAGE(Raw!$CI239:$CT239)</f>
        <v>0.0994166666666667</v>
      </c>
      <c r="O240" s="22" t="n">
        <f aca="false">Raw!P240-AVERAGE(Raw!$CI239:$CT239)</f>
        <v>0.344416666666667</v>
      </c>
      <c r="P240" s="22" t="n">
        <f aca="false">Raw!Q240-AVERAGE(Raw!$CI239:$CT239)</f>
        <v>0.373416666666667</v>
      </c>
      <c r="Q240" s="22" t="n">
        <f aca="false">Raw!R240-AVERAGE(Raw!$CI239:$CT239)</f>
        <v>0.362416666666667</v>
      </c>
      <c r="R240" s="22" t="n">
        <f aca="false">Raw!S240-AVERAGE(Raw!$CI239:$CT239)</f>
        <v>0.437416666666667</v>
      </c>
      <c r="S240" s="22" t="n">
        <f aca="false">Raw!T240-AVERAGE(Raw!$CI239:$CT239)</f>
        <v>0.432416666666667</v>
      </c>
      <c r="T240" s="22" t="n">
        <f aca="false">Raw!U240-AVERAGE(Raw!$CI239:$CT239)</f>
        <v>0.320416666666667</v>
      </c>
      <c r="U240" s="22" t="n">
        <f aca="false">Raw!V240-AVERAGE(Raw!$CI239:$CT239)</f>
        <v>0.411416666666667</v>
      </c>
      <c r="V240" s="22" t="n">
        <f aca="false">Raw!W240-AVERAGE(Raw!$CI239:$CT239)</f>
        <v>0.360416666666667</v>
      </c>
      <c r="W240" s="22" t="n">
        <f aca="false">Raw!X240-AVERAGE(Raw!$CI239:$CT239)</f>
        <v>0.520416666666667</v>
      </c>
      <c r="X240" s="22" t="n">
        <f aca="false">Raw!Y240-AVERAGE(Raw!$CI239:$CT239)</f>
        <v>0.559416666666667</v>
      </c>
      <c r="Y240" s="22" t="n">
        <f aca="false">Raw!Z240-AVERAGE(Raw!$CI239:$CT239)</f>
        <v>0.527416666666667</v>
      </c>
      <c r="Z240" s="22" t="n">
        <f aca="false">Raw!AA240-AVERAGE(Raw!$CI239:$CT239)</f>
        <v>0.0564166666666667</v>
      </c>
      <c r="AA240" s="22" t="n">
        <f aca="false">Raw!AB240-AVERAGE(Raw!$CI239:$CT239)</f>
        <v>0.349416666666667</v>
      </c>
      <c r="AB240" s="22"/>
      <c r="AC240" s="22" t="n">
        <f aca="false">Raw!AD240-AVERAGE(Raw!$CI239:$CT239)</f>
        <v>0.412416666666667</v>
      </c>
      <c r="AD240" s="22" t="n">
        <f aca="false">Raw!AE240-AVERAGE(Raw!$CI239:$CT239)</f>
        <v>0.391416666666667</v>
      </c>
      <c r="AE240" s="22" t="n">
        <f aca="false">Raw!AF240-AVERAGE(Raw!$CI239:$CT239)</f>
        <v>0.404416666666667</v>
      </c>
      <c r="AF240" s="22" t="n">
        <f aca="false">Raw!AG240-AVERAGE(Raw!$CI239:$CT239)</f>
        <v>0.369416666666667</v>
      </c>
      <c r="AG240" s="22" t="n">
        <f aca="false">Raw!AH240-AVERAGE(Raw!$CI239:$CT239)</f>
        <v>0.400416666666667</v>
      </c>
      <c r="AH240" s="22" t="n">
        <f aca="false">Raw!AI240-AVERAGE(Raw!$CI239:$CT239)</f>
        <v>0.375416666666667</v>
      </c>
      <c r="AI240" s="22" t="n">
        <f aca="false">Raw!AJ240-AVERAGE(Raw!$CI239:$CT239)</f>
        <v>0.396416666666667</v>
      </c>
      <c r="AJ240" s="22" t="n">
        <f aca="false">Raw!AK240-AVERAGE(Raw!$CI239:$CT239)</f>
        <v>0.388416666666667</v>
      </c>
      <c r="AK240" s="22" t="n">
        <f aca="false">Raw!AL240-AVERAGE(Raw!$CI239:$CT239)</f>
        <v>0.344416666666667</v>
      </c>
      <c r="AL240" s="22" t="n">
        <f aca="false">Raw!AM240-AVERAGE(Raw!$CI239:$CT239)</f>
        <v>0.0264166666666667</v>
      </c>
      <c r="AM240" s="22" t="n">
        <f aca="false">Raw!AN240-AVERAGE(Raw!$CI239:$CT239)</f>
        <v>0.287416666666667</v>
      </c>
      <c r="AN240" s="22" t="n">
        <f aca="false">Raw!AO240-AVERAGE(Raw!$CI239:$CT239)</f>
        <v>0.294416666666667</v>
      </c>
      <c r="AO240" s="22" t="n">
        <f aca="false">Raw!AP240-AVERAGE(Raw!$CI239:$CT239)</f>
        <v>0.113416666666667</v>
      </c>
      <c r="AP240" s="22" t="n">
        <f aca="false">Raw!AQ240-AVERAGE(Raw!$CI239:$CT239)</f>
        <v>0.117416666666667</v>
      </c>
      <c r="AQ240" s="22" t="n">
        <f aca="false">Raw!AR240-AVERAGE(Raw!$CI239:$CT239)</f>
        <v>0.100416666666667</v>
      </c>
      <c r="AR240" s="22" t="n">
        <f aca="false">Raw!AS240-AVERAGE(Raw!$CI239:$CT239)</f>
        <v>0.313416666666667</v>
      </c>
      <c r="AS240" s="22" t="n">
        <f aca="false">Raw!AT240-AVERAGE(Raw!$CI239:$CT239)</f>
        <v>0.320416666666667</v>
      </c>
      <c r="AT240" s="22" t="n">
        <f aca="false">Raw!AU240-AVERAGE(Raw!$CI239:$CT239)</f>
        <v>0.329416666666667</v>
      </c>
      <c r="AU240" s="22" t="n">
        <f aca="false">Raw!AV240-AVERAGE(Raw!$CI239:$CT239)</f>
        <v>0.285416666666667</v>
      </c>
      <c r="AV240" s="22" t="n">
        <f aca="false">Raw!AW240-AVERAGE(Raw!$CI239:$CT239)</f>
        <v>0.303416666666667</v>
      </c>
      <c r="AW240" s="22" t="n">
        <f aca="false">Raw!AX240-AVERAGE(Raw!$CI239:$CT239)</f>
        <v>0.299416666666667</v>
      </c>
      <c r="AX240" s="22" t="n">
        <f aca="false">Raw!AY240-AVERAGE(Raw!$CI239:$CT239)</f>
        <v>0.0254166666666667</v>
      </c>
      <c r="AY240" s="22"/>
      <c r="AZ240" s="22" t="n">
        <f aca="false">Raw!BA240-AVERAGE(Raw!$CI239:$CT239)</f>
        <v>0.139416666666667</v>
      </c>
      <c r="BA240" s="22" t="n">
        <f aca="false">Raw!BB240-AVERAGE(Raw!$CI239:$CT239)</f>
        <v>0.0234166666666667</v>
      </c>
      <c r="BB240" s="22" t="n">
        <f aca="false">Raw!BC240-AVERAGE(Raw!$CI239:$CT239)</f>
        <v>0.0304166666666667</v>
      </c>
      <c r="BC240" s="22" t="n">
        <f aca="false">Raw!BD240-AVERAGE(Raw!$CI239:$CT239)</f>
        <v>0.0274166666666667</v>
      </c>
      <c r="BD240" s="22" t="n">
        <f aca="false">Raw!BE240-AVERAGE(Raw!$CI239:$CT239)</f>
        <v>0.285416666666667</v>
      </c>
      <c r="BE240" s="22" t="n">
        <f aca="false">Raw!BF240-AVERAGE(Raw!$CI239:$CT239)</f>
        <v>0.283416666666667</v>
      </c>
      <c r="BF240" s="22" t="n">
        <f aca="false">Raw!BG240-AVERAGE(Raw!$CI239:$CT239)</f>
        <v>0.322416666666667</v>
      </c>
      <c r="BG240" s="22" t="n">
        <f aca="false">Raw!BH240-AVERAGE(Raw!$CI239:$CT239)</f>
        <v>0.354416666666667</v>
      </c>
      <c r="BH240" s="22" t="n">
        <f aca="false">Raw!BI240-AVERAGE(Raw!$CI239:$CT239)</f>
        <v>0.371416666666667</v>
      </c>
      <c r="BI240" s="22" t="n">
        <f aca="false">Raw!BJ240-AVERAGE(Raw!$CI239:$CT239)</f>
        <v>0.335416666666667</v>
      </c>
      <c r="BJ240" s="22" t="n">
        <f aca="false">Raw!BK240-AVERAGE(Raw!$CI239:$CT239)</f>
        <v>0.0284166666666667</v>
      </c>
      <c r="BK240" s="22" t="n">
        <f aca="false">Raw!BL240-AVERAGE(Raw!$CI239:$CT239)</f>
        <v>0.0194166666666667</v>
      </c>
      <c r="BL240" s="22" t="n">
        <f aca="false">Raw!BM240-AVERAGE(Raw!$CI239:$CT239)</f>
        <v>0.0434166666666667</v>
      </c>
      <c r="BM240" s="22" t="n">
        <f aca="false">Raw!BN240-AVERAGE(Raw!$CI239:$CT239)</f>
        <v>0.0334166666666667</v>
      </c>
      <c r="BN240" s="22" t="n">
        <f aca="false">Raw!BO240-AVERAGE(Raw!$CI239:$CT239)</f>
        <v>0.0354166666666667</v>
      </c>
      <c r="BO240" s="22" t="n">
        <f aca="false">Raw!BP240-AVERAGE(Raw!$CI239:$CT239)</f>
        <v>0.0334166666666667</v>
      </c>
      <c r="BP240" s="22" t="n">
        <f aca="false">Raw!BQ240-AVERAGE(Raw!$CI239:$CT239)</f>
        <v>0.209416666666667</v>
      </c>
      <c r="BQ240" s="22" t="n">
        <f aca="false">Raw!BR240-AVERAGE(Raw!$CI239:$CT239)</f>
        <v>0.217416666666667</v>
      </c>
      <c r="BR240" s="22" t="n">
        <f aca="false">Raw!BS240-AVERAGE(Raw!$CI239:$CT239)</f>
        <v>0.231416666666667</v>
      </c>
      <c r="BS240" s="22" t="n">
        <f aca="false">Raw!BT240-AVERAGE(Raw!$CI239:$CT239)</f>
        <v>0.210416666666667</v>
      </c>
      <c r="BT240" s="22" t="n">
        <f aca="false">Raw!BU240-AVERAGE(Raw!$CI239:$CT239)</f>
        <v>0.247416666666667</v>
      </c>
      <c r="BU240" s="22" t="n">
        <f aca="false">Raw!BV240-AVERAGE(Raw!$CI239:$CT239)</f>
        <v>0.350416666666667</v>
      </c>
      <c r="BV240" s="22"/>
      <c r="BW240" s="22" t="n">
        <f aca="false">Raw!BX240-AVERAGE(Raw!$CI239:$CT239)</f>
        <v>0.0524166666666667</v>
      </c>
      <c r="BX240" s="22" t="n">
        <f aca="false">Raw!BY240-AVERAGE(Raw!$CI239:$CT239)</f>
        <v>0.0714166666666667</v>
      </c>
      <c r="BY240" s="22"/>
      <c r="BZ240" s="22"/>
      <c r="CA240" s="22" t="n">
        <f aca="false">Raw!CB240-AVERAGE(Raw!$CI239:$CT239)</f>
        <v>0.00441666666666668</v>
      </c>
      <c r="CB240" s="22" t="n">
        <f aca="false">Raw!CC240-AVERAGE(Raw!$CI239:$CT239)</f>
        <v>0.555416666666667</v>
      </c>
      <c r="CC240" s="22" t="n">
        <f aca="false">Raw!CD240-AVERAGE(Raw!$CI239:$CT239)</f>
        <v>0.0864166666666667</v>
      </c>
      <c r="CD240" s="22" t="n">
        <f aca="false">Raw!CE240-AVERAGE(Raw!$CI239:$CT239)</f>
        <v>0.0764166666666667</v>
      </c>
      <c r="CE240" s="22" t="n">
        <f aca="false">Raw!CF240-AVERAGE(Raw!$CI239:$CT239)</f>
        <v>0.0164166666666667</v>
      </c>
      <c r="CF240" s="22" t="n">
        <f aca="false">Raw!CG240-AVERAGE(Raw!$CI239:$CT239)</f>
        <v>0.0254166666666667</v>
      </c>
      <c r="CG240" s="22" t="n">
        <f aca="false">Raw!CH240-AVERAGE(Raw!$CI239:$CT239)</f>
        <v>0.000416666666666676</v>
      </c>
      <c r="CH240" s="22" t="n">
        <f aca="false">Raw!CI240-AVERAGE(Raw!$CI239:$CT239)</f>
        <v>0.0184166666666667</v>
      </c>
      <c r="CI240" s="22" t="n">
        <f aca="false">Raw!CJ240-AVERAGE(Raw!$CI239:$CT239)</f>
        <v>0.00441666666666668</v>
      </c>
      <c r="CJ240" s="22" t="n">
        <f aca="false">Raw!CK240-AVERAGE(Raw!$CI239:$CT239)</f>
        <v>0.0194166666666667</v>
      </c>
      <c r="CK240" s="22" t="n">
        <f aca="false">Raw!CL240-AVERAGE(Raw!$CI239:$CT239)</f>
        <v>0.00841666666666668</v>
      </c>
      <c r="CL240" s="22" t="n">
        <f aca="false">Raw!CM240-AVERAGE(Raw!$CI239:$CT239)</f>
        <v>0.000416666666666676</v>
      </c>
      <c r="CM240" s="22" t="n">
        <f aca="false">Raw!CN240-AVERAGE(Raw!$CI239:$CT239)</f>
        <v>-0.00458333333333333</v>
      </c>
      <c r="CN240" s="22" t="n">
        <f aca="false">Raw!CO240-AVERAGE(Raw!$CI239:$CT239)</f>
        <v>-0.00358333333333333</v>
      </c>
      <c r="CO240" s="22" t="n">
        <f aca="false">Raw!CP240-AVERAGE(Raw!$CI239:$CT239)</f>
        <v>-0.0125833333333333</v>
      </c>
      <c r="CP240" s="22" t="n">
        <f aca="false">Raw!CQ240-AVERAGE(Raw!$CI239:$CT239)</f>
        <v>-0.00558333333333333</v>
      </c>
      <c r="CQ240" s="22" t="n">
        <f aca="false">Raw!CR240-AVERAGE(Raw!$CI239:$CT239)</f>
        <v>-0.00758333333333333</v>
      </c>
      <c r="CR240" s="22" t="n">
        <f aca="false">Raw!CS240-AVERAGE(Raw!$CI239:$CT239)</f>
        <v>-0.0135833333333333</v>
      </c>
      <c r="CS240" s="22" t="n">
        <f aca="false">Raw!CT240-AVERAGE(Raw!$CI239:$CT239)</f>
        <v>-0.000583333333333325</v>
      </c>
    </row>
    <row r="241" customFormat="false" ht="15.75" hidden="false" customHeight="false" outlineLevel="0" collapsed="false">
      <c r="A241" s="12" t="s">
        <v>383</v>
      </c>
      <c r="B241" s="22" t="n">
        <f aca="false">Raw!C241-AVERAGE(Raw!$CI240:$CT240)</f>
        <v>0.157166666666667</v>
      </c>
      <c r="C241" s="22" t="n">
        <f aca="false">Raw!D241-AVERAGE(Raw!$CI240:$CT240)</f>
        <v>0.428166666666667</v>
      </c>
      <c r="D241" s="22" t="n">
        <f aca="false">Raw!E241-AVERAGE(Raw!$CI240:$CT240)</f>
        <v>0.467166666666667</v>
      </c>
      <c r="E241" s="22"/>
      <c r="F241" s="22"/>
      <c r="G241" s="22"/>
      <c r="H241" s="22" t="n">
        <f aca="false">Raw!I241-AVERAGE(Raw!$CI240:$CT240)</f>
        <v>0.313166666666667</v>
      </c>
      <c r="I241" s="22" t="n">
        <f aca="false">Raw!J241-AVERAGE(Raw!$CI240:$CT240)</f>
        <v>0.308166666666667</v>
      </c>
      <c r="J241" s="22" t="n">
        <f aca="false">Raw!K241-AVERAGE(Raw!$CI240:$CT240)</f>
        <v>0.306166666666667</v>
      </c>
      <c r="K241" s="22" t="n">
        <f aca="false">Raw!L241-AVERAGE(Raw!$CI240:$CT240)</f>
        <v>0.334166666666667</v>
      </c>
      <c r="L241" s="22" t="n">
        <f aca="false">Raw!M241-AVERAGE(Raw!$CI240:$CT240)</f>
        <v>0.215166666666667</v>
      </c>
      <c r="M241" s="22" t="n">
        <f aca="false">Raw!N241-AVERAGE(Raw!$CI240:$CT240)</f>
        <v>0.303166666666667</v>
      </c>
      <c r="N241" s="22" t="n">
        <f aca="false">Raw!O241-AVERAGE(Raw!$CI240:$CT240)</f>
        <v>0.0991666666666667</v>
      </c>
      <c r="O241" s="22" t="n">
        <f aca="false">Raw!P241-AVERAGE(Raw!$CI240:$CT240)</f>
        <v>0.341166666666667</v>
      </c>
      <c r="P241" s="22" t="n">
        <f aca="false">Raw!Q241-AVERAGE(Raw!$CI240:$CT240)</f>
        <v>0.370166666666667</v>
      </c>
      <c r="Q241" s="22" t="n">
        <f aca="false">Raw!R241-AVERAGE(Raw!$CI240:$CT240)</f>
        <v>0.357166666666667</v>
      </c>
      <c r="R241" s="22" t="n">
        <f aca="false">Raw!S241-AVERAGE(Raw!$CI240:$CT240)</f>
        <v>0.435166666666667</v>
      </c>
      <c r="S241" s="22" t="n">
        <f aca="false">Raw!T241-AVERAGE(Raw!$CI240:$CT240)</f>
        <v>0.428166666666667</v>
      </c>
      <c r="T241" s="22" t="n">
        <f aca="false">Raw!U241-AVERAGE(Raw!$CI240:$CT240)</f>
        <v>0.319166666666667</v>
      </c>
      <c r="U241" s="22" t="n">
        <f aca="false">Raw!V241-AVERAGE(Raw!$CI240:$CT240)</f>
        <v>0.410166666666667</v>
      </c>
      <c r="V241" s="22" t="n">
        <f aca="false">Raw!W241-AVERAGE(Raw!$CI240:$CT240)</f>
        <v>0.359166666666667</v>
      </c>
      <c r="W241" s="22" t="n">
        <f aca="false">Raw!X241-AVERAGE(Raw!$CI240:$CT240)</f>
        <v>0.516166666666667</v>
      </c>
      <c r="X241" s="22" t="n">
        <f aca="false">Raw!Y241-AVERAGE(Raw!$CI240:$CT240)</f>
        <v>0.560166666666667</v>
      </c>
      <c r="Y241" s="22" t="n">
        <f aca="false">Raw!Z241-AVERAGE(Raw!$CI240:$CT240)</f>
        <v>0.526166666666667</v>
      </c>
      <c r="Z241" s="22" t="n">
        <f aca="false">Raw!AA241-AVERAGE(Raw!$CI240:$CT240)</f>
        <v>0.0561666666666667</v>
      </c>
      <c r="AA241" s="22" t="n">
        <f aca="false">Raw!AB241-AVERAGE(Raw!$CI240:$CT240)</f>
        <v>0.347166666666667</v>
      </c>
      <c r="AB241" s="22"/>
      <c r="AC241" s="22" t="n">
        <f aca="false">Raw!AD241-AVERAGE(Raw!$CI240:$CT240)</f>
        <v>0.415166666666667</v>
      </c>
      <c r="AD241" s="22" t="n">
        <f aca="false">Raw!AE241-AVERAGE(Raw!$CI240:$CT240)</f>
        <v>0.394166666666667</v>
      </c>
      <c r="AE241" s="22" t="n">
        <f aca="false">Raw!AF241-AVERAGE(Raw!$CI240:$CT240)</f>
        <v>0.407166666666667</v>
      </c>
      <c r="AF241" s="22" t="n">
        <f aca="false">Raw!AG241-AVERAGE(Raw!$CI240:$CT240)</f>
        <v>0.369166666666667</v>
      </c>
      <c r="AG241" s="22" t="n">
        <f aca="false">Raw!AH241-AVERAGE(Raw!$CI240:$CT240)</f>
        <v>0.400166666666667</v>
      </c>
      <c r="AH241" s="22" t="n">
        <f aca="false">Raw!AI241-AVERAGE(Raw!$CI240:$CT240)</f>
        <v>0.375166666666667</v>
      </c>
      <c r="AI241" s="22" t="n">
        <f aca="false">Raw!AJ241-AVERAGE(Raw!$CI240:$CT240)</f>
        <v>0.396166666666667</v>
      </c>
      <c r="AJ241" s="22" t="n">
        <f aca="false">Raw!AK241-AVERAGE(Raw!$CI240:$CT240)</f>
        <v>0.388166666666667</v>
      </c>
      <c r="AK241" s="22" t="n">
        <f aca="false">Raw!AL241-AVERAGE(Raw!$CI240:$CT240)</f>
        <v>0.343166666666667</v>
      </c>
      <c r="AL241" s="22" t="n">
        <f aca="false">Raw!AM241-AVERAGE(Raw!$CI240:$CT240)</f>
        <v>0.0261666666666667</v>
      </c>
      <c r="AM241" s="22" t="n">
        <f aca="false">Raw!AN241-AVERAGE(Raw!$CI240:$CT240)</f>
        <v>0.288166666666667</v>
      </c>
      <c r="AN241" s="22" t="n">
        <f aca="false">Raw!AO241-AVERAGE(Raw!$CI240:$CT240)</f>
        <v>0.295166666666667</v>
      </c>
      <c r="AO241" s="22" t="n">
        <f aca="false">Raw!AP241-AVERAGE(Raw!$CI240:$CT240)</f>
        <v>0.112166666666667</v>
      </c>
      <c r="AP241" s="22" t="n">
        <f aca="false">Raw!AQ241-AVERAGE(Raw!$CI240:$CT240)</f>
        <v>0.117166666666667</v>
      </c>
      <c r="AQ241" s="22" t="n">
        <f aca="false">Raw!AR241-AVERAGE(Raw!$CI240:$CT240)</f>
        <v>0.101166666666667</v>
      </c>
      <c r="AR241" s="22" t="n">
        <f aca="false">Raw!AS241-AVERAGE(Raw!$CI240:$CT240)</f>
        <v>0.312166666666667</v>
      </c>
      <c r="AS241" s="22" t="n">
        <f aca="false">Raw!AT241-AVERAGE(Raw!$CI240:$CT240)</f>
        <v>0.319166666666667</v>
      </c>
      <c r="AT241" s="22" t="n">
        <f aca="false">Raw!AU241-AVERAGE(Raw!$CI240:$CT240)</f>
        <v>0.327166666666667</v>
      </c>
      <c r="AU241" s="22" t="n">
        <f aca="false">Raw!AV241-AVERAGE(Raw!$CI240:$CT240)</f>
        <v>0.285166666666667</v>
      </c>
      <c r="AV241" s="22" t="n">
        <f aca="false">Raw!AW241-AVERAGE(Raw!$CI240:$CT240)</f>
        <v>0.304166666666667</v>
      </c>
      <c r="AW241" s="22" t="n">
        <f aca="false">Raw!AX241-AVERAGE(Raw!$CI240:$CT240)</f>
        <v>0.298166666666667</v>
      </c>
      <c r="AX241" s="22" t="n">
        <f aca="false">Raw!AY241-AVERAGE(Raw!$CI240:$CT240)</f>
        <v>0.0251666666666667</v>
      </c>
      <c r="AY241" s="22"/>
      <c r="AZ241" s="22" t="n">
        <f aca="false">Raw!BA241-AVERAGE(Raw!$CI240:$CT240)</f>
        <v>0.139166666666667</v>
      </c>
      <c r="BA241" s="22" t="n">
        <f aca="false">Raw!BB241-AVERAGE(Raw!$CI240:$CT240)</f>
        <v>0.0241666666666667</v>
      </c>
      <c r="BB241" s="22" t="n">
        <f aca="false">Raw!BC241-AVERAGE(Raw!$CI240:$CT240)</f>
        <v>0.0301666666666667</v>
      </c>
      <c r="BC241" s="22" t="n">
        <f aca="false">Raw!BD241-AVERAGE(Raw!$CI240:$CT240)</f>
        <v>0.0271666666666667</v>
      </c>
      <c r="BD241" s="22" t="n">
        <f aca="false">Raw!BE241-AVERAGE(Raw!$CI240:$CT240)</f>
        <v>0.286166666666667</v>
      </c>
      <c r="BE241" s="22" t="n">
        <f aca="false">Raw!BF241-AVERAGE(Raw!$CI240:$CT240)</f>
        <v>0.283166666666667</v>
      </c>
      <c r="BF241" s="22" t="n">
        <f aca="false">Raw!BG241-AVERAGE(Raw!$CI240:$CT240)</f>
        <v>0.322166666666667</v>
      </c>
      <c r="BG241" s="22" t="n">
        <f aca="false">Raw!BH241-AVERAGE(Raw!$CI240:$CT240)</f>
        <v>0.354166666666667</v>
      </c>
      <c r="BH241" s="22" t="n">
        <f aca="false">Raw!BI241-AVERAGE(Raw!$CI240:$CT240)</f>
        <v>0.371166666666667</v>
      </c>
      <c r="BI241" s="22" t="n">
        <f aca="false">Raw!BJ241-AVERAGE(Raw!$CI240:$CT240)</f>
        <v>0.334166666666667</v>
      </c>
      <c r="BJ241" s="22" t="n">
        <f aca="false">Raw!BK241-AVERAGE(Raw!$CI240:$CT240)</f>
        <v>0.0281666666666667</v>
      </c>
      <c r="BK241" s="22" t="n">
        <f aca="false">Raw!BL241-AVERAGE(Raw!$CI240:$CT240)</f>
        <v>0.0201666666666667</v>
      </c>
      <c r="BL241" s="22" t="n">
        <f aca="false">Raw!BM241-AVERAGE(Raw!$CI240:$CT240)</f>
        <v>0.0431666666666667</v>
      </c>
      <c r="BM241" s="22" t="n">
        <f aca="false">Raw!BN241-AVERAGE(Raw!$CI240:$CT240)</f>
        <v>0.0331666666666667</v>
      </c>
      <c r="BN241" s="22" t="n">
        <f aca="false">Raw!BO241-AVERAGE(Raw!$CI240:$CT240)</f>
        <v>0.0351666666666667</v>
      </c>
      <c r="BO241" s="22" t="n">
        <f aca="false">Raw!BP241-AVERAGE(Raw!$CI240:$CT240)</f>
        <v>0.0341666666666667</v>
      </c>
      <c r="BP241" s="22" t="n">
        <f aca="false">Raw!BQ241-AVERAGE(Raw!$CI240:$CT240)</f>
        <v>0.209166666666667</v>
      </c>
      <c r="BQ241" s="22" t="n">
        <f aca="false">Raw!BR241-AVERAGE(Raw!$CI240:$CT240)</f>
        <v>0.218166666666667</v>
      </c>
      <c r="BR241" s="22" t="n">
        <f aca="false">Raw!BS241-AVERAGE(Raw!$CI240:$CT240)</f>
        <v>0.231166666666667</v>
      </c>
      <c r="BS241" s="22" t="n">
        <f aca="false">Raw!BT241-AVERAGE(Raw!$CI240:$CT240)</f>
        <v>0.210166666666667</v>
      </c>
      <c r="BT241" s="22" t="n">
        <f aca="false">Raw!BU241-AVERAGE(Raw!$CI240:$CT240)</f>
        <v>0.247166666666667</v>
      </c>
      <c r="BU241" s="22" t="n">
        <f aca="false">Raw!BV241-AVERAGE(Raw!$CI240:$CT240)</f>
        <v>0.349166666666667</v>
      </c>
      <c r="BV241" s="22"/>
      <c r="BW241" s="22" t="n">
        <f aca="false">Raw!BX241-AVERAGE(Raw!$CI240:$CT240)</f>
        <v>0.0521666666666667</v>
      </c>
      <c r="BX241" s="22" t="n">
        <f aca="false">Raw!BY241-AVERAGE(Raw!$CI240:$CT240)</f>
        <v>0.0711666666666667</v>
      </c>
      <c r="BY241" s="22"/>
      <c r="BZ241" s="22"/>
      <c r="CA241" s="22" t="n">
        <f aca="false">Raw!CB241-AVERAGE(Raw!$CI240:$CT240)</f>
        <v>0.00416666666666668</v>
      </c>
      <c r="CB241" s="22" t="n">
        <f aca="false">Raw!CC241-AVERAGE(Raw!$CI240:$CT240)</f>
        <v>0.560166666666667</v>
      </c>
      <c r="CC241" s="22" t="n">
        <f aca="false">Raw!CD241-AVERAGE(Raw!$CI240:$CT240)</f>
        <v>0.0871666666666667</v>
      </c>
      <c r="CD241" s="22" t="n">
        <f aca="false">Raw!CE241-AVERAGE(Raw!$CI240:$CT240)</f>
        <v>0.0761666666666667</v>
      </c>
      <c r="CE241" s="22" t="n">
        <f aca="false">Raw!CF241-AVERAGE(Raw!$CI240:$CT240)</f>
        <v>0.0161666666666667</v>
      </c>
      <c r="CF241" s="22" t="n">
        <f aca="false">Raw!CG241-AVERAGE(Raw!$CI240:$CT240)</f>
        <v>0.0251666666666667</v>
      </c>
      <c r="CG241" s="22" t="n">
        <f aca="false">Raw!CH241-AVERAGE(Raw!$CI240:$CT240)</f>
        <v>0.000166666666666676</v>
      </c>
      <c r="CH241" s="22" t="n">
        <f aca="false">Raw!CI241-AVERAGE(Raw!$CI240:$CT240)</f>
        <v>0.0191666666666667</v>
      </c>
      <c r="CI241" s="22" t="n">
        <f aca="false">Raw!CJ241-AVERAGE(Raw!$CI240:$CT240)</f>
        <v>0.00516666666666668</v>
      </c>
      <c r="CJ241" s="22" t="n">
        <f aca="false">Raw!CK241-AVERAGE(Raw!$CI240:$CT240)</f>
        <v>0.0191666666666667</v>
      </c>
      <c r="CK241" s="22" t="n">
        <f aca="false">Raw!CL241-AVERAGE(Raw!$CI240:$CT240)</f>
        <v>0.00916666666666668</v>
      </c>
      <c r="CL241" s="22" t="n">
        <f aca="false">Raw!CM241-AVERAGE(Raw!$CI240:$CT240)</f>
        <v>0.000166666666666676</v>
      </c>
      <c r="CM241" s="22" t="n">
        <f aca="false">Raw!CN241-AVERAGE(Raw!$CI240:$CT240)</f>
        <v>-0.00483333333333333</v>
      </c>
      <c r="CN241" s="22" t="n">
        <f aca="false">Raw!CO241-AVERAGE(Raw!$CI240:$CT240)</f>
        <v>-0.00383333333333333</v>
      </c>
      <c r="CO241" s="22" t="n">
        <f aca="false">Raw!CP241-AVERAGE(Raw!$CI240:$CT240)</f>
        <v>-0.0118333333333333</v>
      </c>
      <c r="CP241" s="22" t="n">
        <f aca="false">Raw!CQ241-AVERAGE(Raw!$CI240:$CT240)</f>
        <v>-0.00583333333333333</v>
      </c>
      <c r="CQ241" s="22" t="n">
        <f aca="false">Raw!CR241-AVERAGE(Raw!$CI240:$CT240)</f>
        <v>-0.00783333333333333</v>
      </c>
      <c r="CR241" s="22" t="n">
        <f aca="false">Raw!CS241-AVERAGE(Raw!$CI240:$CT240)</f>
        <v>-0.0138333333333333</v>
      </c>
      <c r="CS241" s="22" t="n">
        <f aca="false">Raw!CT241-AVERAGE(Raw!$CI240:$CT240)</f>
        <v>0.000166666666666676</v>
      </c>
    </row>
    <row r="242" customFormat="false" ht="15.75" hidden="false" customHeight="false" outlineLevel="0" collapsed="false">
      <c r="A242" s="12" t="s">
        <v>384</v>
      </c>
      <c r="B242" s="22" t="n">
        <f aca="false">Raw!C242-AVERAGE(Raw!$CI241:$CT241)</f>
        <v>0.15475</v>
      </c>
      <c r="C242" s="22" t="n">
        <f aca="false">Raw!D242-AVERAGE(Raw!$CI241:$CT241)</f>
        <v>0.42375</v>
      </c>
      <c r="D242" s="22" t="n">
        <f aca="false">Raw!E242-AVERAGE(Raw!$CI241:$CT241)</f>
        <v>0.46575</v>
      </c>
      <c r="E242" s="22"/>
      <c r="F242" s="22"/>
      <c r="G242" s="22"/>
      <c r="H242" s="22" t="n">
        <f aca="false">Raw!I242-AVERAGE(Raw!$CI241:$CT241)</f>
        <v>0.30975</v>
      </c>
      <c r="I242" s="22" t="n">
        <f aca="false">Raw!J242-AVERAGE(Raw!$CI241:$CT241)</f>
        <v>0.30775</v>
      </c>
      <c r="J242" s="22" t="n">
        <f aca="false">Raw!K242-AVERAGE(Raw!$CI241:$CT241)</f>
        <v>0.30375</v>
      </c>
      <c r="K242" s="22" t="n">
        <f aca="false">Raw!L242-AVERAGE(Raw!$CI241:$CT241)</f>
        <v>0.33275</v>
      </c>
      <c r="L242" s="22" t="n">
        <f aca="false">Raw!M242-AVERAGE(Raw!$CI241:$CT241)</f>
        <v>0.21375</v>
      </c>
      <c r="M242" s="22" t="n">
        <f aca="false">Raw!N242-AVERAGE(Raw!$CI241:$CT241)</f>
        <v>0.30175</v>
      </c>
      <c r="N242" s="22" t="n">
        <f aca="false">Raw!O242-AVERAGE(Raw!$CI241:$CT241)</f>
        <v>0.09875</v>
      </c>
      <c r="O242" s="22" t="n">
        <f aca="false">Raw!P242-AVERAGE(Raw!$CI241:$CT241)</f>
        <v>0.33975</v>
      </c>
      <c r="P242" s="22" t="n">
        <f aca="false">Raw!Q242-AVERAGE(Raw!$CI241:$CT241)</f>
        <v>0.36775</v>
      </c>
      <c r="Q242" s="22" t="n">
        <f aca="false">Raw!R242-AVERAGE(Raw!$CI241:$CT241)</f>
        <v>0.35275</v>
      </c>
      <c r="R242" s="22" t="n">
        <f aca="false">Raw!S242-AVERAGE(Raw!$CI241:$CT241)</f>
        <v>0.43075</v>
      </c>
      <c r="S242" s="22" t="n">
        <f aca="false">Raw!T242-AVERAGE(Raw!$CI241:$CT241)</f>
        <v>0.42275</v>
      </c>
      <c r="T242" s="22" t="n">
        <f aca="false">Raw!U242-AVERAGE(Raw!$CI241:$CT241)</f>
        <v>0.31875</v>
      </c>
      <c r="U242" s="22" t="n">
        <f aca="false">Raw!V242-AVERAGE(Raw!$CI241:$CT241)</f>
        <v>0.40975</v>
      </c>
      <c r="V242" s="22" t="n">
        <f aca="false">Raw!W242-AVERAGE(Raw!$CI241:$CT241)</f>
        <v>0.35775</v>
      </c>
      <c r="W242" s="22" t="n">
        <f aca="false">Raw!X242-AVERAGE(Raw!$CI241:$CT241)</f>
        <v>0.51675</v>
      </c>
      <c r="X242" s="22" t="n">
        <f aca="false">Raw!Y242-AVERAGE(Raw!$CI241:$CT241)</f>
        <v>0.55775</v>
      </c>
      <c r="Y242" s="22" t="n">
        <f aca="false">Raw!Z242-AVERAGE(Raw!$CI241:$CT241)</f>
        <v>0.52175</v>
      </c>
      <c r="Z242" s="22" t="n">
        <f aca="false">Raw!AA242-AVERAGE(Raw!$CI241:$CT241)</f>
        <v>0.05575</v>
      </c>
      <c r="AA242" s="22" t="n">
        <f aca="false">Raw!AB242-AVERAGE(Raw!$CI241:$CT241)</f>
        <v>0.34375</v>
      </c>
      <c r="AB242" s="22"/>
      <c r="AC242" s="22" t="n">
        <f aca="false">Raw!AD242-AVERAGE(Raw!$CI241:$CT241)</f>
        <v>0.41575</v>
      </c>
      <c r="AD242" s="22" t="n">
        <f aca="false">Raw!AE242-AVERAGE(Raw!$CI241:$CT241)</f>
        <v>0.39575</v>
      </c>
      <c r="AE242" s="22" t="n">
        <f aca="false">Raw!AF242-AVERAGE(Raw!$CI241:$CT241)</f>
        <v>0.40875</v>
      </c>
      <c r="AF242" s="22" t="n">
        <f aca="false">Raw!AG242-AVERAGE(Raw!$CI241:$CT241)</f>
        <v>0.36775</v>
      </c>
      <c r="AG242" s="22" t="n">
        <f aca="false">Raw!AH242-AVERAGE(Raw!$CI241:$CT241)</f>
        <v>0.39975</v>
      </c>
      <c r="AH242" s="22" t="n">
        <f aca="false">Raw!AI242-AVERAGE(Raw!$CI241:$CT241)</f>
        <v>0.37375</v>
      </c>
      <c r="AI242" s="22" t="n">
        <f aca="false">Raw!AJ242-AVERAGE(Raw!$CI241:$CT241)</f>
        <v>0.39475</v>
      </c>
      <c r="AJ242" s="22" t="n">
        <f aca="false">Raw!AK242-AVERAGE(Raw!$CI241:$CT241)</f>
        <v>0.38775</v>
      </c>
      <c r="AK242" s="22" t="n">
        <f aca="false">Raw!AL242-AVERAGE(Raw!$CI241:$CT241)</f>
        <v>0.34275</v>
      </c>
      <c r="AL242" s="22" t="n">
        <f aca="false">Raw!AM242-AVERAGE(Raw!$CI241:$CT241)</f>
        <v>0.02575</v>
      </c>
      <c r="AM242" s="22" t="n">
        <f aca="false">Raw!AN242-AVERAGE(Raw!$CI241:$CT241)</f>
        <v>0.28775</v>
      </c>
      <c r="AN242" s="22" t="n">
        <f aca="false">Raw!AO242-AVERAGE(Raw!$CI241:$CT241)</f>
        <v>0.29575</v>
      </c>
      <c r="AO242" s="22" t="n">
        <f aca="false">Raw!AP242-AVERAGE(Raw!$CI241:$CT241)</f>
        <v>0.11375</v>
      </c>
      <c r="AP242" s="22" t="n">
        <f aca="false">Raw!AQ242-AVERAGE(Raw!$CI241:$CT241)</f>
        <v>0.11675</v>
      </c>
      <c r="AQ242" s="22" t="n">
        <f aca="false">Raw!AR242-AVERAGE(Raw!$CI241:$CT241)</f>
        <v>0.09875</v>
      </c>
      <c r="AR242" s="22" t="n">
        <f aca="false">Raw!AS242-AVERAGE(Raw!$CI241:$CT241)</f>
        <v>0.31075</v>
      </c>
      <c r="AS242" s="22" t="n">
        <f aca="false">Raw!AT242-AVERAGE(Raw!$CI241:$CT241)</f>
        <v>0.31675</v>
      </c>
      <c r="AT242" s="22" t="n">
        <f aca="false">Raw!AU242-AVERAGE(Raw!$CI241:$CT241)</f>
        <v>0.32375</v>
      </c>
      <c r="AU242" s="22" t="n">
        <f aca="false">Raw!AV242-AVERAGE(Raw!$CI241:$CT241)</f>
        <v>0.28575</v>
      </c>
      <c r="AV242" s="22" t="n">
        <f aca="false">Raw!AW242-AVERAGE(Raw!$CI241:$CT241)</f>
        <v>0.30475</v>
      </c>
      <c r="AW242" s="22" t="n">
        <f aca="false">Raw!AX242-AVERAGE(Raw!$CI241:$CT241)</f>
        <v>0.29875</v>
      </c>
      <c r="AX242" s="22" t="n">
        <f aca="false">Raw!AY242-AVERAGE(Raw!$CI241:$CT241)</f>
        <v>0.02475</v>
      </c>
      <c r="AY242" s="22"/>
      <c r="AZ242" s="22" t="n">
        <f aca="false">Raw!BA242-AVERAGE(Raw!$CI241:$CT241)</f>
        <v>0.13775</v>
      </c>
      <c r="BA242" s="22" t="n">
        <f aca="false">Raw!BB242-AVERAGE(Raw!$CI241:$CT241)</f>
        <v>0.02275</v>
      </c>
      <c r="BB242" s="22" t="n">
        <f aca="false">Raw!BC242-AVERAGE(Raw!$CI241:$CT241)</f>
        <v>0.02975</v>
      </c>
      <c r="BC242" s="22" t="n">
        <f aca="false">Raw!BD242-AVERAGE(Raw!$CI241:$CT241)</f>
        <v>0.02675</v>
      </c>
      <c r="BD242" s="22" t="n">
        <f aca="false">Raw!BE242-AVERAGE(Raw!$CI241:$CT241)</f>
        <v>0.28475</v>
      </c>
      <c r="BE242" s="22" t="n">
        <f aca="false">Raw!BF242-AVERAGE(Raw!$CI241:$CT241)</f>
        <v>0.28275</v>
      </c>
      <c r="BF242" s="22" t="n">
        <f aca="false">Raw!BG242-AVERAGE(Raw!$CI241:$CT241)</f>
        <v>0.32075</v>
      </c>
      <c r="BG242" s="22" t="n">
        <f aca="false">Raw!BH242-AVERAGE(Raw!$CI241:$CT241)</f>
        <v>0.35275</v>
      </c>
      <c r="BH242" s="22" t="n">
        <f aca="false">Raw!BI242-AVERAGE(Raw!$CI241:$CT241)</f>
        <v>0.36975</v>
      </c>
      <c r="BI242" s="22" t="n">
        <f aca="false">Raw!BJ242-AVERAGE(Raw!$CI241:$CT241)</f>
        <v>0.33275</v>
      </c>
      <c r="BJ242" s="22" t="n">
        <f aca="false">Raw!BK242-AVERAGE(Raw!$CI241:$CT241)</f>
        <v>0.02775</v>
      </c>
      <c r="BK242" s="22" t="n">
        <f aca="false">Raw!BL242-AVERAGE(Raw!$CI241:$CT241)</f>
        <v>0.01875</v>
      </c>
      <c r="BL242" s="22" t="n">
        <f aca="false">Raw!BM242-AVERAGE(Raw!$CI241:$CT241)</f>
        <v>0.04275</v>
      </c>
      <c r="BM242" s="22" t="n">
        <f aca="false">Raw!BN242-AVERAGE(Raw!$CI241:$CT241)</f>
        <v>0.03275</v>
      </c>
      <c r="BN242" s="22" t="n">
        <f aca="false">Raw!BO242-AVERAGE(Raw!$CI241:$CT241)</f>
        <v>0.03475</v>
      </c>
      <c r="BO242" s="22" t="n">
        <f aca="false">Raw!BP242-AVERAGE(Raw!$CI241:$CT241)</f>
        <v>0.03375</v>
      </c>
      <c r="BP242" s="22" t="n">
        <f aca="false">Raw!BQ242-AVERAGE(Raw!$CI241:$CT241)</f>
        <v>0.20975</v>
      </c>
      <c r="BQ242" s="22" t="n">
        <f aca="false">Raw!BR242-AVERAGE(Raw!$CI241:$CT241)</f>
        <v>0.21775</v>
      </c>
      <c r="BR242" s="22" t="n">
        <f aca="false">Raw!BS242-AVERAGE(Raw!$CI241:$CT241)</f>
        <v>0.23175</v>
      </c>
      <c r="BS242" s="22" t="n">
        <f aca="false">Raw!BT242-AVERAGE(Raw!$CI241:$CT241)</f>
        <v>0.20975</v>
      </c>
      <c r="BT242" s="22" t="n">
        <f aca="false">Raw!BU242-AVERAGE(Raw!$CI241:$CT241)</f>
        <v>0.24575</v>
      </c>
      <c r="BU242" s="22" t="n">
        <f aca="false">Raw!BV242-AVERAGE(Raw!$CI241:$CT241)</f>
        <v>0.34675</v>
      </c>
      <c r="BV242" s="22"/>
      <c r="BW242" s="22" t="n">
        <f aca="false">Raw!BX242-AVERAGE(Raw!$CI241:$CT241)</f>
        <v>0.05175</v>
      </c>
      <c r="BX242" s="22" t="n">
        <f aca="false">Raw!BY242-AVERAGE(Raw!$CI241:$CT241)</f>
        <v>0.07175</v>
      </c>
      <c r="BY242" s="22"/>
      <c r="BZ242" s="22"/>
      <c r="CA242" s="22" t="n">
        <f aca="false">Raw!CB242-AVERAGE(Raw!$CI241:$CT241)</f>
        <v>0.00375000000000003</v>
      </c>
      <c r="CB242" s="22" t="n">
        <f aca="false">Raw!CC242-AVERAGE(Raw!$CI241:$CT241)</f>
        <v>0.55775</v>
      </c>
      <c r="CC242" s="22" t="n">
        <f aca="false">Raw!CD242-AVERAGE(Raw!$CI241:$CT241)</f>
        <v>0.08675</v>
      </c>
      <c r="CD242" s="22" t="n">
        <f aca="false">Raw!CE242-AVERAGE(Raw!$CI241:$CT241)</f>
        <v>0.07675</v>
      </c>
      <c r="CE242" s="22" t="n">
        <f aca="false">Raw!CF242-AVERAGE(Raw!$CI241:$CT241)</f>
        <v>0.01575</v>
      </c>
      <c r="CF242" s="22" t="n">
        <f aca="false">Raw!CG242-AVERAGE(Raw!$CI241:$CT241)</f>
        <v>0.02475</v>
      </c>
      <c r="CG242" s="22" t="n">
        <f aca="false">Raw!CH242-AVERAGE(Raw!$CI241:$CT241)</f>
        <v>-0.000249999999999972</v>
      </c>
      <c r="CH242" s="22" t="n">
        <f aca="false">Raw!CI242-AVERAGE(Raw!$CI241:$CT241)</f>
        <v>0.01875</v>
      </c>
      <c r="CI242" s="22" t="n">
        <f aca="false">Raw!CJ242-AVERAGE(Raw!$CI241:$CT241)</f>
        <v>0.00375000000000003</v>
      </c>
      <c r="CJ242" s="22" t="n">
        <f aca="false">Raw!CK242-AVERAGE(Raw!$CI241:$CT241)</f>
        <v>0.01975</v>
      </c>
      <c r="CK242" s="22" t="n">
        <f aca="false">Raw!CL242-AVERAGE(Raw!$CI241:$CT241)</f>
        <v>0.00775000000000003</v>
      </c>
      <c r="CL242" s="22" t="n">
        <f aca="false">Raw!CM242-AVERAGE(Raw!$CI241:$CT241)</f>
        <v>-0.000249999999999972</v>
      </c>
      <c r="CM242" s="22" t="n">
        <f aca="false">Raw!CN242-AVERAGE(Raw!$CI241:$CT241)</f>
        <v>-0.00624999999999998</v>
      </c>
      <c r="CN242" s="22" t="n">
        <f aca="false">Raw!CO242-AVERAGE(Raw!$CI241:$CT241)</f>
        <v>-0.00424999999999998</v>
      </c>
      <c r="CO242" s="22" t="n">
        <f aca="false">Raw!CP242-AVERAGE(Raw!$CI241:$CT241)</f>
        <v>-0.01325</v>
      </c>
      <c r="CP242" s="22" t="n">
        <f aca="false">Raw!CQ242-AVERAGE(Raw!$CI241:$CT241)</f>
        <v>-0.00624999999999998</v>
      </c>
      <c r="CQ242" s="22" t="n">
        <f aca="false">Raw!CR242-AVERAGE(Raw!$CI241:$CT241)</f>
        <v>-0.00824999999999998</v>
      </c>
      <c r="CR242" s="22" t="n">
        <f aca="false">Raw!CS242-AVERAGE(Raw!$CI241:$CT241)</f>
        <v>-0.01425</v>
      </c>
      <c r="CS242" s="22" t="n">
        <f aca="false">Raw!CT242-AVERAGE(Raw!$CI241:$CT241)</f>
        <v>-0.00124999999999997</v>
      </c>
    </row>
    <row r="243" customFormat="false" ht="15.75" hidden="false" customHeight="false" outlineLevel="0" collapsed="false">
      <c r="A243" s="12" t="s">
        <v>385</v>
      </c>
      <c r="B243" s="22" t="n">
        <f aca="false">Raw!C243-AVERAGE(Raw!$CI242:$CT242)</f>
        <v>0.155083333333333</v>
      </c>
      <c r="C243" s="22" t="n">
        <f aca="false">Raw!D243-AVERAGE(Raw!$CI242:$CT242)</f>
        <v>0.424083333333333</v>
      </c>
      <c r="D243" s="22" t="n">
        <f aca="false">Raw!E243-AVERAGE(Raw!$CI242:$CT242)</f>
        <v>0.464083333333333</v>
      </c>
      <c r="E243" s="22"/>
      <c r="F243" s="22"/>
      <c r="G243" s="22"/>
      <c r="H243" s="22" t="n">
        <f aca="false">Raw!I243-AVERAGE(Raw!$CI242:$CT242)</f>
        <v>0.310083333333333</v>
      </c>
      <c r="I243" s="22" t="n">
        <f aca="false">Raw!J243-AVERAGE(Raw!$CI242:$CT242)</f>
        <v>0.307083333333333</v>
      </c>
      <c r="J243" s="22" t="n">
        <f aca="false">Raw!K243-AVERAGE(Raw!$CI242:$CT242)</f>
        <v>0.303083333333333</v>
      </c>
      <c r="K243" s="22" t="n">
        <f aca="false">Raw!L243-AVERAGE(Raw!$CI242:$CT242)</f>
        <v>0.333083333333333</v>
      </c>
      <c r="L243" s="22" t="n">
        <f aca="false">Raw!M243-AVERAGE(Raw!$CI242:$CT242)</f>
        <v>0.214083333333333</v>
      </c>
      <c r="M243" s="22" t="n">
        <f aca="false">Raw!N243-AVERAGE(Raw!$CI242:$CT242)</f>
        <v>0.301083333333333</v>
      </c>
      <c r="N243" s="22" t="n">
        <f aca="false">Raw!O243-AVERAGE(Raw!$CI242:$CT242)</f>
        <v>0.0990833333333334</v>
      </c>
      <c r="O243" s="22" t="n">
        <f aca="false">Raw!P243-AVERAGE(Raw!$CI242:$CT242)</f>
        <v>0.338083333333333</v>
      </c>
      <c r="P243" s="22" t="n">
        <f aca="false">Raw!Q243-AVERAGE(Raw!$CI242:$CT242)</f>
        <v>0.367083333333333</v>
      </c>
      <c r="Q243" s="22" t="n">
        <f aca="false">Raw!R243-AVERAGE(Raw!$CI242:$CT242)</f>
        <v>0.349083333333333</v>
      </c>
      <c r="R243" s="22" t="n">
        <f aca="false">Raw!S243-AVERAGE(Raw!$CI242:$CT242)</f>
        <v>0.427083333333333</v>
      </c>
      <c r="S243" s="22" t="n">
        <f aca="false">Raw!T243-AVERAGE(Raw!$CI242:$CT242)</f>
        <v>0.420083333333333</v>
      </c>
      <c r="T243" s="22" t="n">
        <f aca="false">Raw!U243-AVERAGE(Raw!$CI242:$CT242)</f>
        <v>0.318083333333333</v>
      </c>
      <c r="U243" s="22" t="n">
        <f aca="false">Raw!V243-AVERAGE(Raw!$CI242:$CT242)</f>
        <v>0.409083333333333</v>
      </c>
      <c r="V243" s="22" t="n">
        <f aca="false">Raw!W243-AVERAGE(Raw!$CI242:$CT242)</f>
        <v>0.358083333333333</v>
      </c>
      <c r="W243" s="22" t="n">
        <f aca="false">Raw!X243-AVERAGE(Raw!$CI242:$CT242)</f>
        <v>0.516083333333333</v>
      </c>
      <c r="X243" s="22" t="n">
        <f aca="false">Raw!Y243-AVERAGE(Raw!$CI242:$CT242)</f>
        <v>0.556083333333333</v>
      </c>
      <c r="Y243" s="22" t="n">
        <f aca="false">Raw!Z243-AVERAGE(Raw!$CI242:$CT242)</f>
        <v>0.520083333333333</v>
      </c>
      <c r="Z243" s="22" t="n">
        <f aca="false">Raw!AA243-AVERAGE(Raw!$CI242:$CT242)</f>
        <v>0.0560833333333334</v>
      </c>
      <c r="AA243" s="22" t="n">
        <f aca="false">Raw!AB243-AVERAGE(Raw!$CI242:$CT242)</f>
        <v>0.341083333333333</v>
      </c>
      <c r="AB243" s="22"/>
      <c r="AC243" s="22" t="n">
        <f aca="false">Raw!AD243-AVERAGE(Raw!$CI242:$CT242)</f>
        <v>0.416083333333333</v>
      </c>
      <c r="AD243" s="22" t="n">
        <f aca="false">Raw!AE243-AVERAGE(Raw!$CI242:$CT242)</f>
        <v>0.396083333333333</v>
      </c>
      <c r="AE243" s="22" t="n">
        <f aca="false">Raw!AF243-AVERAGE(Raw!$CI242:$CT242)</f>
        <v>0.411083333333333</v>
      </c>
      <c r="AF243" s="22" t="n">
        <f aca="false">Raw!AG243-AVERAGE(Raw!$CI242:$CT242)</f>
        <v>0.367083333333333</v>
      </c>
      <c r="AG243" s="22" t="n">
        <f aca="false">Raw!AH243-AVERAGE(Raw!$CI242:$CT242)</f>
        <v>0.399083333333333</v>
      </c>
      <c r="AH243" s="22" t="n">
        <f aca="false">Raw!AI243-AVERAGE(Raw!$CI242:$CT242)</f>
        <v>0.373083333333333</v>
      </c>
      <c r="AI243" s="22" t="n">
        <f aca="false">Raw!AJ243-AVERAGE(Raw!$CI242:$CT242)</f>
        <v>0.394083333333333</v>
      </c>
      <c r="AJ243" s="22" t="n">
        <f aca="false">Raw!AK243-AVERAGE(Raw!$CI242:$CT242)</f>
        <v>0.386083333333333</v>
      </c>
      <c r="AK243" s="22" t="n">
        <f aca="false">Raw!AL243-AVERAGE(Raw!$CI242:$CT242)</f>
        <v>0.342083333333333</v>
      </c>
      <c r="AL243" s="22" t="n">
        <f aca="false">Raw!AM243-AVERAGE(Raw!$CI242:$CT242)</f>
        <v>0.0260833333333333</v>
      </c>
      <c r="AM243" s="22" t="n">
        <f aca="false">Raw!AN243-AVERAGE(Raw!$CI242:$CT242)</f>
        <v>0.288083333333333</v>
      </c>
      <c r="AN243" s="22" t="n">
        <f aca="false">Raw!AO243-AVERAGE(Raw!$CI242:$CT242)</f>
        <v>0.296083333333333</v>
      </c>
      <c r="AO243" s="22" t="n">
        <f aca="false">Raw!AP243-AVERAGE(Raw!$CI242:$CT242)</f>
        <v>0.113083333333333</v>
      </c>
      <c r="AP243" s="22" t="n">
        <f aca="false">Raw!AQ243-AVERAGE(Raw!$CI242:$CT242)</f>
        <v>0.118083333333333</v>
      </c>
      <c r="AQ243" s="22" t="n">
        <f aca="false">Raw!AR243-AVERAGE(Raw!$CI242:$CT242)</f>
        <v>0.100083333333333</v>
      </c>
      <c r="AR243" s="22" t="n">
        <f aca="false">Raw!AS243-AVERAGE(Raw!$CI242:$CT242)</f>
        <v>0.310083333333333</v>
      </c>
      <c r="AS243" s="22" t="n">
        <f aca="false">Raw!AT243-AVERAGE(Raw!$CI242:$CT242)</f>
        <v>0.316083333333333</v>
      </c>
      <c r="AT243" s="22" t="n">
        <f aca="false">Raw!AU243-AVERAGE(Raw!$CI242:$CT242)</f>
        <v>0.323083333333333</v>
      </c>
      <c r="AU243" s="22" t="n">
        <f aca="false">Raw!AV243-AVERAGE(Raw!$CI242:$CT242)</f>
        <v>0.285083333333333</v>
      </c>
      <c r="AV243" s="22" t="n">
        <f aca="false">Raw!AW243-AVERAGE(Raw!$CI242:$CT242)</f>
        <v>0.304083333333333</v>
      </c>
      <c r="AW243" s="22" t="n">
        <f aca="false">Raw!AX243-AVERAGE(Raw!$CI242:$CT242)</f>
        <v>0.299083333333333</v>
      </c>
      <c r="AX243" s="22" t="n">
        <f aca="false">Raw!AY243-AVERAGE(Raw!$CI242:$CT242)</f>
        <v>0.0260833333333333</v>
      </c>
      <c r="AY243" s="22"/>
      <c r="AZ243" s="22" t="n">
        <f aca="false">Raw!BA243-AVERAGE(Raw!$CI242:$CT242)</f>
        <v>0.139083333333333</v>
      </c>
      <c r="BA243" s="22" t="n">
        <f aca="false">Raw!BB243-AVERAGE(Raw!$CI242:$CT242)</f>
        <v>0.0230833333333333</v>
      </c>
      <c r="BB243" s="22" t="n">
        <f aca="false">Raw!BC243-AVERAGE(Raw!$CI242:$CT242)</f>
        <v>0.0300833333333333</v>
      </c>
      <c r="BC243" s="22" t="n">
        <f aca="false">Raw!BD243-AVERAGE(Raw!$CI242:$CT242)</f>
        <v>0.0270833333333333</v>
      </c>
      <c r="BD243" s="22" t="n">
        <f aca="false">Raw!BE243-AVERAGE(Raw!$CI242:$CT242)</f>
        <v>0.285083333333333</v>
      </c>
      <c r="BE243" s="22" t="n">
        <f aca="false">Raw!BF243-AVERAGE(Raw!$CI242:$CT242)</f>
        <v>0.283083333333333</v>
      </c>
      <c r="BF243" s="22" t="n">
        <f aca="false">Raw!BG243-AVERAGE(Raw!$CI242:$CT242)</f>
        <v>0.321083333333333</v>
      </c>
      <c r="BG243" s="22" t="n">
        <f aca="false">Raw!BH243-AVERAGE(Raw!$CI242:$CT242)</f>
        <v>0.353083333333333</v>
      </c>
      <c r="BH243" s="22" t="n">
        <f aca="false">Raw!BI243-AVERAGE(Raw!$CI242:$CT242)</f>
        <v>0.369083333333333</v>
      </c>
      <c r="BI243" s="22" t="n">
        <f aca="false">Raw!BJ243-AVERAGE(Raw!$CI242:$CT242)</f>
        <v>0.332083333333333</v>
      </c>
      <c r="BJ243" s="22" t="n">
        <f aca="false">Raw!BK243-AVERAGE(Raw!$CI242:$CT242)</f>
        <v>0.0280833333333333</v>
      </c>
      <c r="BK243" s="22" t="n">
        <f aca="false">Raw!BL243-AVERAGE(Raw!$CI242:$CT242)</f>
        <v>0.0190833333333333</v>
      </c>
      <c r="BL243" s="22" t="n">
        <f aca="false">Raw!BM243-AVERAGE(Raw!$CI242:$CT242)</f>
        <v>0.0430833333333334</v>
      </c>
      <c r="BM243" s="22" t="n">
        <f aca="false">Raw!BN243-AVERAGE(Raw!$CI242:$CT242)</f>
        <v>0.0340833333333334</v>
      </c>
      <c r="BN243" s="22" t="n">
        <f aca="false">Raw!BO243-AVERAGE(Raw!$CI242:$CT242)</f>
        <v>0.0350833333333334</v>
      </c>
      <c r="BO243" s="22" t="n">
        <f aca="false">Raw!BP243-AVERAGE(Raw!$CI242:$CT242)</f>
        <v>0.0340833333333334</v>
      </c>
      <c r="BP243" s="22" t="n">
        <f aca="false">Raw!BQ243-AVERAGE(Raw!$CI242:$CT242)</f>
        <v>0.209083333333333</v>
      </c>
      <c r="BQ243" s="22" t="n">
        <f aca="false">Raw!BR243-AVERAGE(Raw!$CI242:$CT242)</f>
        <v>0.218083333333333</v>
      </c>
      <c r="BR243" s="22" t="n">
        <f aca="false">Raw!BS243-AVERAGE(Raw!$CI242:$CT242)</f>
        <v>0.231083333333333</v>
      </c>
      <c r="BS243" s="22" t="n">
        <f aca="false">Raw!BT243-AVERAGE(Raw!$CI242:$CT242)</f>
        <v>0.210083333333333</v>
      </c>
      <c r="BT243" s="22" t="n">
        <f aca="false">Raw!BU243-AVERAGE(Raw!$CI242:$CT242)</f>
        <v>0.247083333333333</v>
      </c>
      <c r="BU243" s="22" t="n">
        <f aca="false">Raw!BV243-AVERAGE(Raw!$CI242:$CT242)</f>
        <v>0.346083333333333</v>
      </c>
      <c r="BV243" s="22"/>
      <c r="BW243" s="22" t="n">
        <f aca="false">Raw!BX243-AVERAGE(Raw!$CI242:$CT242)</f>
        <v>0.0520833333333334</v>
      </c>
      <c r="BX243" s="22" t="n">
        <f aca="false">Raw!BY243-AVERAGE(Raw!$CI242:$CT242)</f>
        <v>0.0720833333333333</v>
      </c>
      <c r="BY243" s="22"/>
      <c r="BZ243" s="22"/>
      <c r="CA243" s="22" t="n">
        <f aca="false">Raw!CB243-AVERAGE(Raw!$CI242:$CT242)</f>
        <v>0.00408333333333336</v>
      </c>
      <c r="CB243" s="22" t="n">
        <f aca="false">Raw!CC243-AVERAGE(Raw!$CI242:$CT242)</f>
        <v>0.558083333333333</v>
      </c>
      <c r="CC243" s="22" t="n">
        <f aca="false">Raw!CD243-AVERAGE(Raw!$CI242:$CT242)</f>
        <v>0.0870833333333333</v>
      </c>
      <c r="CD243" s="22" t="n">
        <f aca="false">Raw!CE243-AVERAGE(Raw!$CI242:$CT242)</f>
        <v>0.0770833333333333</v>
      </c>
      <c r="CE243" s="22" t="n">
        <f aca="false">Raw!CF243-AVERAGE(Raw!$CI242:$CT242)</f>
        <v>0.0150833333333333</v>
      </c>
      <c r="CF243" s="22" t="n">
        <f aca="false">Raw!CG243-AVERAGE(Raw!$CI242:$CT242)</f>
        <v>0.0240833333333333</v>
      </c>
      <c r="CG243" s="22" t="n">
        <f aca="false">Raw!CH243-AVERAGE(Raw!$CI242:$CT242)</f>
        <v>8.33333333333519E-005</v>
      </c>
      <c r="CH243" s="22" t="n">
        <f aca="false">Raw!CI243-AVERAGE(Raw!$CI242:$CT242)</f>
        <v>0.0190833333333333</v>
      </c>
      <c r="CI243" s="22" t="n">
        <f aca="false">Raw!CJ243-AVERAGE(Raw!$CI242:$CT242)</f>
        <v>0.00508333333333336</v>
      </c>
      <c r="CJ243" s="22" t="n">
        <f aca="false">Raw!CK243-AVERAGE(Raw!$CI242:$CT242)</f>
        <v>0.0190833333333333</v>
      </c>
      <c r="CK243" s="22" t="n">
        <f aca="false">Raw!CL243-AVERAGE(Raw!$CI242:$CT242)</f>
        <v>0.00908333333333336</v>
      </c>
      <c r="CL243" s="22" t="n">
        <f aca="false">Raw!CM243-AVERAGE(Raw!$CI242:$CT242)</f>
        <v>8.33333333333519E-005</v>
      </c>
      <c r="CM243" s="22" t="n">
        <f aca="false">Raw!CN243-AVERAGE(Raw!$CI242:$CT242)</f>
        <v>-0.00491666666666665</v>
      </c>
      <c r="CN243" s="22" t="n">
        <f aca="false">Raw!CO243-AVERAGE(Raw!$CI242:$CT242)</f>
        <v>-0.00391666666666665</v>
      </c>
      <c r="CO243" s="22" t="n">
        <f aca="false">Raw!CP243-AVERAGE(Raw!$CI242:$CT242)</f>
        <v>-0.0119166666666667</v>
      </c>
      <c r="CP243" s="22" t="n">
        <f aca="false">Raw!CQ243-AVERAGE(Raw!$CI242:$CT242)</f>
        <v>-0.00591666666666665</v>
      </c>
      <c r="CQ243" s="22" t="n">
        <f aca="false">Raw!CR243-AVERAGE(Raw!$CI242:$CT242)</f>
        <v>-0.00791666666666666</v>
      </c>
      <c r="CR243" s="22" t="n">
        <f aca="false">Raw!CS243-AVERAGE(Raw!$CI242:$CT242)</f>
        <v>-0.0139166666666667</v>
      </c>
      <c r="CS243" s="22" t="n">
        <f aca="false">Raw!CT243-AVERAGE(Raw!$CI242:$CT242)</f>
        <v>-0.000916666666666649</v>
      </c>
    </row>
    <row r="244" customFormat="false" ht="15.75" hidden="false" customHeight="false" outlineLevel="0" collapsed="false">
      <c r="A244" s="12" t="s">
        <v>386</v>
      </c>
      <c r="B244" s="22" t="n">
        <f aca="false">Raw!C244-AVERAGE(Raw!$CI243:$CT243)</f>
        <v>0.154833333333333</v>
      </c>
      <c r="C244" s="22" t="n">
        <f aca="false">Raw!D244-AVERAGE(Raw!$CI243:$CT243)</f>
        <v>0.421833333333333</v>
      </c>
      <c r="D244" s="22" t="n">
        <f aca="false">Raw!E244-AVERAGE(Raw!$CI243:$CT243)</f>
        <v>0.460833333333333</v>
      </c>
      <c r="E244" s="22"/>
      <c r="F244" s="22"/>
      <c r="G244" s="22"/>
      <c r="H244" s="22" t="n">
        <f aca="false">Raw!I244-AVERAGE(Raw!$CI243:$CT243)</f>
        <v>0.308833333333333</v>
      </c>
      <c r="I244" s="22" t="n">
        <f aca="false">Raw!J244-AVERAGE(Raw!$CI243:$CT243)</f>
        <v>0.304833333333333</v>
      </c>
      <c r="J244" s="22" t="n">
        <f aca="false">Raw!K244-AVERAGE(Raw!$CI243:$CT243)</f>
        <v>0.302833333333333</v>
      </c>
      <c r="K244" s="22" t="n">
        <f aca="false">Raw!L244-AVERAGE(Raw!$CI243:$CT243)</f>
        <v>0.332833333333333</v>
      </c>
      <c r="L244" s="22" t="n">
        <f aca="false">Raw!M244-AVERAGE(Raw!$CI243:$CT243)</f>
        <v>0.213833333333333</v>
      </c>
      <c r="M244" s="22" t="n">
        <f aca="false">Raw!N244-AVERAGE(Raw!$CI243:$CT243)</f>
        <v>0.300833333333333</v>
      </c>
      <c r="N244" s="22" t="n">
        <f aca="false">Raw!O244-AVERAGE(Raw!$CI243:$CT243)</f>
        <v>0.0978333333333334</v>
      </c>
      <c r="O244" s="22" t="n">
        <f aca="false">Raw!P244-AVERAGE(Raw!$CI243:$CT243)</f>
        <v>0.335833333333333</v>
      </c>
      <c r="P244" s="22" t="n">
        <f aca="false">Raw!Q244-AVERAGE(Raw!$CI243:$CT243)</f>
        <v>0.363833333333333</v>
      </c>
      <c r="Q244" s="22" t="n">
        <f aca="false">Raw!R244-AVERAGE(Raw!$CI243:$CT243)</f>
        <v>0.344833333333333</v>
      </c>
      <c r="R244" s="22" t="n">
        <f aca="false">Raw!S244-AVERAGE(Raw!$CI243:$CT243)</f>
        <v>0.424833333333333</v>
      </c>
      <c r="S244" s="22" t="n">
        <f aca="false">Raw!T244-AVERAGE(Raw!$CI243:$CT243)</f>
        <v>0.414833333333333</v>
      </c>
      <c r="T244" s="22" t="n">
        <f aca="false">Raw!U244-AVERAGE(Raw!$CI243:$CT243)</f>
        <v>0.316833333333333</v>
      </c>
      <c r="U244" s="22" t="n">
        <f aca="false">Raw!V244-AVERAGE(Raw!$CI243:$CT243)</f>
        <v>0.407833333333333</v>
      </c>
      <c r="V244" s="22" t="n">
        <f aca="false">Raw!W244-AVERAGE(Raw!$CI243:$CT243)</f>
        <v>0.356833333333333</v>
      </c>
      <c r="W244" s="22" t="n">
        <f aca="false">Raw!X244-AVERAGE(Raw!$CI243:$CT243)</f>
        <v>0.512833333333333</v>
      </c>
      <c r="X244" s="22" t="n">
        <f aca="false">Raw!Y244-AVERAGE(Raw!$CI243:$CT243)</f>
        <v>0.554833333333333</v>
      </c>
      <c r="Y244" s="22" t="n">
        <f aca="false">Raw!Z244-AVERAGE(Raw!$CI243:$CT243)</f>
        <v>0.517833333333333</v>
      </c>
      <c r="Z244" s="22" t="n">
        <f aca="false">Raw!AA244-AVERAGE(Raw!$CI243:$CT243)</f>
        <v>0.0548333333333334</v>
      </c>
      <c r="AA244" s="22" t="n">
        <f aca="false">Raw!AB244-AVERAGE(Raw!$CI243:$CT243)</f>
        <v>0.338833333333333</v>
      </c>
      <c r="AB244" s="22"/>
      <c r="AC244" s="22" t="n">
        <f aca="false">Raw!AD244-AVERAGE(Raw!$CI243:$CT243)</f>
        <v>0.415833333333333</v>
      </c>
      <c r="AD244" s="22" t="n">
        <f aca="false">Raw!AE244-AVERAGE(Raw!$CI243:$CT243)</f>
        <v>0.396833333333333</v>
      </c>
      <c r="AE244" s="22" t="n">
        <f aca="false">Raw!AF244-AVERAGE(Raw!$CI243:$CT243)</f>
        <v>0.411833333333333</v>
      </c>
      <c r="AF244" s="22" t="n">
        <f aca="false">Raw!AG244-AVERAGE(Raw!$CI243:$CT243)</f>
        <v>0.364833333333333</v>
      </c>
      <c r="AG244" s="22" t="n">
        <f aca="false">Raw!AH244-AVERAGE(Raw!$CI243:$CT243)</f>
        <v>0.397833333333333</v>
      </c>
      <c r="AH244" s="22" t="n">
        <f aca="false">Raw!AI244-AVERAGE(Raw!$CI243:$CT243)</f>
        <v>0.371833333333333</v>
      </c>
      <c r="AI244" s="22" t="n">
        <f aca="false">Raw!AJ244-AVERAGE(Raw!$CI243:$CT243)</f>
        <v>0.393833333333333</v>
      </c>
      <c r="AJ244" s="22" t="n">
        <f aca="false">Raw!AK244-AVERAGE(Raw!$CI243:$CT243)</f>
        <v>0.385833333333333</v>
      </c>
      <c r="AK244" s="22" t="n">
        <f aca="false">Raw!AL244-AVERAGE(Raw!$CI243:$CT243)</f>
        <v>0.340833333333333</v>
      </c>
      <c r="AL244" s="22" t="n">
        <f aca="false">Raw!AM244-AVERAGE(Raw!$CI243:$CT243)</f>
        <v>0.0258333333333333</v>
      </c>
      <c r="AM244" s="22" t="n">
        <f aca="false">Raw!AN244-AVERAGE(Raw!$CI243:$CT243)</f>
        <v>0.286833333333333</v>
      </c>
      <c r="AN244" s="22" t="n">
        <f aca="false">Raw!AO244-AVERAGE(Raw!$CI243:$CT243)</f>
        <v>0.296833333333333</v>
      </c>
      <c r="AO244" s="22" t="n">
        <f aca="false">Raw!AP244-AVERAGE(Raw!$CI243:$CT243)</f>
        <v>0.112833333333333</v>
      </c>
      <c r="AP244" s="22" t="n">
        <f aca="false">Raw!AQ244-AVERAGE(Raw!$CI243:$CT243)</f>
        <v>0.116833333333333</v>
      </c>
      <c r="AQ244" s="22" t="n">
        <f aca="false">Raw!AR244-AVERAGE(Raw!$CI243:$CT243)</f>
        <v>0.0998333333333334</v>
      </c>
      <c r="AR244" s="22" t="n">
        <f aca="false">Raw!AS244-AVERAGE(Raw!$CI243:$CT243)</f>
        <v>0.309833333333333</v>
      </c>
      <c r="AS244" s="22" t="n">
        <f aca="false">Raw!AT244-AVERAGE(Raw!$CI243:$CT243)</f>
        <v>0.313833333333333</v>
      </c>
      <c r="AT244" s="22" t="n">
        <f aca="false">Raw!AU244-AVERAGE(Raw!$CI243:$CT243)</f>
        <v>0.320833333333333</v>
      </c>
      <c r="AU244" s="22" t="n">
        <f aca="false">Raw!AV244-AVERAGE(Raw!$CI243:$CT243)</f>
        <v>0.283833333333333</v>
      </c>
      <c r="AV244" s="22" t="n">
        <f aca="false">Raw!AW244-AVERAGE(Raw!$CI243:$CT243)</f>
        <v>0.303833333333333</v>
      </c>
      <c r="AW244" s="22" t="n">
        <f aca="false">Raw!AX244-AVERAGE(Raw!$CI243:$CT243)</f>
        <v>0.297833333333333</v>
      </c>
      <c r="AX244" s="22" t="n">
        <f aca="false">Raw!AY244-AVERAGE(Raw!$CI243:$CT243)</f>
        <v>0.0248333333333333</v>
      </c>
      <c r="AY244" s="22"/>
      <c r="AZ244" s="22" t="n">
        <f aca="false">Raw!BA244-AVERAGE(Raw!$CI243:$CT243)</f>
        <v>0.137833333333333</v>
      </c>
      <c r="BA244" s="22" t="n">
        <f aca="false">Raw!BB244-AVERAGE(Raw!$CI243:$CT243)</f>
        <v>0.0228333333333333</v>
      </c>
      <c r="BB244" s="22" t="n">
        <f aca="false">Raw!BC244-AVERAGE(Raw!$CI243:$CT243)</f>
        <v>0.0298333333333333</v>
      </c>
      <c r="BC244" s="22" t="n">
        <f aca="false">Raw!BD244-AVERAGE(Raw!$CI243:$CT243)</f>
        <v>0.0258333333333333</v>
      </c>
      <c r="BD244" s="22" t="n">
        <f aca="false">Raw!BE244-AVERAGE(Raw!$CI243:$CT243)</f>
        <v>0.284833333333333</v>
      </c>
      <c r="BE244" s="22" t="n">
        <f aca="false">Raw!BF244-AVERAGE(Raw!$CI243:$CT243)</f>
        <v>0.281833333333333</v>
      </c>
      <c r="BF244" s="22" t="n">
        <f aca="false">Raw!BG244-AVERAGE(Raw!$CI243:$CT243)</f>
        <v>0.320833333333333</v>
      </c>
      <c r="BG244" s="22" t="n">
        <f aca="false">Raw!BH244-AVERAGE(Raw!$CI243:$CT243)</f>
        <v>0.351833333333333</v>
      </c>
      <c r="BH244" s="22" t="n">
        <f aca="false">Raw!BI244-AVERAGE(Raw!$CI243:$CT243)</f>
        <v>0.367833333333333</v>
      </c>
      <c r="BI244" s="22" t="n">
        <f aca="false">Raw!BJ244-AVERAGE(Raw!$CI243:$CT243)</f>
        <v>0.330833333333333</v>
      </c>
      <c r="BJ244" s="22" t="n">
        <f aca="false">Raw!BK244-AVERAGE(Raw!$CI243:$CT243)</f>
        <v>0.0278333333333333</v>
      </c>
      <c r="BK244" s="22" t="n">
        <f aca="false">Raw!BL244-AVERAGE(Raw!$CI243:$CT243)</f>
        <v>0.0188333333333333</v>
      </c>
      <c r="BL244" s="22" t="n">
        <f aca="false">Raw!BM244-AVERAGE(Raw!$CI243:$CT243)</f>
        <v>0.0428333333333334</v>
      </c>
      <c r="BM244" s="22" t="n">
        <f aca="false">Raw!BN244-AVERAGE(Raw!$CI243:$CT243)</f>
        <v>0.0328333333333334</v>
      </c>
      <c r="BN244" s="22" t="n">
        <f aca="false">Raw!BO244-AVERAGE(Raw!$CI243:$CT243)</f>
        <v>0.0348333333333334</v>
      </c>
      <c r="BO244" s="22" t="n">
        <f aca="false">Raw!BP244-AVERAGE(Raw!$CI243:$CT243)</f>
        <v>0.0328333333333334</v>
      </c>
      <c r="BP244" s="22" t="n">
        <f aca="false">Raw!BQ244-AVERAGE(Raw!$CI243:$CT243)</f>
        <v>0.207833333333333</v>
      </c>
      <c r="BQ244" s="22" t="n">
        <f aca="false">Raw!BR244-AVERAGE(Raw!$CI243:$CT243)</f>
        <v>0.215833333333333</v>
      </c>
      <c r="BR244" s="22" t="n">
        <f aca="false">Raw!BS244-AVERAGE(Raw!$CI243:$CT243)</f>
        <v>0.230833333333333</v>
      </c>
      <c r="BS244" s="22" t="n">
        <f aca="false">Raw!BT244-AVERAGE(Raw!$CI243:$CT243)</f>
        <v>0.208833333333333</v>
      </c>
      <c r="BT244" s="22" t="n">
        <f aca="false">Raw!BU244-AVERAGE(Raw!$CI243:$CT243)</f>
        <v>0.245833333333333</v>
      </c>
      <c r="BU244" s="22" t="n">
        <f aca="false">Raw!BV244-AVERAGE(Raw!$CI243:$CT243)</f>
        <v>0.344833333333333</v>
      </c>
      <c r="BV244" s="22"/>
      <c r="BW244" s="22" t="n">
        <f aca="false">Raw!BX244-AVERAGE(Raw!$CI243:$CT243)</f>
        <v>0.0518333333333334</v>
      </c>
      <c r="BX244" s="22" t="n">
        <f aca="false">Raw!BY244-AVERAGE(Raw!$CI243:$CT243)</f>
        <v>0.0698333333333333</v>
      </c>
      <c r="BY244" s="22"/>
      <c r="BZ244" s="22"/>
      <c r="CA244" s="22" t="n">
        <f aca="false">Raw!CB244-AVERAGE(Raw!$CI243:$CT243)</f>
        <v>0.00283333333333335</v>
      </c>
      <c r="CB244" s="22" t="n">
        <f aca="false">Raw!CC244-AVERAGE(Raw!$CI243:$CT243)</f>
        <v>0.561833333333333</v>
      </c>
      <c r="CC244" s="22" t="n">
        <f aca="false">Raw!CD244-AVERAGE(Raw!$CI243:$CT243)</f>
        <v>0.0868333333333333</v>
      </c>
      <c r="CD244" s="22" t="n">
        <f aca="false">Raw!CE244-AVERAGE(Raw!$CI243:$CT243)</f>
        <v>0.0758333333333333</v>
      </c>
      <c r="CE244" s="22" t="n">
        <f aca="false">Raw!CF244-AVERAGE(Raw!$CI243:$CT243)</f>
        <v>0.0148333333333333</v>
      </c>
      <c r="CF244" s="22" t="n">
        <f aca="false">Raw!CG244-AVERAGE(Raw!$CI243:$CT243)</f>
        <v>0.0238333333333333</v>
      </c>
      <c r="CG244" s="22" t="n">
        <f aca="false">Raw!CH244-AVERAGE(Raw!$CI243:$CT243)</f>
        <v>-0.00116666666666665</v>
      </c>
      <c r="CH244" s="22" t="n">
        <f aca="false">Raw!CI244-AVERAGE(Raw!$CI243:$CT243)</f>
        <v>0.0178333333333333</v>
      </c>
      <c r="CI244" s="22" t="n">
        <f aca="false">Raw!CJ244-AVERAGE(Raw!$CI243:$CT243)</f>
        <v>0.00383333333333336</v>
      </c>
      <c r="CJ244" s="22" t="n">
        <f aca="false">Raw!CK244-AVERAGE(Raw!$CI243:$CT243)</f>
        <v>0.0188333333333333</v>
      </c>
      <c r="CK244" s="22" t="n">
        <f aca="false">Raw!CL244-AVERAGE(Raw!$CI243:$CT243)</f>
        <v>0.00783333333333336</v>
      </c>
      <c r="CL244" s="22" t="n">
        <f aca="false">Raw!CM244-AVERAGE(Raw!$CI243:$CT243)</f>
        <v>-0.000166666666666648</v>
      </c>
      <c r="CM244" s="22" t="n">
        <f aca="false">Raw!CN244-AVERAGE(Raw!$CI243:$CT243)</f>
        <v>-0.00516666666666665</v>
      </c>
      <c r="CN244" s="22" t="n">
        <f aca="false">Raw!CO244-AVERAGE(Raw!$CI243:$CT243)</f>
        <v>-0.00416666666666665</v>
      </c>
      <c r="CO244" s="22" t="n">
        <f aca="false">Raw!CP244-AVERAGE(Raw!$CI243:$CT243)</f>
        <v>-0.0121666666666667</v>
      </c>
      <c r="CP244" s="22" t="n">
        <f aca="false">Raw!CQ244-AVERAGE(Raw!$CI243:$CT243)</f>
        <v>-0.00616666666666665</v>
      </c>
      <c r="CQ244" s="22" t="n">
        <f aca="false">Raw!CR244-AVERAGE(Raw!$CI243:$CT243)</f>
        <v>-0.00916666666666666</v>
      </c>
      <c r="CR244" s="22" t="n">
        <f aca="false">Raw!CS244-AVERAGE(Raw!$CI243:$CT243)</f>
        <v>-0.0141666666666667</v>
      </c>
      <c r="CS244" s="22" t="n">
        <f aca="false">Raw!CT244-AVERAGE(Raw!$CI243:$CT243)</f>
        <v>-0.00116666666666665</v>
      </c>
    </row>
    <row r="245" customFormat="false" ht="15.75" hidden="false" customHeight="false" outlineLevel="0" collapsed="false">
      <c r="A245" s="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8"/>
    </row>
    <row r="246" customFormat="false" ht="15.75" hidden="false" customHeight="false" outlineLevel="0" collapsed="false">
      <c r="A246" s="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8"/>
    </row>
    <row r="247" customFormat="false" ht="15.75" hidden="false" customHeight="false" outlineLevel="0" collapsed="false">
      <c r="A247" s="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8"/>
    </row>
    <row r="248" customFormat="false" ht="15.75" hidden="false" customHeight="false" outlineLevel="0" collapsed="false">
      <c r="A248" s="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8"/>
    </row>
    <row r="249" customFormat="false" ht="15.75" hidden="false" customHeight="false" outlineLevel="0" collapsed="false">
      <c r="A249" s="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8"/>
    </row>
    <row r="250" customFormat="false" ht="15.75" hidden="false" customHeight="false" outlineLevel="0" collapsed="false">
      <c r="A250" s="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8"/>
    </row>
    <row r="251" customFormat="false" ht="15.75" hidden="false" customHeight="false" outlineLevel="0" collapsed="false">
      <c r="A251" s="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8"/>
    </row>
    <row r="252" customFormat="false" ht="15.75" hidden="false" customHeight="false" outlineLevel="0" collapsed="false">
      <c r="A252" s="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8"/>
    </row>
    <row r="253" customFormat="false" ht="15.75" hidden="false" customHeight="false" outlineLevel="0" collapsed="false">
      <c r="A253" s="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8"/>
    </row>
    <row r="254" customFormat="false" ht="15.75" hidden="false" customHeight="false" outlineLevel="0" collapsed="false">
      <c r="A254" s="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8"/>
    </row>
    <row r="255" customFormat="false" ht="15.75" hidden="false" customHeight="false" outlineLevel="0" collapsed="false">
      <c r="A255" s="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8"/>
    </row>
    <row r="256" customFormat="false" ht="15.75" hidden="false" customHeight="false" outlineLevel="0" collapsed="false">
      <c r="A256" s="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8"/>
    </row>
    <row r="257" customFormat="false" ht="15.75" hidden="false" customHeight="false" outlineLevel="0" collapsed="false">
      <c r="A257" s="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8"/>
    </row>
    <row r="258" customFormat="false" ht="15.75" hidden="false" customHeight="false" outlineLevel="0" collapsed="false">
      <c r="A258" s="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8"/>
    </row>
    <row r="259" customFormat="false" ht="15.75" hidden="false" customHeight="false" outlineLevel="0" collapsed="false">
      <c r="A259" s="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8"/>
    </row>
    <row r="260" customFormat="false" ht="15.75" hidden="false" customHeight="false" outlineLevel="0" collapsed="false">
      <c r="A260" s="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8"/>
    </row>
    <row r="261" customFormat="false" ht="15.75" hidden="false" customHeight="false" outlineLevel="0" collapsed="false">
      <c r="A261" s="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8"/>
    </row>
    <row r="262" customFormat="false" ht="15.75" hidden="false" customHeight="false" outlineLevel="0" collapsed="false">
      <c r="A262" s="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8"/>
    </row>
    <row r="263" customFormat="false" ht="15.75" hidden="false" customHeight="false" outlineLevel="0" collapsed="false">
      <c r="A263" s="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8"/>
    </row>
    <row r="264" customFormat="false" ht="15.75" hidden="false" customHeight="false" outlineLevel="0" collapsed="false">
      <c r="A264" s="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8"/>
    </row>
    <row r="265" customFormat="false" ht="15.75" hidden="false" customHeight="false" outlineLevel="0" collapsed="false">
      <c r="A265" s="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8"/>
    </row>
    <row r="266" customFormat="false" ht="15.75" hidden="false" customHeight="false" outlineLevel="0" collapsed="false">
      <c r="A266" s="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8"/>
    </row>
    <row r="267" customFormat="false" ht="15.75" hidden="false" customHeight="false" outlineLevel="0" collapsed="false">
      <c r="A267" s="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8"/>
    </row>
    <row r="268" customFormat="false" ht="15.75" hidden="false" customHeight="false" outlineLevel="0" collapsed="false">
      <c r="A268" s="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8"/>
    </row>
    <row r="269" customFormat="false" ht="15.75" hidden="false" customHeight="false" outlineLevel="0" collapsed="false">
      <c r="A269" s="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8"/>
    </row>
    <row r="270" customFormat="false" ht="15.75" hidden="false" customHeight="false" outlineLevel="0" collapsed="false">
      <c r="A270" s="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8"/>
    </row>
    <row r="271" customFormat="false" ht="15.75" hidden="false" customHeight="false" outlineLevel="0" collapsed="false">
      <c r="A271" s="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8"/>
    </row>
    <row r="272" customFormat="false" ht="15.75" hidden="false" customHeight="false" outlineLevel="0" collapsed="false">
      <c r="A272" s="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8"/>
    </row>
    <row r="273" customFormat="false" ht="15.75" hidden="false" customHeight="false" outlineLevel="0" collapsed="false">
      <c r="A273" s="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8"/>
    </row>
    <row r="274" customFormat="false" ht="15.75" hidden="false" customHeight="false" outlineLevel="0" collapsed="false">
      <c r="A274" s="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8"/>
    </row>
    <row r="275" customFormat="false" ht="15.75" hidden="false" customHeight="false" outlineLevel="0" collapsed="false">
      <c r="A275" s="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8"/>
    </row>
    <row r="276" customFormat="false" ht="15.75" hidden="false" customHeight="false" outlineLevel="0" collapsed="false">
      <c r="A276" s="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8"/>
    </row>
    <row r="277" customFormat="false" ht="15.75" hidden="false" customHeight="false" outlineLevel="0" collapsed="false">
      <c r="A277" s="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8"/>
    </row>
    <row r="278" customFormat="false" ht="15.75" hidden="false" customHeight="false" outlineLevel="0" collapsed="false">
      <c r="A278" s="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8"/>
    </row>
    <row r="279" customFormat="false" ht="15.75" hidden="false" customHeight="false" outlineLevel="0" collapsed="false">
      <c r="A279" s="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8"/>
    </row>
    <row r="280" customFormat="false" ht="15.75" hidden="false" customHeight="false" outlineLevel="0" collapsed="false">
      <c r="A280" s="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8"/>
    </row>
    <row r="281" customFormat="false" ht="15.75" hidden="false" customHeight="false" outlineLevel="0" collapsed="false">
      <c r="A281" s="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8"/>
    </row>
    <row r="282" customFormat="false" ht="15.75" hidden="false" customHeight="false" outlineLevel="0" collapsed="false">
      <c r="A282" s="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8"/>
    </row>
    <row r="283" customFormat="false" ht="15.75" hidden="false" customHeight="false" outlineLevel="0" collapsed="false">
      <c r="A283" s="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8"/>
    </row>
    <row r="284" customFormat="false" ht="15.75" hidden="false" customHeight="false" outlineLevel="0" collapsed="false">
      <c r="A284" s="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8"/>
    </row>
    <row r="285" customFormat="false" ht="15.75" hidden="false" customHeight="false" outlineLevel="0" collapsed="false">
      <c r="A285" s="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8"/>
    </row>
    <row r="286" customFormat="false" ht="15.75" hidden="false" customHeight="false" outlineLevel="0" collapsed="false">
      <c r="A286" s="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8"/>
    </row>
    <row r="287" customFormat="false" ht="15.75" hidden="false" customHeight="false" outlineLevel="0" collapsed="false">
      <c r="A287" s="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8"/>
    </row>
    <row r="288" customFormat="false" ht="15.75" hidden="false" customHeight="false" outlineLevel="0" collapsed="false">
      <c r="A288" s="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8"/>
    </row>
    <row r="289" customFormat="false" ht="15.75" hidden="false" customHeight="false" outlineLevel="0" collapsed="false">
      <c r="A289" s="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8"/>
    </row>
    <row r="290" customFormat="false" ht="15.75" hidden="false" customHeight="false" outlineLevel="0" collapsed="false">
      <c r="A290" s="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8"/>
    </row>
    <row r="291" customFormat="false" ht="15.75" hidden="false" customHeight="false" outlineLevel="0" collapsed="false">
      <c r="A291" s="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8"/>
    </row>
    <row r="292" customFormat="false" ht="15.75" hidden="false" customHeight="false" outlineLevel="0" collapsed="false">
      <c r="A292" s="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8"/>
    </row>
    <row r="293" customFormat="false" ht="15.75" hidden="false" customHeight="false" outlineLevel="0" collapsed="false">
      <c r="A293" s="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8"/>
    </row>
    <row r="294" customFormat="false" ht="15.75" hidden="false" customHeight="false" outlineLevel="0" collapsed="false">
      <c r="A294" s="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8"/>
    </row>
    <row r="295" customFormat="false" ht="15.75" hidden="false" customHeight="false" outlineLevel="0" collapsed="false">
      <c r="A295" s="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8"/>
    </row>
    <row r="296" customFormat="false" ht="15.75" hidden="false" customHeight="false" outlineLevel="0" collapsed="false">
      <c r="A296" s="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8"/>
    </row>
    <row r="297" customFormat="false" ht="15.75" hidden="false" customHeight="false" outlineLevel="0" collapsed="false">
      <c r="A297" s="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8"/>
    </row>
    <row r="298" customFormat="false" ht="15.75" hidden="false" customHeight="false" outlineLevel="0" collapsed="false">
      <c r="A298" s="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8"/>
    </row>
    <row r="299" customFormat="false" ht="15.75" hidden="false" customHeight="false" outlineLevel="0" collapsed="false">
      <c r="A299" s="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8"/>
    </row>
    <row r="300" customFormat="false" ht="15.75" hidden="false" customHeight="false" outlineLevel="0" collapsed="false">
      <c r="A300" s="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8"/>
    </row>
    <row r="301" customFormat="false" ht="15.75" hidden="false" customHeight="false" outlineLevel="0" collapsed="false">
      <c r="A301" s="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8"/>
    </row>
    <row r="302" customFormat="false" ht="15.75" hidden="false" customHeight="false" outlineLevel="0" collapsed="false">
      <c r="A302" s="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8"/>
    </row>
    <row r="303" customFormat="false" ht="15.75" hidden="false" customHeight="false" outlineLevel="0" collapsed="false">
      <c r="A303" s="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8"/>
    </row>
    <row r="304" customFormat="false" ht="15.75" hidden="false" customHeight="false" outlineLevel="0" collapsed="false">
      <c r="A304" s="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8"/>
    </row>
    <row r="305" customFormat="false" ht="15.75" hidden="false" customHeight="false" outlineLevel="0" collapsed="false">
      <c r="A305" s="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8"/>
    </row>
    <row r="306" customFormat="false" ht="15.75" hidden="false" customHeight="false" outlineLevel="0" collapsed="false">
      <c r="A306" s="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8"/>
    </row>
    <row r="307" customFormat="false" ht="15.75" hidden="false" customHeight="false" outlineLevel="0" collapsed="false">
      <c r="A307" s="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8"/>
    </row>
    <row r="308" customFormat="false" ht="15.75" hidden="false" customHeight="false" outlineLevel="0" collapsed="false">
      <c r="A308" s="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8"/>
    </row>
    <row r="309" customFormat="false" ht="15.75" hidden="false" customHeight="false" outlineLevel="0" collapsed="false">
      <c r="A309" s="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8"/>
    </row>
    <row r="310" customFormat="false" ht="15.75" hidden="false" customHeight="false" outlineLevel="0" collapsed="false">
      <c r="A310" s="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8"/>
    </row>
    <row r="311" customFormat="false" ht="15.75" hidden="false" customHeight="false" outlineLevel="0" collapsed="false">
      <c r="A311" s="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8"/>
    </row>
    <row r="312" customFormat="false" ht="15.75" hidden="false" customHeight="false" outlineLevel="0" collapsed="false">
      <c r="A312" s="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8"/>
    </row>
    <row r="313" customFormat="false" ht="15.75" hidden="false" customHeight="false" outlineLevel="0" collapsed="false">
      <c r="A313" s="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8"/>
    </row>
    <row r="314" customFormat="false" ht="15.75" hidden="false" customHeight="false" outlineLevel="0" collapsed="false">
      <c r="A314" s="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8"/>
    </row>
    <row r="315" customFormat="false" ht="15.75" hidden="false" customHeight="false" outlineLevel="0" collapsed="false">
      <c r="A315" s="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8"/>
    </row>
    <row r="316" customFormat="false" ht="15.75" hidden="false" customHeight="false" outlineLevel="0" collapsed="false">
      <c r="A316" s="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8"/>
    </row>
    <row r="317" customFormat="false" ht="15.75" hidden="false" customHeight="false" outlineLevel="0" collapsed="false">
      <c r="A317" s="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8"/>
    </row>
    <row r="318" customFormat="false" ht="15.75" hidden="false" customHeight="false" outlineLevel="0" collapsed="false">
      <c r="A318" s="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8"/>
    </row>
    <row r="319" customFormat="false" ht="15.75" hidden="false" customHeight="false" outlineLevel="0" collapsed="false">
      <c r="A319" s="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8"/>
    </row>
    <row r="320" customFormat="false" ht="15.75" hidden="false" customHeight="false" outlineLevel="0" collapsed="false">
      <c r="A320" s="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8"/>
    </row>
    <row r="321" customFormat="false" ht="15.75" hidden="false" customHeight="false" outlineLevel="0" collapsed="false">
      <c r="A321" s="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8"/>
    </row>
    <row r="322" customFormat="false" ht="15.75" hidden="false" customHeight="false" outlineLevel="0" collapsed="false">
      <c r="A322" s="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8"/>
    </row>
    <row r="323" customFormat="false" ht="15.75" hidden="false" customHeight="false" outlineLevel="0" collapsed="false">
      <c r="A323" s="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8"/>
    </row>
    <row r="324" customFormat="false" ht="15.75" hidden="false" customHeight="false" outlineLevel="0" collapsed="false">
      <c r="A324" s="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8"/>
    </row>
    <row r="325" customFormat="false" ht="15.75" hidden="false" customHeight="false" outlineLevel="0" collapsed="false">
      <c r="A325" s="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8"/>
    </row>
    <row r="326" customFormat="false" ht="15.75" hidden="false" customHeight="false" outlineLevel="0" collapsed="false">
      <c r="A326" s="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8"/>
    </row>
    <row r="327" customFormat="false" ht="15.75" hidden="false" customHeight="false" outlineLevel="0" collapsed="false">
      <c r="A327" s="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8"/>
    </row>
    <row r="328" customFormat="false" ht="15.75" hidden="false" customHeight="false" outlineLevel="0" collapsed="false">
      <c r="A328" s="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8"/>
    </row>
    <row r="329" customFormat="false" ht="15.75" hidden="false" customHeight="false" outlineLevel="0" collapsed="false">
      <c r="A329" s="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8"/>
    </row>
    <row r="330" customFormat="false" ht="15.75" hidden="false" customHeight="false" outlineLevel="0" collapsed="false">
      <c r="A330" s="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8"/>
    </row>
    <row r="331" customFormat="false" ht="15.75" hidden="false" customHeight="false" outlineLevel="0" collapsed="false">
      <c r="A331" s="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8"/>
    </row>
    <row r="332" customFormat="false" ht="15.75" hidden="false" customHeight="false" outlineLevel="0" collapsed="false">
      <c r="A332" s="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8"/>
    </row>
    <row r="333" customFormat="false" ht="15.75" hidden="false" customHeight="false" outlineLevel="0" collapsed="false">
      <c r="A333" s="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8"/>
    </row>
    <row r="334" customFormat="false" ht="15.75" hidden="false" customHeight="false" outlineLevel="0" collapsed="false">
      <c r="A334" s="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8"/>
    </row>
    <row r="335" customFormat="false" ht="15.75" hidden="false" customHeight="false" outlineLevel="0" collapsed="false">
      <c r="A335" s="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8"/>
    </row>
    <row r="336" customFormat="false" ht="15.75" hidden="false" customHeight="false" outlineLevel="0" collapsed="false">
      <c r="A336" s="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8"/>
    </row>
    <row r="337" customFormat="false" ht="15.75" hidden="false" customHeight="false" outlineLevel="0" collapsed="false">
      <c r="A337" s="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8"/>
    </row>
    <row r="338" customFormat="false" ht="15.75" hidden="false" customHeight="false" outlineLevel="0" collapsed="false">
      <c r="A338" s="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8"/>
    </row>
    <row r="339" customFormat="false" ht="15.75" hidden="false" customHeight="false" outlineLevel="0" collapsed="false">
      <c r="A339" s="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8"/>
    </row>
    <row r="340" customFormat="false" ht="15.75" hidden="false" customHeight="false" outlineLevel="0" collapsed="false">
      <c r="A340" s="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8"/>
    </row>
    <row r="341" customFormat="false" ht="15.75" hidden="false" customHeight="false" outlineLevel="0" collapsed="false">
      <c r="A341" s="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8"/>
    </row>
    <row r="342" customFormat="false" ht="15.75" hidden="false" customHeight="false" outlineLevel="0" collapsed="false">
      <c r="A342" s="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8"/>
    </row>
    <row r="343" customFormat="false" ht="15.75" hidden="false" customHeight="false" outlineLevel="0" collapsed="false">
      <c r="A343" s="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8"/>
    </row>
    <row r="344" customFormat="false" ht="15.75" hidden="false" customHeight="false" outlineLevel="0" collapsed="false">
      <c r="A344" s="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8"/>
    </row>
    <row r="345" customFormat="false" ht="15.75" hidden="false" customHeight="false" outlineLevel="0" collapsed="false">
      <c r="A345" s="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8"/>
    </row>
    <row r="346" customFormat="false" ht="15.75" hidden="false" customHeight="false" outlineLevel="0" collapsed="false">
      <c r="A346" s="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8"/>
    </row>
    <row r="347" customFormat="false" ht="15.75" hidden="false" customHeight="false" outlineLevel="0" collapsed="false">
      <c r="A347" s="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8"/>
    </row>
    <row r="348" customFormat="false" ht="15.75" hidden="false" customHeight="false" outlineLevel="0" collapsed="false">
      <c r="A348" s="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8"/>
    </row>
    <row r="349" customFormat="false" ht="15.75" hidden="false" customHeight="false" outlineLevel="0" collapsed="false">
      <c r="A349" s="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8"/>
    </row>
    <row r="350" customFormat="false" ht="15.75" hidden="false" customHeight="false" outlineLevel="0" collapsed="false">
      <c r="A350" s="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8"/>
    </row>
    <row r="351" customFormat="false" ht="15.75" hidden="false" customHeight="false" outlineLevel="0" collapsed="false">
      <c r="A351" s="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8"/>
    </row>
    <row r="352" customFormat="false" ht="15.75" hidden="false" customHeight="false" outlineLevel="0" collapsed="false">
      <c r="A352" s="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8"/>
    </row>
    <row r="353" customFormat="false" ht="15.75" hidden="false" customHeight="false" outlineLevel="0" collapsed="false">
      <c r="A353" s="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8"/>
    </row>
    <row r="354" customFormat="false" ht="15.75" hidden="false" customHeight="false" outlineLevel="0" collapsed="false">
      <c r="A354" s="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8"/>
    </row>
    <row r="355" customFormat="false" ht="15.75" hidden="false" customHeight="false" outlineLevel="0" collapsed="false">
      <c r="A355" s="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8"/>
    </row>
    <row r="356" customFormat="false" ht="15.75" hidden="false" customHeight="false" outlineLevel="0" collapsed="false">
      <c r="A356" s="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8"/>
    </row>
    <row r="357" customFormat="false" ht="15.75" hidden="false" customHeight="false" outlineLevel="0" collapsed="false">
      <c r="A357" s="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8"/>
    </row>
    <row r="358" customFormat="false" ht="15.75" hidden="false" customHeight="false" outlineLevel="0" collapsed="false">
      <c r="A358" s="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8"/>
    </row>
    <row r="359" customFormat="false" ht="15.75" hidden="false" customHeight="false" outlineLevel="0" collapsed="false">
      <c r="A359" s="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8"/>
    </row>
    <row r="360" customFormat="false" ht="15.75" hidden="false" customHeight="false" outlineLevel="0" collapsed="false">
      <c r="A360" s="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8"/>
    </row>
    <row r="361" customFormat="false" ht="15.75" hidden="false" customHeight="false" outlineLevel="0" collapsed="false">
      <c r="A361" s="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8"/>
    </row>
    <row r="362" customFormat="false" ht="15.75" hidden="false" customHeight="false" outlineLevel="0" collapsed="false">
      <c r="A362" s="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8"/>
    </row>
    <row r="363" customFormat="false" ht="15.75" hidden="false" customHeight="false" outlineLevel="0" collapsed="false">
      <c r="A363" s="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8"/>
    </row>
    <row r="364" customFormat="false" ht="15.75" hidden="false" customHeight="false" outlineLevel="0" collapsed="false">
      <c r="A364" s="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8"/>
    </row>
    <row r="365" customFormat="false" ht="15.75" hidden="false" customHeight="false" outlineLevel="0" collapsed="false">
      <c r="A365" s="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8"/>
    </row>
    <row r="366" customFormat="false" ht="15.75" hidden="false" customHeight="false" outlineLevel="0" collapsed="false">
      <c r="A366" s="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8"/>
    </row>
    <row r="367" customFormat="false" ht="15.75" hidden="false" customHeight="false" outlineLevel="0" collapsed="false">
      <c r="A367" s="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8"/>
    </row>
    <row r="368" customFormat="false" ht="15.75" hidden="false" customHeight="false" outlineLevel="0" collapsed="false">
      <c r="A368" s="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8"/>
    </row>
    <row r="369" customFormat="false" ht="15.75" hidden="false" customHeight="false" outlineLevel="0" collapsed="false">
      <c r="A369" s="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8"/>
    </row>
    <row r="370" customFormat="false" ht="15.75" hidden="false" customHeight="false" outlineLevel="0" collapsed="false">
      <c r="A370" s="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8"/>
    </row>
    <row r="371" customFormat="false" ht="15.75" hidden="false" customHeight="false" outlineLevel="0" collapsed="false">
      <c r="A371" s="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8"/>
    </row>
    <row r="372" customFormat="false" ht="15.75" hidden="false" customHeight="false" outlineLevel="0" collapsed="false">
      <c r="A372" s="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8"/>
    </row>
    <row r="373" customFormat="false" ht="15.75" hidden="false" customHeight="false" outlineLevel="0" collapsed="false">
      <c r="A373" s="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8"/>
    </row>
    <row r="374" customFormat="false" ht="15.75" hidden="false" customHeight="false" outlineLevel="0" collapsed="false">
      <c r="A374" s="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8"/>
    </row>
    <row r="375" customFormat="false" ht="15.75" hidden="false" customHeight="false" outlineLevel="0" collapsed="false">
      <c r="A375" s="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8"/>
    </row>
    <row r="376" customFormat="false" ht="15.75" hidden="false" customHeight="false" outlineLevel="0" collapsed="false">
      <c r="A376" s="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8"/>
    </row>
    <row r="377" customFormat="false" ht="15.75" hidden="false" customHeight="false" outlineLevel="0" collapsed="false">
      <c r="A377" s="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8"/>
    </row>
    <row r="378" customFormat="false" ht="15.75" hidden="false" customHeight="false" outlineLevel="0" collapsed="false">
      <c r="A378" s="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8"/>
    </row>
    <row r="379" customFormat="false" ht="15.75" hidden="false" customHeight="false" outlineLevel="0" collapsed="false">
      <c r="A379" s="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8"/>
    </row>
    <row r="380" customFormat="false" ht="15.75" hidden="false" customHeight="false" outlineLevel="0" collapsed="false">
      <c r="A380" s="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8"/>
    </row>
    <row r="381" customFormat="false" ht="15.75" hidden="false" customHeight="false" outlineLevel="0" collapsed="false">
      <c r="A381" s="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8"/>
    </row>
    <row r="382" customFormat="false" ht="15.75" hidden="false" customHeight="false" outlineLevel="0" collapsed="false">
      <c r="A382" s="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8"/>
    </row>
    <row r="383" customFormat="false" ht="15.75" hidden="false" customHeight="false" outlineLevel="0" collapsed="false">
      <c r="A383" s="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8"/>
    </row>
    <row r="384" customFormat="false" ht="15.75" hidden="false" customHeight="false" outlineLevel="0" collapsed="false">
      <c r="A384" s="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8"/>
    </row>
    <row r="385" customFormat="false" ht="15.75" hidden="false" customHeight="false" outlineLevel="0" collapsed="false">
      <c r="A385" s="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8"/>
    </row>
    <row r="386" customFormat="false" ht="15.75" hidden="false" customHeight="false" outlineLevel="0" collapsed="false">
      <c r="A386" s="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8"/>
    </row>
    <row r="387" customFormat="false" ht="15.75" hidden="false" customHeight="false" outlineLevel="0" collapsed="false">
      <c r="A387" s="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8"/>
    </row>
    <row r="388" customFormat="false" ht="15.75" hidden="false" customHeight="false" outlineLevel="0" collapsed="false">
      <c r="A388" s="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8"/>
    </row>
    <row r="389" customFormat="false" ht="15.75" hidden="false" customHeight="false" outlineLevel="0" collapsed="false">
      <c r="A389" s="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8"/>
    </row>
    <row r="390" customFormat="false" ht="15.75" hidden="false" customHeight="false" outlineLevel="0" collapsed="false">
      <c r="A390" s="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8"/>
    </row>
    <row r="391" customFormat="false" ht="15.75" hidden="false" customHeight="false" outlineLevel="0" collapsed="false">
      <c r="A391" s="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8"/>
    </row>
    <row r="392" customFormat="false" ht="15.75" hidden="false" customHeight="false" outlineLevel="0" collapsed="false">
      <c r="A392" s="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8"/>
    </row>
    <row r="393" customFormat="false" ht="15.75" hidden="false" customHeight="false" outlineLevel="0" collapsed="false">
      <c r="A393" s="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8"/>
    </row>
    <row r="394" customFormat="false" ht="15.75" hidden="false" customHeight="false" outlineLevel="0" collapsed="false">
      <c r="A394" s="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8"/>
    </row>
    <row r="395" customFormat="false" ht="15.75" hidden="false" customHeight="false" outlineLevel="0" collapsed="false">
      <c r="A395" s="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8"/>
    </row>
    <row r="396" customFormat="false" ht="15.75" hidden="false" customHeight="false" outlineLevel="0" collapsed="false">
      <c r="A396" s="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8"/>
    </row>
    <row r="397" customFormat="false" ht="15.75" hidden="false" customHeight="false" outlineLevel="0" collapsed="false">
      <c r="A397" s="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8"/>
    </row>
    <row r="398" customFormat="false" ht="15.75" hidden="false" customHeight="false" outlineLevel="0" collapsed="false">
      <c r="A398" s="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8"/>
    </row>
    <row r="399" customFormat="false" ht="15.75" hidden="false" customHeight="false" outlineLevel="0" collapsed="false">
      <c r="A399" s="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8"/>
    </row>
    <row r="400" customFormat="false" ht="15.75" hidden="false" customHeight="false" outlineLevel="0" collapsed="false">
      <c r="A400" s="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8"/>
    </row>
    <row r="401" customFormat="false" ht="15.75" hidden="false" customHeight="false" outlineLevel="0" collapsed="false">
      <c r="A401" s="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8"/>
    </row>
    <row r="402" customFormat="false" ht="15.75" hidden="false" customHeight="false" outlineLevel="0" collapsed="false">
      <c r="A402" s="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8"/>
    </row>
    <row r="403" customFormat="false" ht="15.75" hidden="false" customHeight="false" outlineLevel="0" collapsed="false">
      <c r="A403" s="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8"/>
    </row>
    <row r="404" customFormat="false" ht="15.75" hidden="false" customHeight="false" outlineLevel="0" collapsed="false">
      <c r="A404" s="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8"/>
    </row>
    <row r="405" customFormat="false" ht="15.75" hidden="false" customHeight="false" outlineLevel="0" collapsed="false">
      <c r="A405" s="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8"/>
    </row>
    <row r="406" customFormat="false" ht="15.75" hidden="false" customHeight="false" outlineLevel="0" collapsed="false">
      <c r="A406" s="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8"/>
    </row>
    <row r="407" customFormat="false" ht="15.75" hidden="false" customHeight="false" outlineLevel="0" collapsed="false">
      <c r="A407" s="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8"/>
    </row>
    <row r="408" customFormat="false" ht="15.75" hidden="false" customHeight="false" outlineLevel="0" collapsed="false">
      <c r="A408" s="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8"/>
    </row>
    <row r="409" customFormat="false" ht="15.75" hidden="false" customHeight="false" outlineLevel="0" collapsed="false">
      <c r="A409" s="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8"/>
    </row>
    <row r="410" customFormat="false" ht="15.75" hidden="false" customHeight="false" outlineLevel="0" collapsed="false">
      <c r="A410" s="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8"/>
    </row>
    <row r="411" customFormat="false" ht="15.75" hidden="false" customHeight="false" outlineLevel="0" collapsed="false">
      <c r="A411" s="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8"/>
    </row>
    <row r="412" customFormat="false" ht="15.75" hidden="false" customHeight="false" outlineLevel="0" collapsed="false">
      <c r="A412" s="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8"/>
    </row>
    <row r="413" customFormat="false" ht="15.75" hidden="false" customHeight="false" outlineLevel="0" collapsed="false"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</row>
    <row r="414" customFormat="false" ht="15.75" hidden="false" customHeight="false" outlineLevel="0" collapsed="false"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</row>
    <row r="415" customFormat="false" ht="15.75" hidden="false" customHeight="false" outlineLevel="0" collapsed="false"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</row>
    <row r="416" customFormat="false" ht="15.75" hidden="false" customHeight="false" outlineLevel="0" collapsed="false"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</row>
    <row r="417" customFormat="false" ht="15.75" hidden="false" customHeight="false" outlineLevel="0" collapsed="false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</row>
    <row r="418" customFormat="false" ht="15.75" hidden="false" customHeight="false" outlineLevel="0" collapsed="false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</row>
    <row r="419" customFormat="false" ht="15.75" hidden="false" customHeight="false" outlineLevel="0" collapsed="false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</row>
    <row r="420" customFormat="false" ht="15.75" hidden="false" customHeight="false" outlineLevel="0" collapsed="false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</row>
    <row r="421" customFormat="false" ht="15.75" hidden="false" customHeight="false" outlineLevel="0" collapsed="false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</row>
    <row r="422" customFormat="false" ht="15.75" hidden="false" customHeight="false" outlineLevel="0" collapsed="false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</row>
    <row r="423" customFormat="false" ht="15.75" hidden="false" customHeight="false" outlineLevel="0" collapsed="false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</row>
    <row r="424" customFormat="false" ht="15.75" hidden="false" customHeight="false" outlineLevel="0" collapsed="false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</row>
    <row r="425" customFormat="false" ht="15.75" hidden="false" customHeight="false" outlineLevel="0" collapsed="false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</row>
    <row r="426" customFormat="false" ht="15.75" hidden="false" customHeight="false" outlineLevel="0" collapsed="false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</row>
    <row r="427" customFormat="false" ht="15.75" hidden="false" customHeight="false" outlineLevel="0" collapsed="false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</row>
    <row r="428" customFormat="false" ht="15.75" hidden="false" customHeight="false" outlineLevel="0" collapsed="false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</row>
    <row r="429" customFormat="false" ht="15.75" hidden="false" customHeight="false" outlineLevel="0" collapsed="false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</row>
    <row r="430" customFormat="false" ht="15.75" hidden="false" customHeight="false" outlineLevel="0" collapsed="false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</row>
    <row r="431" customFormat="false" ht="15.75" hidden="false" customHeight="false" outlineLevel="0" collapsed="false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</row>
    <row r="432" customFormat="false" ht="15.75" hidden="false" customHeight="false" outlineLevel="0" collapsed="false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</row>
    <row r="433" customFormat="false" ht="15.75" hidden="false" customHeight="false" outlineLevel="0" collapsed="false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</row>
    <row r="434" customFormat="false" ht="15.75" hidden="false" customHeight="false" outlineLevel="0" collapsed="false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</row>
    <row r="435" customFormat="false" ht="15.75" hidden="false" customHeight="false" outlineLevel="0" collapsed="false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</row>
    <row r="436" customFormat="false" ht="15.75" hidden="false" customHeight="false" outlineLevel="0" collapsed="false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</row>
    <row r="437" customFormat="false" ht="15.75" hidden="false" customHeight="false" outlineLevel="0" collapsed="false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</row>
    <row r="438" customFormat="false" ht="15.75" hidden="false" customHeight="false" outlineLevel="0" collapsed="false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</row>
    <row r="439" customFormat="false" ht="15.75" hidden="false" customHeight="false" outlineLevel="0" collapsed="false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</row>
    <row r="440" customFormat="false" ht="15.75" hidden="false" customHeight="false" outlineLevel="0" collapsed="false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</row>
    <row r="441" customFormat="false" ht="15.75" hidden="false" customHeight="false" outlineLevel="0" collapsed="false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</row>
    <row r="442" customFormat="false" ht="15.75" hidden="false" customHeight="false" outlineLevel="0" collapsed="false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</row>
    <row r="443" customFormat="false" ht="15.75" hidden="false" customHeight="false" outlineLevel="0" collapsed="false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</row>
    <row r="444" customFormat="false" ht="15.75" hidden="false" customHeight="false" outlineLevel="0" collapsed="false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</row>
    <row r="445" customFormat="false" ht="15.75" hidden="false" customHeight="false" outlineLevel="0" collapsed="false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</row>
    <row r="446" customFormat="false" ht="15.75" hidden="false" customHeight="false" outlineLevel="0" collapsed="false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</row>
    <row r="447" customFormat="false" ht="15.75" hidden="false" customHeight="false" outlineLevel="0" collapsed="false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</row>
    <row r="448" customFormat="false" ht="15.75" hidden="false" customHeight="false" outlineLevel="0" collapsed="false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</row>
    <row r="449" customFormat="false" ht="15.75" hidden="false" customHeight="false" outlineLevel="0" collapsed="false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</row>
    <row r="450" customFormat="false" ht="15.75" hidden="false" customHeight="false" outlineLevel="0" collapsed="false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</row>
    <row r="451" customFormat="false" ht="15.75" hidden="false" customHeight="false" outlineLevel="0" collapsed="false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</row>
    <row r="452" customFormat="false" ht="15.75" hidden="false" customHeight="false" outlineLevel="0" collapsed="false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</row>
    <row r="453" customFormat="false" ht="15.75" hidden="false" customHeight="false" outlineLevel="0" collapsed="false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</row>
    <row r="454" customFormat="false" ht="15.75" hidden="false" customHeight="false" outlineLevel="0" collapsed="false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</row>
    <row r="455" customFormat="false" ht="15.75" hidden="false" customHeight="false" outlineLevel="0" collapsed="false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</row>
    <row r="456" customFormat="false" ht="15.75" hidden="false" customHeight="false" outlineLevel="0" collapsed="false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</row>
    <row r="457" customFormat="false" ht="15.75" hidden="false" customHeight="false" outlineLevel="0" collapsed="false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</row>
    <row r="458" customFormat="false" ht="15.75" hidden="false" customHeight="false" outlineLevel="0" collapsed="false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</row>
    <row r="459" customFormat="false" ht="15.75" hidden="false" customHeight="false" outlineLevel="0" collapsed="false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</row>
    <row r="460" customFormat="false" ht="15.75" hidden="false" customHeight="false" outlineLevel="0" collapsed="false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</row>
    <row r="461" customFormat="false" ht="15.75" hidden="false" customHeight="false" outlineLevel="0" collapsed="false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</row>
    <row r="462" customFormat="false" ht="15.75" hidden="false" customHeight="false" outlineLevel="0" collapsed="false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</row>
    <row r="463" customFormat="false" ht="15.75" hidden="false" customHeight="false" outlineLevel="0" collapsed="false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</row>
    <row r="464" customFormat="false" ht="15.75" hidden="false" customHeight="false" outlineLevel="0" collapsed="false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</row>
    <row r="465" customFormat="false" ht="15.75" hidden="false" customHeight="false" outlineLevel="0" collapsed="false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</row>
    <row r="466" customFormat="false" ht="15.75" hidden="false" customHeight="false" outlineLevel="0" collapsed="false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</row>
    <row r="467" customFormat="false" ht="15.75" hidden="false" customHeight="false" outlineLevel="0" collapsed="false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</row>
    <row r="468" customFormat="false" ht="15.75" hidden="false" customHeight="false" outlineLevel="0" collapsed="false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</row>
    <row r="469" customFormat="false" ht="15.75" hidden="false" customHeight="false" outlineLevel="0" collapsed="false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</row>
    <row r="470" customFormat="false" ht="15.75" hidden="false" customHeight="false" outlineLevel="0" collapsed="false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</row>
    <row r="471" customFormat="false" ht="15.75" hidden="false" customHeight="false" outlineLevel="0" collapsed="false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</row>
    <row r="472" customFormat="false" ht="15.75" hidden="false" customHeight="false" outlineLevel="0" collapsed="false"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</row>
    <row r="473" customFormat="false" ht="15.75" hidden="false" customHeight="false" outlineLevel="0" collapsed="false"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</row>
    <row r="474" customFormat="false" ht="15.75" hidden="false" customHeight="false" outlineLevel="0" collapsed="false"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</row>
    <row r="475" customFormat="false" ht="15.75" hidden="false" customHeight="false" outlineLevel="0" collapsed="false"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</row>
    <row r="476" customFormat="false" ht="15.75" hidden="false" customHeight="false" outlineLevel="0" collapsed="false"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</row>
    <row r="477" customFormat="false" ht="15.75" hidden="false" customHeight="false" outlineLevel="0" collapsed="false"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</row>
    <row r="478" customFormat="false" ht="15.75" hidden="false" customHeight="false" outlineLevel="0" collapsed="false"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</row>
    <row r="479" customFormat="false" ht="15.75" hidden="false" customHeight="false" outlineLevel="0" collapsed="false"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</row>
    <row r="480" customFormat="false" ht="15.75" hidden="false" customHeight="false" outlineLevel="0" collapsed="false"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</row>
    <row r="481" customFormat="false" ht="15.75" hidden="false" customHeight="false" outlineLevel="0" collapsed="false"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</row>
    <row r="482" customFormat="false" ht="15.75" hidden="false" customHeight="false" outlineLevel="0" collapsed="false"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</row>
    <row r="483" customFormat="false" ht="15.75" hidden="false" customHeight="false" outlineLevel="0" collapsed="false"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</row>
    <row r="484" customFormat="false" ht="15.75" hidden="false" customHeight="false" outlineLevel="0" collapsed="false"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</row>
    <row r="485" customFormat="false" ht="15.75" hidden="false" customHeight="false" outlineLevel="0" collapsed="false"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</row>
    <row r="486" customFormat="false" ht="15.75" hidden="false" customHeight="false" outlineLevel="0" collapsed="false"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</row>
    <row r="487" customFormat="false" ht="15.75" hidden="false" customHeight="false" outlineLevel="0" collapsed="false"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</row>
    <row r="488" customFormat="false" ht="15.75" hidden="false" customHeight="false" outlineLevel="0" collapsed="false"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</row>
    <row r="489" customFormat="false" ht="15.75" hidden="false" customHeight="false" outlineLevel="0" collapsed="false"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</row>
    <row r="490" customFormat="false" ht="15.75" hidden="false" customHeight="false" outlineLevel="0" collapsed="false"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</row>
    <row r="491" customFormat="false" ht="15.75" hidden="false" customHeight="false" outlineLevel="0" collapsed="false"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</row>
    <row r="492" customFormat="false" ht="15.75" hidden="false" customHeight="false" outlineLevel="0" collapsed="false"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</row>
    <row r="493" customFormat="false" ht="15.75" hidden="false" customHeight="false" outlineLevel="0" collapsed="false"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</row>
    <row r="494" customFormat="false" ht="15.75" hidden="false" customHeight="false" outlineLevel="0" collapsed="false"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</row>
    <row r="495" customFormat="false" ht="15.75" hidden="false" customHeight="false" outlineLevel="0" collapsed="false"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</row>
    <row r="496" customFormat="false" ht="15.75" hidden="false" customHeight="false" outlineLevel="0" collapsed="false"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</row>
    <row r="497" customFormat="false" ht="15.75" hidden="false" customHeight="false" outlineLevel="0" collapsed="false"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</row>
    <row r="498" customFormat="false" ht="15.75" hidden="false" customHeight="false" outlineLevel="0" collapsed="false"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</row>
    <row r="499" customFormat="false" ht="15.75" hidden="false" customHeight="false" outlineLevel="0" collapsed="false"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</row>
    <row r="500" customFormat="false" ht="15.75" hidden="false" customHeight="false" outlineLevel="0" collapsed="false"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</row>
    <row r="501" customFormat="false" ht="15.75" hidden="false" customHeight="false" outlineLevel="0" collapsed="false"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</row>
    <row r="502" customFormat="false" ht="15.75" hidden="false" customHeight="false" outlineLevel="0" collapsed="false"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</row>
    <row r="503" customFormat="false" ht="15.75" hidden="false" customHeight="false" outlineLevel="0" collapsed="false"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</row>
    <row r="504" customFormat="false" ht="15.75" hidden="false" customHeight="false" outlineLevel="0" collapsed="false"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</row>
    <row r="505" customFormat="false" ht="15.75" hidden="false" customHeight="false" outlineLevel="0" collapsed="false"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</row>
    <row r="506" customFormat="false" ht="15.75" hidden="false" customHeight="false" outlineLevel="0" collapsed="false"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</row>
    <row r="507" customFormat="false" ht="15.75" hidden="false" customHeight="false" outlineLevel="0" collapsed="false"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</row>
    <row r="508" customFormat="false" ht="15.75" hidden="false" customHeight="false" outlineLevel="0" collapsed="false"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</row>
    <row r="509" customFormat="false" ht="15.75" hidden="false" customHeight="false" outlineLevel="0" collapsed="false"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</row>
    <row r="510" customFormat="false" ht="15.75" hidden="false" customHeight="false" outlineLevel="0" collapsed="false"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</row>
    <row r="511" customFormat="false" ht="15.75" hidden="false" customHeight="false" outlineLevel="0" collapsed="false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</row>
    <row r="512" customFormat="false" ht="15.75" hidden="false" customHeight="false" outlineLevel="0" collapsed="false"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</row>
    <row r="513" customFormat="false" ht="15.75" hidden="false" customHeight="false" outlineLevel="0" collapsed="false"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</row>
    <row r="514" customFormat="false" ht="15.75" hidden="false" customHeight="false" outlineLevel="0" collapsed="false"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</row>
    <row r="515" customFormat="false" ht="15.75" hidden="false" customHeight="false" outlineLevel="0" collapsed="false"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</row>
    <row r="516" customFormat="false" ht="15.75" hidden="false" customHeight="false" outlineLevel="0" collapsed="false"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</row>
    <row r="517" customFormat="false" ht="15.75" hidden="false" customHeight="false" outlineLevel="0" collapsed="false"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</row>
    <row r="518" customFormat="false" ht="15.75" hidden="false" customHeight="false" outlineLevel="0" collapsed="false"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</row>
    <row r="519" customFormat="false" ht="15.75" hidden="false" customHeight="false" outlineLevel="0" collapsed="false"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</row>
    <row r="520" customFormat="false" ht="15.75" hidden="false" customHeight="false" outlineLevel="0" collapsed="false"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</row>
    <row r="521" customFormat="false" ht="15.75" hidden="false" customHeight="false" outlineLevel="0" collapsed="false"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</row>
    <row r="522" customFormat="false" ht="15.75" hidden="false" customHeight="false" outlineLevel="0" collapsed="false"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</row>
    <row r="523" customFormat="false" ht="15.75" hidden="false" customHeight="false" outlineLevel="0" collapsed="false"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</row>
    <row r="524" customFormat="false" ht="15.75" hidden="false" customHeight="false" outlineLevel="0" collapsed="false"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</row>
    <row r="525" customFormat="false" ht="15.75" hidden="false" customHeight="false" outlineLevel="0" collapsed="false"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</row>
    <row r="526" customFormat="false" ht="15.75" hidden="false" customHeight="false" outlineLevel="0" collapsed="false"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</row>
    <row r="527" customFormat="false" ht="15.75" hidden="false" customHeight="false" outlineLevel="0" collapsed="false"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</row>
    <row r="528" customFormat="false" ht="15.75" hidden="false" customHeight="false" outlineLevel="0" collapsed="false"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</row>
    <row r="529" customFormat="false" ht="15.75" hidden="false" customHeight="false" outlineLevel="0" collapsed="false"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</row>
    <row r="530" customFormat="false" ht="15.75" hidden="false" customHeight="false" outlineLevel="0" collapsed="false"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</row>
    <row r="531" customFormat="false" ht="15.75" hidden="false" customHeight="false" outlineLevel="0" collapsed="false"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</row>
    <row r="532" customFormat="false" ht="15.75" hidden="false" customHeight="false" outlineLevel="0" collapsed="false"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</row>
    <row r="533" customFormat="false" ht="15.75" hidden="false" customHeight="false" outlineLevel="0" collapsed="false"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</row>
    <row r="534" customFormat="false" ht="15.75" hidden="false" customHeight="false" outlineLevel="0" collapsed="false"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</row>
    <row r="535" customFormat="false" ht="15.75" hidden="false" customHeight="false" outlineLevel="0" collapsed="false"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</row>
    <row r="536" customFormat="false" ht="15.75" hidden="false" customHeight="false" outlineLevel="0" collapsed="false"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</row>
    <row r="537" customFormat="false" ht="15.75" hidden="false" customHeight="false" outlineLevel="0" collapsed="false"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</row>
    <row r="538" customFormat="false" ht="15.75" hidden="false" customHeight="false" outlineLevel="0" collapsed="false"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</row>
    <row r="539" customFormat="false" ht="15.75" hidden="false" customHeight="false" outlineLevel="0" collapsed="false"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</row>
    <row r="540" customFormat="false" ht="15.75" hidden="false" customHeight="false" outlineLevel="0" collapsed="false"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</row>
    <row r="541" customFormat="false" ht="15.75" hidden="false" customHeight="false" outlineLevel="0" collapsed="false"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</row>
    <row r="542" customFormat="false" ht="15.75" hidden="false" customHeight="false" outlineLevel="0" collapsed="false"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</row>
    <row r="543" customFormat="false" ht="15.75" hidden="false" customHeight="false" outlineLevel="0" collapsed="false"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</row>
    <row r="544" customFormat="false" ht="15.75" hidden="false" customHeight="false" outlineLevel="0" collapsed="false"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</row>
    <row r="545" customFormat="false" ht="15.75" hidden="false" customHeight="false" outlineLevel="0" collapsed="false"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</row>
    <row r="546" customFormat="false" ht="15.75" hidden="false" customHeight="false" outlineLevel="0" collapsed="false"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</row>
    <row r="547" customFormat="false" ht="15.75" hidden="false" customHeight="false" outlineLevel="0" collapsed="false"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</row>
    <row r="548" customFormat="false" ht="15.75" hidden="false" customHeight="false" outlineLevel="0" collapsed="false"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</row>
    <row r="549" customFormat="false" ht="15.75" hidden="false" customHeight="false" outlineLevel="0" collapsed="false"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</row>
    <row r="550" customFormat="false" ht="15.75" hidden="false" customHeight="false" outlineLevel="0" collapsed="false"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</row>
    <row r="551" customFormat="false" ht="15.75" hidden="false" customHeight="false" outlineLevel="0" collapsed="false"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</row>
    <row r="552" customFormat="false" ht="15.75" hidden="false" customHeight="false" outlineLevel="0" collapsed="false"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</row>
    <row r="553" customFormat="false" ht="15.75" hidden="false" customHeight="false" outlineLevel="0" collapsed="false"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</row>
    <row r="554" customFormat="false" ht="15.75" hidden="false" customHeight="false" outlineLevel="0" collapsed="false"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</row>
    <row r="555" customFormat="false" ht="15.75" hidden="false" customHeight="false" outlineLevel="0" collapsed="false"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</row>
    <row r="556" customFormat="false" ht="15.75" hidden="false" customHeight="false" outlineLevel="0" collapsed="false"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</row>
    <row r="557" customFormat="false" ht="15.75" hidden="false" customHeight="false" outlineLevel="0" collapsed="false"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</row>
    <row r="558" customFormat="false" ht="15.75" hidden="false" customHeight="false" outlineLevel="0" collapsed="false"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</row>
    <row r="559" customFormat="false" ht="15.75" hidden="false" customHeight="false" outlineLevel="0" collapsed="false"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</row>
    <row r="560" customFormat="false" ht="15.75" hidden="false" customHeight="false" outlineLevel="0" collapsed="false"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</row>
    <row r="561" customFormat="false" ht="15.75" hidden="false" customHeight="false" outlineLevel="0" collapsed="false"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</row>
    <row r="562" customFormat="false" ht="15.75" hidden="false" customHeight="false" outlineLevel="0" collapsed="false"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</row>
    <row r="563" customFormat="false" ht="15.75" hidden="false" customHeight="false" outlineLevel="0" collapsed="false"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</row>
    <row r="564" customFormat="false" ht="15.75" hidden="false" customHeight="false" outlineLevel="0" collapsed="false"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</row>
    <row r="565" customFormat="false" ht="15.75" hidden="false" customHeight="false" outlineLevel="0" collapsed="false"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</row>
    <row r="566" customFormat="false" ht="15.75" hidden="false" customHeight="false" outlineLevel="0" collapsed="false"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</row>
    <row r="567" customFormat="false" ht="15.75" hidden="false" customHeight="false" outlineLevel="0" collapsed="false"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</row>
    <row r="568" customFormat="false" ht="15.75" hidden="false" customHeight="false" outlineLevel="0" collapsed="false"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</row>
    <row r="569" customFormat="false" ht="15.75" hidden="false" customHeight="false" outlineLevel="0" collapsed="false"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</row>
    <row r="570" customFormat="false" ht="15.75" hidden="false" customHeight="false" outlineLevel="0" collapsed="false"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</row>
    <row r="571" customFormat="false" ht="15.75" hidden="false" customHeight="false" outlineLevel="0" collapsed="false"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</row>
    <row r="572" customFormat="false" ht="15.75" hidden="false" customHeight="false" outlineLevel="0" collapsed="false"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</row>
    <row r="573" customFormat="false" ht="15.75" hidden="false" customHeight="false" outlineLevel="0" collapsed="false"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</row>
    <row r="574" customFormat="false" ht="15.75" hidden="false" customHeight="false" outlineLevel="0" collapsed="false"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</row>
    <row r="575" customFormat="false" ht="15.75" hidden="false" customHeight="false" outlineLevel="0" collapsed="false"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</row>
    <row r="576" customFormat="false" ht="15.75" hidden="false" customHeight="false" outlineLevel="0" collapsed="false"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</row>
    <row r="577" customFormat="false" ht="15.75" hidden="false" customHeight="false" outlineLevel="0" collapsed="false"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</row>
    <row r="578" customFormat="false" ht="15.75" hidden="false" customHeight="false" outlineLevel="0" collapsed="false"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</row>
    <row r="579" customFormat="false" ht="15.75" hidden="false" customHeight="false" outlineLevel="0" collapsed="false"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</row>
    <row r="580" customFormat="false" ht="15.75" hidden="false" customHeight="false" outlineLevel="0" collapsed="false"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</row>
    <row r="581" customFormat="false" ht="15.75" hidden="false" customHeight="false" outlineLevel="0" collapsed="false"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</row>
    <row r="582" customFormat="false" ht="15.75" hidden="false" customHeight="false" outlineLevel="0" collapsed="false"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</row>
    <row r="583" customFormat="false" ht="15.75" hidden="false" customHeight="false" outlineLevel="0" collapsed="false"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</row>
    <row r="584" customFormat="false" ht="15.75" hidden="false" customHeight="false" outlineLevel="0" collapsed="false"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</row>
    <row r="585" customFormat="false" ht="15.75" hidden="false" customHeight="false" outlineLevel="0" collapsed="false"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</row>
    <row r="586" customFormat="false" ht="15.75" hidden="false" customHeight="false" outlineLevel="0" collapsed="false"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</row>
    <row r="587" customFormat="false" ht="15.75" hidden="false" customHeight="false" outlineLevel="0" collapsed="false"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</row>
    <row r="588" customFormat="false" ht="15.75" hidden="false" customHeight="false" outlineLevel="0" collapsed="false"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</row>
    <row r="589" customFormat="false" ht="15.75" hidden="false" customHeight="false" outlineLevel="0" collapsed="false"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</row>
    <row r="590" customFormat="false" ht="15.75" hidden="false" customHeight="false" outlineLevel="0" collapsed="false"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</row>
    <row r="591" customFormat="false" ht="15.75" hidden="false" customHeight="false" outlineLevel="0" collapsed="false"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</row>
    <row r="592" customFormat="false" ht="15.75" hidden="false" customHeight="false" outlineLevel="0" collapsed="false"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</row>
    <row r="593" customFormat="false" ht="15.75" hidden="false" customHeight="false" outlineLevel="0" collapsed="false"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</row>
    <row r="594" customFormat="false" ht="15.75" hidden="false" customHeight="false" outlineLevel="0" collapsed="false"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</row>
    <row r="595" customFormat="false" ht="15.75" hidden="false" customHeight="false" outlineLevel="0" collapsed="false"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</row>
    <row r="596" customFormat="false" ht="15.75" hidden="false" customHeight="false" outlineLevel="0" collapsed="false"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</row>
    <row r="597" customFormat="false" ht="15.75" hidden="false" customHeight="false" outlineLevel="0" collapsed="false"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</row>
    <row r="598" customFormat="false" ht="15.75" hidden="false" customHeight="false" outlineLevel="0" collapsed="false"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</row>
    <row r="599" customFormat="false" ht="15.75" hidden="false" customHeight="false" outlineLevel="0" collapsed="false"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</row>
    <row r="600" customFormat="false" ht="15.75" hidden="false" customHeight="false" outlineLevel="0" collapsed="false"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</row>
    <row r="601" customFormat="false" ht="15.75" hidden="false" customHeight="false" outlineLevel="0" collapsed="false"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</row>
    <row r="602" customFormat="false" ht="15.75" hidden="false" customHeight="false" outlineLevel="0" collapsed="false"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</row>
    <row r="603" customFormat="false" ht="15.75" hidden="false" customHeight="false" outlineLevel="0" collapsed="false"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</row>
    <row r="604" customFormat="false" ht="15.75" hidden="false" customHeight="false" outlineLevel="0" collapsed="false"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</row>
    <row r="605" customFormat="false" ht="15.75" hidden="false" customHeight="false" outlineLevel="0" collapsed="false"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</row>
    <row r="606" customFormat="false" ht="15.75" hidden="false" customHeight="false" outlineLevel="0" collapsed="false"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</row>
    <row r="607" customFormat="false" ht="15.75" hidden="false" customHeight="false" outlineLevel="0" collapsed="false"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</row>
    <row r="608" customFormat="false" ht="15.75" hidden="false" customHeight="false" outlineLevel="0" collapsed="false"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</row>
    <row r="609" customFormat="false" ht="15.75" hidden="false" customHeight="false" outlineLevel="0" collapsed="false"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</row>
    <row r="610" customFormat="false" ht="15.75" hidden="false" customHeight="false" outlineLevel="0" collapsed="false"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</row>
    <row r="611" customFormat="false" ht="15.75" hidden="false" customHeight="false" outlineLevel="0" collapsed="false"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</row>
    <row r="612" customFormat="false" ht="15.75" hidden="false" customHeight="false" outlineLevel="0" collapsed="false"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</row>
    <row r="613" customFormat="false" ht="15.75" hidden="false" customHeight="false" outlineLevel="0" collapsed="false"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</row>
    <row r="614" customFormat="false" ht="15.75" hidden="false" customHeight="false" outlineLevel="0" collapsed="false"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</row>
    <row r="615" customFormat="false" ht="15.75" hidden="false" customHeight="false" outlineLevel="0" collapsed="false"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</row>
    <row r="616" customFormat="false" ht="15.75" hidden="false" customHeight="false" outlineLevel="0" collapsed="false"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</row>
    <row r="617" customFormat="false" ht="15.75" hidden="false" customHeight="false" outlineLevel="0" collapsed="false"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</row>
    <row r="618" customFormat="false" ht="15.75" hidden="false" customHeight="false" outlineLevel="0" collapsed="false"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</row>
    <row r="619" customFormat="false" ht="15.75" hidden="false" customHeight="false" outlineLevel="0" collapsed="false"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</row>
    <row r="620" customFormat="false" ht="15.75" hidden="false" customHeight="false" outlineLevel="0" collapsed="false"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</row>
    <row r="621" customFormat="false" ht="15.75" hidden="false" customHeight="false" outlineLevel="0" collapsed="false"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</row>
    <row r="622" customFormat="false" ht="15.75" hidden="false" customHeight="false" outlineLevel="0" collapsed="false"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</row>
    <row r="623" customFormat="false" ht="15.75" hidden="false" customHeight="false" outlineLevel="0" collapsed="false"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</row>
    <row r="624" customFormat="false" ht="15.75" hidden="false" customHeight="false" outlineLevel="0" collapsed="false"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</row>
    <row r="625" customFormat="false" ht="15.75" hidden="false" customHeight="false" outlineLevel="0" collapsed="false"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</row>
    <row r="626" customFormat="false" ht="15.75" hidden="false" customHeight="false" outlineLevel="0" collapsed="false"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</row>
    <row r="627" customFormat="false" ht="15.75" hidden="false" customHeight="false" outlineLevel="0" collapsed="false"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</row>
    <row r="628" customFormat="false" ht="15.75" hidden="false" customHeight="false" outlineLevel="0" collapsed="false"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</row>
    <row r="629" customFormat="false" ht="15.75" hidden="false" customHeight="false" outlineLevel="0" collapsed="false"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</row>
    <row r="630" customFormat="false" ht="15.75" hidden="false" customHeight="false" outlineLevel="0" collapsed="false"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</row>
    <row r="631" customFormat="false" ht="15.75" hidden="false" customHeight="false" outlineLevel="0" collapsed="false"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</row>
    <row r="632" customFormat="false" ht="15.75" hidden="false" customHeight="false" outlineLevel="0" collapsed="false"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</row>
    <row r="633" customFormat="false" ht="15.75" hidden="false" customHeight="false" outlineLevel="0" collapsed="false"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</row>
    <row r="634" customFormat="false" ht="15.75" hidden="false" customHeight="false" outlineLevel="0" collapsed="false"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</row>
    <row r="635" customFormat="false" ht="15.75" hidden="false" customHeight="false" outlineLevel="0" collapsed="false"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</row>
    <row r="636" customFormat="false" ht="15.75" hidden="false" customHeight="false" outlineLevel="0" collapsed="false"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</row>
    <row r="637" customFormat="false" ht="15.75" hidden="false" customHeight="false" outlineLevel="0" collapsed="false"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</row>
    <row r="638" customFormat="false" ht="15.75" hidden="false" customHeight="false" outlineLevel="0" collapsed="false"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</row>
    <row r="639" customFormat="false" ht="15.75" hidden="false" customHeight="false" outlineLevel="0" collapsed="false"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</row>
    <row r="640" customFormat="false" ht="15.75" hidden="false" customHeight="false" outlineLevel="0" collapsed="false"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</row>
    <row r="641" customFormat="false" ht="15.75" hidden="false" customHeight="false" outlineLevel="0" collapsed="false"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</row>
    <row r="642" customFormat="false" ht="15.75" hidden="false" customHeight="false" outlineLevel="0" collapsed="false"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</row>
    <row r="643" customFormat="false" ht="15.75" hidden="false" customHeight="false" outlineLevel="0" collapsed="false"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</row>
    <row r="644" customFormat="false" ht="15.75" hidden="false" customHeight="false" outlineLevel="0" collapsed="false"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</row>
    <row r="645" customFormat="false" ht="15.75" hidden="false" customHeight="false" outlineLevel="0" collapsed="false"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</row>
    <row r="646" customFormat="false" ht="15.75" hidden="false" customHeight="false" outlineLevel="0" collapsed="false"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</row>
    <row r="647" customFormat="false" ht="15.75" hidden="false" customHeight="false" outlineLevel="0" collapsed="false"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</row>
    <row r="648" customFormat="false" ht="15.75" hidden="false" customHeight="false" outlineLevel="0" collapsed="false"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</row>
    <row r="649" customFormat="false" ht="15.75" hidden="false" customHeight="false" outlineLevel="0" collapsed="false"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</row>
    <row r="650" customFormat="false" ht="15.75" hidden="false" customHeight="false" outlineLevel="0" collapsed="false"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</row>
    <row r="651" customFormat="false" ht="15.75" hidden="false" customHeight="false" outlineLevel="0" collapsed="false"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</row>
    <row r="652" customFormat="false" ht="15.75" hidden="false" customHeight="false" outlineLevel="0" collapsed="false"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</row>
    <row r="653" customFormat="false" ht="15.75" hidden="false" customHeight="false" outlineLevel="0" collapsed="false"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</row>
    <row r="654" customFormat="false" ht="15.75" hidden="false" customHeight="false" outlineLevel="0" collapsed="false"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</row>
    <row r="655" customFormat="false" ht="15.75" hidden="false" customHeight="false" outlineLevel="0" collapsed="false"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</row>
    <row r="656" customFormat="false" ht="15.75" hidden="false" customHeight="false" outlineLevel="0" collapsed="false"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</row>
    <row r="657" customFormat="false" ht="15.75" hidden="false" customHeight="false" outlineLevel="0" collapsed="false"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</row>
    <row r="658" customFormat="false" ht="15.75" hidden="false" customHeight="false" outlineLevel="0" collapsed="false"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</row>
    <row r="659" customFormat="false" ht="15.75" hidden="false" customHeight="false" outlineLevel="0" collapsed="false"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</row>
    <row r="660" customFormat="false" ht="15.75" hidden="false" customHeight="false" outlineLevel="0" collapsed="false"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</row>
    <row r="661" customFormat="false" ht="15.75" hidden="false" customHeight="false" outlineLevel="0" collapsed="false"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</row>
    <row r="662" customFormat="false" ht="15.75" hidden="false" customHeight="false" outlineLevel="0" collapsed="false"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</row>
    <row r="663" customFormat="false" ht="15.75" hidden="false" customHeight="false" outlineLevel="0" collapsed="false"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</row>
    <row r="664" customFormat="false" ht="15.75" hidden="false" customHeight="false" outlineLevel="0" collapsed="false"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</row>
    <row r="665" customFormat="false" ht="15.75" hidden="false" customHeight="false" outlineLevel="0" collapsed="false"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</row>
    <row r="666" customFormat="false" ht="15.75" hidden="false" customHeight="false" outlineLevel="0" collapsed="false"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</row>
    <row r="667" customFormat="false" ht="15.75" hidden="false" customHeight="false" outlineLevel="0" collapsed="false"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</row>
    <row r="668" customFormat="false" ht="15.75" hidden="false" customHeight="false" outlineLevel="0" collapsed="false"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</row>
    <row r="669" customFormat="false" ht="15.75" hidden="false" customHeight="false" outlineLevel="0" collapsed="false"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</row>
    <row r="670" customFormat="false" ht="15.75" hidden="false" customHeight="false" outlineLevel="0" collapsed="false"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</row>
    <row r="671" customFormat="false" ht="15.75" hidden="false" customHeight="false" outlineLevel="0" collapsed="false"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</row>
    <row r="672" customFormat="false" ht="15.75" hidden="false" customHeight="false" outlineLevel="0" collapsed="false"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</row>
    <row r="673" customFormat="false" ht="15.75" hidden="false" customHeight="false" outlineLevel="0" collapsed="false"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</row>
    <row r="674" customFormat="false" ht="15.75" hidden="false" customHeight="false" outlineLevel="0" collapsed="false"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</row>
    <row r="675" customFormat="false" ht="15.75" hidden="false" customHeight="false" outlineLevel="0" collapsed="false"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</row>
    <row r="676" customFormat="false" ht="15.75" hidden="false" customHeight="false" outlineLevel="0" collapsed="false"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</row>
    <row r="677" customFormat="false" ht="15.75" hidden="false" customHeight="false" outlineLevel="0" collapsed="false"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</row>
    <row r="678" customFormat="false" ht="15.75" hidden="false" customHeight="false" outlineLevel="0" collapsed="false"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</row>
    <row r="679" customFormat="false" ht="15.75" hidden="false" customHeight="false" outlineLevel="0" collapsed="false"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</row>
    <row r="680" customFormat="false" ht="15.75" hidden="false" customHeight="false" outlineLevel="0" collapsed="false"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</row>
    <row r="681" customFormat="false" ht="15.75" hidden="false" customHeight="false" outlineLevel="0" collapsed="false"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</row>
    <row r="682" customFormat="false" ht="15.75" hidden="false" customHeight="false" outlineLevel="0" collapsed="false"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</row>
    <row r="683" customFormat="false" ht="15.75" hidden="false" customHeight="false" outlineLevel="0" collapsed="false"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</row>
    <row r="684" customFormat="false" ht="15.75" hidden="false" customHeight="false" outlineLevel="0" collapsed="false"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</row>
    <row r="685" customFormat="false" ht="15.75" hidden="false" customHeight="false" outlineLevel="0" collapsed="false"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</row>
    <row r="686" customFormat="false" ht="15.75" hidden="false" customHeight="false" outlineLevel="0" collapsed="false"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</row>
    <row r="687" customFormat="false" ht="15.75" hidden="false" customHeight="false" outlineLevel="0" collapsed="false"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</row>
    <row r="688" customFormat="false" ht="15.75" hidden="false" customHeight="false" outlineLevel="0" collapsed="false"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</row>
    <row r="689" customFormat="false" ht="15.75" hidden="false" customHeight="false" outlineLevel="0" collapsed="false"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</row>
    <row r="690" customFormat="false" ht="15.75" hidden="false" customHeight="false" outlineLevel="0" collapsed="false"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</row>
    <row r="691" customFormat="false" ht="15.75" hidden="false" customHeight="false" outlineLevel="0" collapsed="false"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</row>
    <row r="692" customFormat="false" ht="15.75" hidden="false" customHeight="false" outlineLevel="0" collapsed="false"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</row>
    <row r="693" customFormat="false" ht="15.75" hidden="false" customHeight="false" outlineLevel="0" collapsed="false"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</row>
    <row r="694" customFormat="false" ht="15.75" hidden="false" customHeight="false" outlineLevel="0" collapsed="false"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</row>
    <row r="695" customFormat="false" ht="15.75" hidden="false" customHeight="false" outlineLevel="0" collapsed="false"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</row>
    <row r="696" customFormat="false" ht="15.75" hidden="false" customHeight="false" outlineLevel="0" collapsed="false"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</row>
    <row r="697" customFormat="false" ht="15.75" hidden="false" customHeight="false" outlineLevel="0" collapsed="false"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</row>
    <row r="698" customFormat="false" ht="15.75" hidden="false" customHeight="false" outlineLevel="0" collapsed="false"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</row>
    <row r="699" customFormat="false" ht="15.75" hidden="false" customHeight="false" outlineLevel="0" collapsed="false"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</row>
    <row r="700" customFormat="false" ht="15.75" hidden="false" customHeight="false" outlineLevel="0" collapsed="false"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</row>
    <row r="701" customFormat="false" ht="15.75" hidden="false" customHeight="false" outlineLevel="0" collapsed="false"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</row>
    <row r="702" customFormat="false" ht="15.75" hidden="false" customHeight="false" outlineLevel="0" collapsed="false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1"/>
      <c r="AY702" s="41"/>
      <c r="AZ702" s="41"/>
      <c r="BA702" s="41"/>
      <c r="BB702" s="41"/>
      <c r="BC702" s="41"/>
      <c r="BD702" s="41"/>
      <c r="BE702" s="41"/>
      <c r="BF702" s="41"/>
      <c r="BG702" s="41"/>
      <c r="BH702" s="41"/>
      <c r="BI702" s="41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</row>
    <row r="703" customFormat="false" ht="15.75" hidden="false" customHeight="false" outlineLevel="0" collapsed="false"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1"/>
      <c r="AY703" s="41"/>
      <c r="AZ703" s="41"/>
      <c r="BA703" s="41"/>
      <c r="BB703" s="41"/>
      <c r="BC703" s="41"/>
      <c r="BD703" s="41"/>
      <c r="BE703" s="41"/>
      <c r="BF703" s="41"/>
      <c r="BG703" s="41"/>
      <c r="BH703" s="41"/>
      <c r="BI703" s="41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</row>
    <row r="704" customFormat="false" ht="15.75" hidden="false" customHeight="false" outlineLevel="0" collapsed="false"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1"/>
      <c r="AY704" s="41"/>
      <c r="AZ704" s="41"/>
      <c r="BA704" s="41"/>
      <c r="BB704" s="41"/>
      <c r="BC704" s="41"/>
      <c r="BD704" s="41"/>
      <c r="BE704" s="41"/>
      <c r="BF704" s="41"/>
      <c r="BG704" s="41"/>
      <c r="BH704" s="41"/>
      <c r="BI704" s="41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</row>
    <row r="705" customFormat="false" ht="15.75" hidden="false" customHeight="false" outlineLevel="0" collapsed="false"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1"/>
      <c r="AY705" s="41"/>
      <c r="AZ705" s="41"/>
      <c r="BA705" s="41"/>
      <c r="BB705" s="41"/>
      <c r="BC705" s="41"/>
      <c r="BD705" s="41"/>
      <c r="BE705" s="41"/>
      <c r="BF705" s="41"/>
      <c r="BG705" s="41"/>
      <c r="BH705" s="41"/>
      <c r="BI705" s="41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</row>
    <row r="706" customFormat="false" ht="15.75" hidden="false" customHeight="false" outlineLevel="0" collapsed="false"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1"/>
      <c r="AY706" s="41"/>
      <c r="AZ706" s="41"/>
      <c r="BA706" s="41"/>
      <c r="BB706" s="41"/>
      <c r="BC706" s="41"/>
      <c r="BD706" s="41"/>
      <c r="BE706" s="41"/>
      <c r="BF706" s="41"/>
      <c r="BG706" s="41"/>
      <c r="BH706" s="41"/>
      <c r="BI706" s="41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</row>
    <row r="707" customFormat="false" ht="15.75" hidden="false" customHeight="false" outlineLevel="0" collapsed="false"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1"/>
      <c r="AY707" s="41"/>
      <c r="AZ707" s="41"/>
      <c r="BA707" s="41"/>
      <c r="BB707" s="41"/>
      <c r="BC707" s="41"/>
      <c r="BD707" s="41"/>
      <c r="BE707" s="41"/>
      <c r="BF707" s="41"/>
      <c r="BG707" s="41"/>
      <c r="BH707" s="41"/>
      <c r="BI707" s="41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</row>
    <row r="708" customFormat="false" ht="15.75" hidden="false" customHeight="false" outlineLevel="0" collapsed="false"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1"/>
      <c r="AY708" s="41"/>
      <c r="AZ708" s="41"/>
      <c r="BA708" s="41"/>
      <c r="BB708" s="41"/>
      <c r="BC708" s="41"/>
      <c r="BD708" s="41"/>
      <c r="BE708" s="41"/>
      <c r="BF708" s="41"/>
      <c r="BG708" s="41"/>
      <c r="BH708" s="41"/>
      <c r="BI708" s="41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</row>
    <row r="709" customFormat="false" ht="15.75" hidden="false" customHeight="false" outlineLevel="0" collapsed="false"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1"/>
      <c r="AY709" s="41"/>
      <c r="AZ709" s="41"/>
      <c r="BA709" s="41"/>
      <c r="BB709" s="41"/>
      <c r="BC709" s="41"/>
      <c r="BD709" s="41"/>
      <c r="BE709" s="41"/>
      <c r="BF709" s="41"/>
      <c r="BG709" s="41"/>
      <c r="BH709" s="41"/>
      <c r="BI709" s="41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</row>
    <row r="710" customFormat="false" ht="15.75" hidden="false" customHeight="false" outlineLevel="0" collapsed="false"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1"/>
      <c r="AY710" s="41"/>
      <c r="AZ710" s="41"/>
      <c r="BA710" s="41"/>
      <c r="BB710" s="41"/>
      <c r="BC710" s="41"/>
      <c r="BD710" s="41"/>
      <c r="BE710" s="41"/>
      <c r="BF710" s="41"/>
      <c r="BG710" s="41"/>
      <c r="BH710" s="41"/>
      <c r="BI710" s="41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</row>
    <row r="711" customFormat="false" ht="15.75" hidden="false" customHeight="false" outlineLevel="0" collapsed="false"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1"/>
      <c r="AY711" s="41"/>
      <c r="AZ711" s="41"/>
      <c r="BA711" s="41"/>
      <c r="BB711" s="41"/>
      <c r="BC711" s="41"/>
      <c r="BD711" s="41"/>
      <c r="BE711" s="41"/>
      <c r="BF711" s="41"/>
      <c r="BG711" s="41"/>
      <c r="BH711" s="41"/>
      <c r="BI711" s="41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</row>
    <row r="712" customFormat="false" ht="15.75" hidden="false" customHeight="false" outlineLevel="0" collapsed="false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1"/>
      <c r="AY712" s="41"/>
      <c r="AZ712" s="41"/>
      <c r="BA712" s="41"/>
      <c r="BB712" s="41"/>
      <c r="BC712" s="41"/>
      <c r="BD712" s="41"/>
      <c r="BE712" s="41"/>
      <c r="BF712" s="41"/>
      <c r="BG712" s="41"/>
      <c r="BH712" s="41"/>
      <c r="BI712" s="41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</row>
    <row r="713" customFormat="false" ht="15.75" hidden="false" customHeight="false" outlineLevel="0" collapsed="false"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1"/>
      <c r="AY713" s="41"/>
      <c r="AZ713" s="41"/>
      <c r="BA713" s="41"/>
      <c r="BB713" s="41"/>
      <c r="BC713" s="41"/>
      <c r="BD713" s="41"/>
      <c r="BE713" s="41"/>
      <c r="BF713" s="41"/>
      <c r="BG713" s="41"/>
      <c r="BH713" s="41"/>
      <c r="BI713" s="41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</row>
    <row r="714" customFormat="false" ht="15.75" hidden="false" customHeight="false" outlineLevel="0" collapsed="false"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1"/>
      <c r="AY714" s="41"/>
      <c r="AZ714" s="41"/>
      <c r="BA714" s="41"/>
      <c r="BB714" s="41"/>
      <c r="BC714" s="41"/>
      <c r="BD714" s="41"/>
      <c r="BE714" s="41"/>
      <c r="BF714" s="41"/>
      <c r="BG714" s="41"/>
      <c r="BH714" s="41"/>
      <c r="BI714" s="41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</row>
    <row r="715" customFormat="false" ht="15.75" hidden="false" customHeight="false" outlineLevel="0" collapsed="false"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1"/>
      <c r="AY715" s="41"/>
      <c r="AZ715" s="41"/>
      <c r="BA715" s="41"/>
      <c r="BB715" s="41"/>
      <c r="BC715" s="41"/>
      <c r="BD715" s="41"/>
      <c r="BE715" s="41"/>
      <c r="BF715" s="41"/>
      <c r="BG715" s="41"/>
      <c r="BH715" s="41"/>
      <c r="BI715" s="41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</row>
    <row r="716" customFormat="false" ht="15.75" hidden="false" customHeight="false" outlineLevel="0" collapsed="false"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1"/>
      <c r="AY716" s="41"/>
      <c r="AZ716" s="41"/>
      <c r="BA716" s="41"/>
      <c r="BB716" s="41"/>
      <c r="BC716" s="41"/>
      <c r="BD716" s="41"/>
      <c r="BE716" s="41"/>
      <c r="BF716" s="41"/>
      <c r="BG716" s="41"/>
      <c r="BH716" s="41"/>
      <c r="BI716" s="41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</row>
    <row r="717" customFormat="false" ht="15.75" hidden="false" customHeight="false" outlineLevel="0" collapsed="false"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1"/>
      <c r="AY717" s="41"/>
      <c r="AZ717" s="41"/>
      <c r="BA717" s="41"/>
      <c r="BB717" s="41"/>
      <c r="BC717" s="41"/>
      <c r="BD717" s="41"/>
      <c r="BE717" s="41"/>
      <c r="BF717" s="41"/>
      <c r="BG717" s="41"/>
      <c r="BH717" s="41"/>
      <c r="BI717" s="41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</row>
    <row r="718" customFormat="false" ht="15.75" hidden="false" customHeight="false" outlineLevel="0" collapsed="false"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1"/>
      <c r="AY718" s="41"/>
      <c r="AZ718" s="41"/>
      <c r="BA718" s="41"/>
      <c r="BB718" s="41"/>
      <c r="BC718" s="41"/>
      <c r="BD718" s="41"/>
      <c r="BE718" s="41"/>
      <c r="BF718" s="41"/>
      <c r="BG718" s="41"/>
      <c r="BH718" s="41"/>
      <c r="BI718" s="41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</row>
    <row r="719" customFormat="false" ht="15.75" hidden="false" customHeight="false" outlineLevel="0" collapsed="false"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1"/>
      <c r="AY719" s="41"/>
      <c r="AZ719" s="41"/>
      <c r="BA719" s="41"/>
      <c r="BB719" s="41"/>
      <c r="BC719" s="41"/>
      <c r="BD719" s="41"/>
      <c r="BE719" s="41"/>
      <c r="BF719" s="41"/>
      <c r="BG719" s="41"/>
      <c r="BH719" s="41"/>
      <c r="BI719" s="41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</row>
    <row r="720" customFormat="false" ht="15.75" hidden="false" customHeight="false" outlineLevel="0" collapsed="false"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1"/>
      <c r="AY720" s="41"/>
      <c r="AZ720" s="41"/>
      <c r="BA720" s="41"/>
      <c r="BB720" s="41"/>
      <c r="BC720" s="41"/>
      <c r="BD720" s="41"/>
      <c r="BE720" s="41"/>
      <c r="BF720" s="41"/>
      <c r="BG720" s="41"/>
      <c r="BH720" s="41"/>
      <c r="BI720" s="41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</row>
    <row r="721" customFormat="false" ht="15.75" hidden="false" customHeight="false" outlineLevel="0" collapsed="false"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1"/>
      <c r="AY721" s="41"/>
      <c r="AZ721" s="41"/>
      <c r="BA721" s="41"/>
      <c r="BB721" s="41"/>
      <c r="BC721" s="41"/>
      <c r="BD721" s="41"/>
      <c r="BE721" s="41"/>
      <c r="BF721" s="41"/>
      <c r="BG721" s="41"/>
      <c r="BH721" s="41"/>
      <c r="BI721" s="41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</row>
    <row r="722" customFormat="false" ht="15.75" hidden="false" customHeight="false" outlineLevel="0" collapsed="false"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1"/>
      <c r="AY722" s="41"/>
      <c r="AZ722" s="41"/>
      <c r="BA722" s="41"/>
      <c r="BB722" s="41"/>
      <c r="BC722" s="41"/>
      <c r="BD722" s="41"/>
      <c r="BE722" s="41"/>
      <c r="BF722" s="41"/>
      <c r="BG722" s="41"/>
      <c r="BH722" s="41"/>
      <c r="BI722" s="41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</row>
    <row r="723" customFormat="false" ht="15.75" hidden="false" customHeight="false" outlineLevel="0" collapsed="false"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1"/>
      <c r="AY723" s="41"/>
      <c r="AZ723" s="41"/>
      <c r="BA723" s="41"/>
      <c r="BB723" s="41"/>
      <c r="BC723" s="41"/>
      <c r="BD723" s="41"/>
      <c r="BE723" s="41"/>
      <c r="BF723" s="41"/>
      <c r="BG723" s="41"/>
      <c r="BH723" s="41"/>
      <c r="BI723" s="41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</row>
    <row r="724" customFormat="false" ht="15.75" hidden="false" customHeight="false" outlineLevel="0" collapsed="false"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1"/>
      <c r="AY724" s="41"/>
      <c r="AZ724" s="41"/>
      <c r="BA724" s="41"/>
      <c r="BB724" s="41"/>
      <c r="BC724" s="41"/>
      <c r="BD724" s="41"/>
      <c r="BE724" s="41"/>
      <c r="BF724" s="41"/>
      <c r="BG724" s="41"/>
      <c r="BH724" s="41"/>
      <c r="BI724" s="41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</row>
    <row r="725" customFormat="false" ht="15.75" hidden="false" customHeight="false" outlineLevel="0" collapsed="false"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1"/>
      <c r="AY725" s="41"/>
      <c r="AZ725" s="41"/>
      <c r="BA725" s="41"/>
      <c r="BB725" s="41"/>
      <c r="BC725" s="41"/>
      <c r="BD725" s="41"/>
      <c r="BE725" s="41"/>
      <c r="BF725" s="41"/>
      <c r="BG725" s="41"/>
      <c r="BH725" s="41"/>
      <c r="BI725" s="41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</row>
    <row r="726" customFormat="false" ht="15.75" hidden="false" customHeight="false" outlineLevel="0" collapsed="false"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1"/>
      <c r="AY726" s="41"/>
      <c r="AZ726" s="41"/>
      <c r="BA726" s="41"/>
      <c r="BB726" s="41"/>
      <c r="BC726" s="41"/>
      <c r="BD726" s="41"/>
      <c r="BE726" s="41"/>
      <c r="BF726" s="41"/>
      <c r="BG726" s="41"/>
      <c r="BH726" s="41"/>
      <c r="BI726" s="41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</row>
    <row r="727" customFormat="false" ht="15.75" hidden="false" customHeight="false" outlineLevel="0" collapsed="false"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1"/>
      <c r="AY727" s="41"/>
      <c r="AZ727" s="41"/>
      <c r="BA727" s="41"/>
      <c r="BB727" s="41"/>
      <c r="BC727" s="41"/>
      <c r="BD727" s="41"/>
      <c r="BE727" s="41"/>
      <c r="BF727" s="41"/>
      <c r="BG727" s="41"/>
      <c r="BH727" s="41"/>
      <c r="BI727" s="41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</row>
    <row r="728" customFormat="false" ht="15.75" hidden="false" customHeight="false" outlineLevel="0" collapsed="false"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1"/>
      <c r="AY728" s="41"/>
      <c r="AZ728" s="41"/>
      <c r="BA728" s="41"/>
      <c r="BB728" s="41"/>
      <c r="BC728" s="41"/>
      <c r="BD728" s="41"/>
      <c r="BE728" s="41"/>
      <c r="BF728" s="41"/>
      <c r="BG728" s="41"/>
      <c r="BH728" s="41"/>
      <c r="BI728" s="41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</row>
    <row r="729" customFormat="false" ht="15.75" hidden="false" customHeight="false" outlineLevel="0" collapsed="false"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1"/>
      <c r="AY729" s="41"/>
      <c r="AZ729" s="41"/>
      <c r="BA729" s="41"/>
      <c r="BB729" s="41"/>
      <c r="BC729" s="41"/>
      <c r="BD729" s="41"/>
      <c r="BE729" s="41"/>
      <c r="BF729" s="41"/>
      <c r="BG729" s="41"/>
      <c r="BH729" s="41"/>
      <c r="BI729" s="41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</row>
    <row r="730" customFormat="false" ht="15.75" hidden="false" customHeight="false" outlineLevel="0" collapsed="false"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1"/>
      <c r="AY730" s="41"/>
      <c r="AZ730" s="41"/>
      <c r="BA730" s="41"/>
      <c r="BB730" s="41"/>
      <c r="BC730" s="41"/>
      <c r="BD730" s="41"/>
      <c r="BE730" s="41"/>
      <c r="BF730" s="41"/>
      <c r="BG730" s="41"/>
      <c r="BH730" s="41"/>
      <c r="BI730" s="41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</row>
    <row r="731" customFormat="false" ht="15.75" hidden="false" customHeight="false" outlineLevel="0" collapsed="false"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1"/>
      <c r="AY731" s="41"/>
      <c r="AZ731" s="41"/>
      <c r="BA731" s="41"/>
      <c r="BB731" s="41"/>
      <c r="BC731" s="41"/>
      <c r="BD731" s="41"/>
      <c r="BE731" s="41"/>
      <c r="BF731" s="41"/>
      <c r="BG731" s="41"/>
      <c r="BH731" s="41"/>
      <c r="BI731" s="41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</row>
    <row r="732" customFormat="false" ht="15.75" hidden="false" customHeight="false" outlineLevel="0" collapsed="false"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1"/>
      <c r="AY732" s="41"/>
      <c r="AZ732" s="41"/>
      <c r="BA732" s="41"/>
      <c r="BB732" s="41"/>
      <c r="BC732" s="41"/>
      <c r="BD732" s="41"/>
      <c r="BE732" s="41"/>
      <c r="BF732" s="41"/>
      <c r="BG732" s="41"/>
      <c r="BH732" s="41"/>
      <c r="BI732" s="41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</row>
    <row r="733" customFormat="false" ht="15.75" hidden="false" customHeight="false" outlineLevel="0" collapsed="false"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1"/>
      <c r="AY733" s="41"/>
      <c r="AZ733" s="41"/>
      <c r="BA733" s="41"/>
      <c r="BB733" s="41"/>
      <c r="BC733" s="41"/>
      <c r="BD733" s="41"/>
      <c r="BE733" s="41"/>
      <c r="BF733" s="41"/>
      <c r="BG733" s="41"/>
      <c r="BH733" s="41"/>
      <c r="BI733" s="41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</row>
    <row r="734" customFormat="false" ht="15.75" hidden="false" customHeight="false" outlineLevel="0" collapsed="false"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1"/>
      <c r="AY734" s="41"/>
      <c r="AZ734" s="41"/>
      <c r="BA734" s="41"/>
      <c r="BB734" s="41"/>
      <c r="BC734" s="41"/>
      <c r="BD734" s="41"/>
      <c r="BE734" s="41"/>
      <c r="BF734" s="41"/>
      <c r="BG734" s="41"/>
      <c r="BH734" s="41"/>
      <c r="BI734" s="41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</row>
    <row r="735" customFormat="false" ht="15.75" hidden="false" customHeight="false" outlineLevel="0" collapsed="false"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1"/>
      <c r="AY735" s="41"/>
      <c r="AZ735" s="41"/>
      <c r="BA735" s="41"/>
      <c r="BB735" s="41"/>
      <c r="BC735" s="41"/>
      <c r="BD735" s="41"/>
      <c r="BE735" s="41"/>
      <c r="BF735" s="41"/>
      <c r="BG735" s="41"/>
      <c r="BH735" s="41"/>
      <c r="BI735" s="41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</row>
    <row r="736" customFormat="false" ht="15.75" hidden="false" customHeight="false" outlineLevel="0" collapsed="false"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1"/>
      <c r="AY736" s="41"/>
      <c r="AZ736" s="41"/>
      <c r="BA736" s="41"/>
      <c r="BB736" s="41"/>
      <c r="BC736" s="41"/>
      <c r="BD736" s="41"/>
      <c r="BE736" s="41"/>
      <c r="BF736" s="41"/>
      <c r="BG736" s="41"/>
      <c r="BH736" s="41"/>
      <c r="BI736" s="41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</row>
    <row r="737" customFormat="false" ht="15.75" hidden="false" customHeight="false" outlineLevel="0" collapsed="false"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1"/>
      <c r="AY737" s="41"/>
      <c r="AZ737" s="41"/>
      <c r="BA737" s="41"/>
      <c r="BB737" s="41"/>
      <c r="BC737" s="41"/>
      <c r="BD737" s="41"/>
      <c r="BE737" s="41"/>
      <c r="BF737" s="41"/>
      <c r="BG737" s="41"/>
      <c r="BH737" s="41"/>
      <c r="BI737" s="41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</row>
    <row r="738" customFormat="false" ht="15.75" hidden="false" customHeight="false" outlineLevel="0" collapsed="false"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1"/>
      <c r="AY738" s="41"/>
      <c r="AZ738" s="41"/>
      <c r="BA738" s="41"/>
      <c r="BB738" s="41"/>
      <c r="BC738" s="41"/>
      <c r="BD738" s="41"/>
      <c r="BE738" s="41"/>
      <c r="BF738" s="41"/>
      <c r="BG738" s="41"/>
      <c r="BH738" s="41"/>
      <c r="BI738" s="41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</row>
    <row r="739" customFormat="false" ht="15.75" hidden="false" customHeight="false" outlineLevel="0" collapsed="false"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1"/>
      <c r="AY739" s="41"/>
      <c r="AZ739" s="41"/>
      <c r="BA739" s="41"/>
      <c r="BB739" s="41"/>
      <c r="BC739" s="41"/>
      <c r="BD739" s="41"/>
      <c r="BE739" s="41"/>
      <c r="BF739" s="41"/>
      <c r="BG739" s="41"/>
      <c r="BH739" s="41"/>
      <c r="BI739" s="41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</row>
    <row r="740" customFormat="false" ht="15.75" hidden="false" customHeight="false" outlineLevel="0" collapsed="false"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1"/>
      <c r="AY740" s="41"/>
      <c r="AZ740" s="41"/>
      <c r="BA740" s="41"/>
      <c r="BB740" s="41"/>
      <c r="BC740" s="41"/>
      <c r="BD740" s="41"/>
      <c r="BE740" s="41"/>
      <c r="BF740" s="41"/>
      <c r="BG740" s="41"/>
      <c r="BH740" s="41"/>
      <c r="BI740" s="41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</row>
    <row r="741" customFormat="false" ht="15.75" hidden="false" customHeight="false" outlineLevel="0" collapsed="false"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1"/>
      <c r="AY741" s="41"/>
      <c r="AZ741" s="41"/>
      <c r="BA741" s="41"/>
      <c r="BB741" s="41"/>
      <c r="BC741" s="41"/>
      <c r="BD741" s="41"/>
      <c r="BE741" s="41"/>
      <c r="BF741" s="41"/>
      <c r="BG741" s="41"/>
      <c r="BH741" s="41"/>
      <c r="BI741" s="41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</row>
    <row r="742" customFormat="false" ht="15.75" hidden="false" customHeight="false" outlineLevel="0" collapsed="false"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1"/>
      <c r="AY742" s="41"/>
      <c r="AZ742" s="41"/>
      <c r="BA742" s="41"/>
      <c r="BB742" s="41"/>
      <c r="BC742" s="41"/>
      <c r="BD742" s="41"/>
      <c r="BE742" s="41"/>
      <c r="BF742" s="41"/>
      <c r="BG742" s="41"/>
      <c r="BH742" s="41"/>
      <c r="BI742" s="41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</row>
    <row r="743" customFormat="false" ht="15.75" hidden="false" customHeight="false" outlineLevel="0" collapsed="false"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1"/>
      <c r="AY743" s="41"/>
      <c r="AZ743" s="41"/>
      <c r="BA743" s="41"/>
      <c r="BB743" s="41"/>
      <c r="BC743" s="41"/>
      <c r="BD743" s="41"/>
      <c r="BE743" s="41"/>
      <c r="BF743" s="41"/>
      <c r="BG743" s="41"/>
      <c r="BH743" s="41"/>
      <c r="BI743" s="41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</row>
    <row r="744" customFormat="false" ht="15.75" hidden="false" customHeight="false" outlineLevel="0" collapsed="false"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1"/>
      <c r="AY744" s="41"/>
      <c r="AZ744" s="41"/>
      <c r="BA744" s="41"/>
      <c r="BB744" s="41"/>
      <c r="BC744" s="41"/>
      <c r="BD744" s="41"/>
      <c r="BE744" s="41"/>
      <c r="BF744" s="41"/>
      <c r="BG744" s="41"/>
      <c r="BH744" s="41"/>
      <c r="BI744" s="41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</row>
    <row r="745" customFormat="false" ht="15.75" hidden="false" customHeight="false" outlineLevel="0" collapsed="false"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1"/>
      <c r="AY745" s="41"/>
      <c r="AZ745" s="41"/>
      <c r="BA745" s="41"/>
      <c r="BB745" s="41"/>
      <c r="BC745" s="41"/>
      <c r="BD745" s="41"/>
      <c r="BE745" s="41"/>
      <c r="BF745" s="41"/>
      <c r="BG745" s="41"/>
      <c r="BH745" s="41"/>
      <c r="BI745" s="41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</row>
    <row r="746" customFormat="false" ht="15.75" hidden="false" customHeight="false" outlineLevel="0" collapsed="false"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1"/>
      <c r="AY746" s="41"/>
      <c r="AZ746" s="41"/>
      <c r="BA746" s="41"/>
      <c r="BB746" s="41"/>
      <c r="BC746" s="41"/>
      <c r="BD746" s="41"/>
      <c r="BE746" s="41"/>
      <c r="BF746" s="41"/>
      <c r="BG746" s="41"/>
      <c r="BH746" s="41"/>
      <c r="BI746" s="41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</row>
    <row r="747" customFormat="false" ht="15.75" hidden="false" customHeight="false" outlineLevel="0" collapsed="false"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1"/>
      <c r="AY747" s="41"/>
      <c r="AZ747" s="41"/>
      <c r="BA747" s="41"/>
      <c r="BB747" s="41"/>
      <c r="BC747" s="41"/>
      <c r="BD747" s="41"/>
      <c r="BE747" s="41"/>
      <c r="BF747" s="41"/>
      <c r="BG747" s="41"/>
      <c r="BH747" s="41"/>
      <c r="BI747" s="41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</row>
    <row r="748" customFormat="false" ht="15.75" hidden="false" customHeight="false" outlineLevel="0" collapsed="false"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1"/>
      <c r="AY748" s="41"/>
      <c r="AZ748" s="41"/>
      <c r="BA748" s="41"/>
      <c r="BB748" s="41"/>
      <c r="BC748" s="41"/>
      <c r="BD748" s="41"/>
      <c r="BE748" s="41"/>
      <c r="BF748" s="41"/>
      <c r="BG748" s="41"/>
      <c r="BH748" s="41"/>
      <c r="BI748" s="41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</row>
    <row r="749" customFormat="false" ht="15.75" hidden="false" customHeight="false" outlineLevel="0" collapsed="false"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1"/>
      <c r="AY749" s="41"/>
      <c r="AZ749" s="41"/>
      <c r="BA749" s="41"/>
      <c r="BB749" s="41"/>
      <c r="BC749" s="41"/>
      <c r="BD749" s="41"/>
      <c r="BE749" s="41"/>
      <c r="BF749" s="41"/>
      <c r="BG749" s="41"/>
      <c r="BH749" s="41"/>
      <c r="BI749" s="41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</row>
    <row r="750" customFormat="false" ht="15.75" hidden="false" customHeight="false" outlineLevel="0" collapsed="false"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1"/>
      <c r="AY750" s="41"/>
      <c r="AZ750" s="41"/>
      <c r="BA750" s="41"/>
      <c r="BB750" s="41"/>
      <c r="BC750" s="41"/>
      <c r="BD750" s="41"/>
      <c r="BE750" s="41"/>
      <c r="BF750" s="41"/>
      <c r="BG750" s="41"/>
      <c r="BH750" s="41"/>
      <c r="BI750" s="41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</row>
    <row r="751" customFormat="false" ht="15.75" hidden="false" customHeight="false" outlineLevel="0" collapsed="false"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1"/>
      <c r="AY751" s="41"/>
      <c r="AZ751" s="41"/>
      <c r="BA751" s="41"/>
      <c r="BB751" s="41"/>
      <c r="BC751" s="41"/>
      <c r="BD751" s="41"/>
      <c r="BE751" s="41"/>
      <c r="BF751" s="41"/>
      <c r="BG751" s="41"/>
      <c r="BH751" s="41"/>
      <c r="BI751" s="41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</row>
    <row r="752" customFormat="false" ht="15.75" hidden="false" customHeight="false" outlineLevel="0" collapsed="false"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1"/>
      <c r="AY752" s="41"/>
      <c r="AZ752" s="41"/>
      <c r="BA752" s="41"/>
      <c r="BB752" s="41"/>
      <c r="BC752" s="41"/>
      <c r="BD752" s="41"/>
      <c r="BE752" s="41"/>
      <c r="BF752" s="41"/>
      <c r="BG752" s="41"/>
      <c r="BH752" s="41"/>
      <c r="BI752" s="41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</row>
    <row r="753" customFormat="false" ht="15.75" hidden="false" customHeight="false" outlineLevel="0" collapsed="false"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1"/>
      <c r="AY753" s="41"/>
      <c r="AZ753" s="41"/>
      <c r="BA753" s="41"/>
      <c r="BB753" s="41"/>
      <c r="BC753" s="41"/>
      <c r="BD753" s="41"/>
      <c r="BE753" s="41"/>
      <c r="BF753" s="41"/>
      <c r="BG753" s="41"/>
      <c r="BH753" s="41"/>
      <c r="BI753" s="41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</row>
    <row r="754" customFormat="false" ht="15.75" hidden="false" customHeight="false" outlineLevel="0" collapsed="false"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1"/>
      <c r="AY754" s="41"/>
      <c r="AZ754" s="41"/>
      <c r="BA754" s="41"/>
      <c r="BB754" s="41"/>
      <c r="BC754" s="41"/>
      <c r="BD754" s="41"/>
      <c r="BE754" s="41"/>
      <c r="BF754" s="41"/>
      <c r="BG754" s="41"/>
      <c r="BH754" s="41"/>
      <c r="BI754" s="41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</row>
    <row r="755" customFormat="false" ht="15.75" hidden="false" customHeight="false" outlineLevel="0" collapsed="false"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1"/>
      <c r="AY755" s="41"/>
      <c r="AZ755" s="41"/>
      <c r="BA755" s="41"/>
      <c r="BB755" s="41"/>
      <c r="BC755" s="41"/>
      <c r="BD755" s="41"/>
      <c r="BE755" s="41"/>
      <c r="BF755" s="41"/>
      <c r="BG755" s="41"/>
      <c r="BH755" s="41"/>
      <c r="BI755" s="41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</row>
    <row r="756" customFormat="false" ht="15.75" hidden="false" customHeight="false" outlineLevel="0" collapsed="false"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1"/>
      <c r="AY756" s="41"/>
      <c r="AZ756" s="41"/>
      <c r="BA756" s="41"/>
      <c r="BB756" s="41"/>
      <c r="BC756" s="41"/>
      <c r="BD756" s="41"/>
      <c r="BE756" s="41"/>
      <c r="BF756" s="41"/>
      <c r="BG756" s="41"/>
      <c r="BH756" s="41"/>
      <c r="BI756" s="41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</row>
    <row r="757" customFormat="false" ht="15.75" hidden="false" customHeight="false" outlineLevel="0" collapsed="false"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1"/>
      <c r="AY757" s="41"/>
      <c r="AZ757" s="41"/>
      <c r="BA757" s="41"/>
      <c r="BB757" s="41"/>
      <c r="BC757" s="41"/>
      <c r="BD757" s="41"/>
      <c r="BE757" s="41"/>
      <c r="BF757" s="41"/>
      <c r="BG757" s="41"/>
      <c r="BH757" s="41"/>
      <c r="BI757" s="41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</row>
    <row r="758" customFormat="false" ht="15.75" hidden="false" customHeight="false" outlineLevel="0" collapsed="false"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1"/>
      <c r="AY758" s="41"/>
      <c r="AZ758" s="41"/>
      <c r="BA758" s="41"/>
      <c r="BB758" s="41"/>
      <c r="BC758" s="41"/>
      <c r="BD758" s="41"/>
      <c r="BE758" s="41"/>
      <c r="BF758" s="41"/>
      <c r="BG758" s="41"/>
      <c r="BH758" s="41"/>
      <c r="BI758" s="41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</row>
    <row r="759" customFormat="false" ht="15.75" hidden="false" customHeight="false" outlineLevel="0" collapsed="false"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1"/>
      <c r="AY759" s="41"/>
      <c r="AZ759" s="41"/>
      <c r="BA759" s="41"/>
      <c r="BB759" s="41"/>
      <c r="BC759" s="41"/>
      <c r="BD759" s="41"/>
      <c r="BE759" s="41"/>
      <c r="BF759" s="41"/>
      <c r="BG759" s="41"/>
      <c r="BH759" s="41"/>
      <c r="BI759" s="41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</row>
    <row r="760" customFormat="false" ht="15.75" hidden="false" customHeight="false" outlineLevel="0" collapsed="false"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1"/>
      <c r="AY760" s="41"/>
      <c r="AZ760" s="41"/>
      <c r="BA760" s="41"/>
      <c r="BB760" s="41"/>
      <c r="BC760" s="41"/>
      <c r="BD760" s="41"/>
      <c r="BE760" s="41"/>
      <c r="BF760" s="41"/>
      <c r="BG760" s="41"/>
      <c r="BH760" s="41"/>
      <c r="BI760" s="41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</row>
    <row r="761" customFormat="false" ht="15.75" hidden="false" customHeight="false" outlineLevel="0" collapsed="false"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1"/>
      <c r="AY761" s="41"/>
      <c r="AZ761" s="41"/>
      <c r="BA761" s="41"/>
      <c r="BB761" s="41"/>
      <c r="BC761" s="41"/>
      <c r="BD761" s="41"/>
      <c r="BE761" s="41"/>
      <c r="BF761" s="41"/>
      <c r="BG761" s="41"/>
      <c r="BH761" s="41"/>
      <c r="BI761" s="41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</row>
    <row r="762" customFormat="false" ht="15.75" hidden="false" customHeight="false" outlineLevel="0" collapsed="false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1"/>
      <c r="AY762" s="41"/>
      <c r="AZ762" s="41"/>
      <c r="BA762" s="41"/>
      <c r="BB762" s="41"/>
      <c r="BC762" s="41"/>
      <c r="BD762" s="41"/>
      <c r="BE762" s="41"/>
      <c r="BF762" s="41"/>
      <c r="BG762" s="41"/>
      <c r="BH762" s="41"/>
      <c r="BI762" s="41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</row>
    <row r="763" customFormat="false" ht="15.75" hidden="false" customHeight="false" outlineLevel="0" collapsed="false"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1"/>
      <c r="AY763" s="41"/>
      <c r="AZ763" s="41"/>
      <c r="BA763" s="41"/>
      <c r="BB763" s="41"/>
      <c r="BC763" s="41"/>
      <c r="BD763" s="41"/>
      <c r="BE763" s="41"/>
      <c r="BF763" s="41"/>
      <c r="BG763" s="41"/>
      <c r="BH763" s="41"/>
      <c r="BI763" s="41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</row>
    <row r="764" customFormat="false" ht="15.75" hidden="false" customHeight="false" outlineLevel="0" collapsed="false"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1"/>
      <c r="AY764" s="41"/>
      <c r="AZ764" s="41"/>
      <c r="BA764" s="41"/>
      <c r="BB764" s="41"/>
      <c r="BC764" s="41"/>
      <c r="BD764" s="41"/>
      <c r="BE764" s="41"/>
      <c r="BF764" s="41"/>
      <c r="BG764" s="41"/>
      <c r="BH764" s="41"/>
      <c r="BI764" s="41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</row>
    <row r="765" customFormat="false" ht="15.75" hidden="false" customHeight="false" outlineLevel="0" collapsed="false"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1"/>
      <c r="AY765" s="41"/>
      <c r="AZ765" s="41"/>
      <c r="BA765" s="41"/>
      <c r="BB765" s="41"/>
      <c r="BC765" s="41"/>
      <c r="BD765" s="41"/>
      <c r="BE765" s="41"/>
      <c r="BF765" s="41"/>
      <c r="BG765" s="41"/>
      <c r="BH765" s="41"/>
      <c r="BI765" s="41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</row>
    <row r="766" customFormat="false" ht="15.75" hidden="false" customHeight="false" outlineLevel="0" collapsed="false"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1"/>
      <c r="AY766" s="41"/>
      <c r="AZ766" s="41"/>
      <c r="BA766" s="41"/>
      <c r="BB766" s="41"/>
      <c r="BC766" s="41"/>
      <c r="BD766" s="41"/>
      <c r="BE766" s="41"/>
      <c r="BF766" s="41"/>
      <c r="BG766" s="41"/>
      <c r="BH766" s="41"/>
      <c r="BI766" s="41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</row>
    <row r="767" customFormat="false" ht="15.75" hidden="false" customHeight="false" outlineLevel="0" collapsed="false"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1"/>
      <c r="AY767" s="41"/>
      <c r="AZ767" s="41"/>
      <c r="BA767" s="41"/>
      <c r="BB767" s="41"/>
      <c r="BC767" s="41"/>
      <c r="BD767" s="41"/>
      <c r="BE767" s="41"/>
      <c r="BF767" s="41"/>
      <c r="BG767" s="41"/>
      <c r="BH767" s="41"/>
      <c r="BI767" s="41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</row>
    <row r="768" customFormat="false" ht="15.75" hidden="false" customHeight="false" outlineLevel="0" collapsed="false"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1"/>
      <c r="AY768" s="41"/>
      <c r="AZ768" s="41"/>
      <c r="BA768" s="41"/>
      <c r="BB768" s="41"/>
      <c r="BC768" s="41"/>
      <c r="BD768" s="41"/>
      <c r="BE768" s="41"/>
      <c r="BF768" s="41"/>
      <c r="BG768" s="41"/>
      <c r="BH768" s="41"/>
      <c r="BI768" s="41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</row>
    <row r="769" customFormat="false" ht="15.75" hidden="false" customHeight="false" outlineLevel="0" collapsed="false"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1"/>
      <c r="AY769" s="41"/>
      <c r="AZ769" s="41"/>
      <c r="BA769" s="41"/>
      <c r="BB769" s="41"/>
      <c r="BC769" s="41"/>
      <c r="BD769" s="41"/>
      <c r="BE769" s="41"/>
      <c r="BF769" s="41"/>
      <c r="BG769" s="41"/>
      <c r="BH769" s="41"/>
      <c r="BI769" s="41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</row>
    <row r="770" customFormat="false" ht="15.75" hidden="false" customHeight="false" outlineLevel="0" collapsed="false"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1"/>
      <c r="AY770" s="41"/>
      <c r="AZ770" s="41"/>
      <c r="BA770" s="41"/>
      <c r="BB770" s="41"/>
      <c r="BC770" s="41"/>
      <c r="BD770" s="41"/>
      <c r="BE770" s="41"/>
      <c r="BF770" s="41"/>
      <c r="BG770" s="41"/>
      <c r="BH770" s="41"/>
      <c r="BI770" s="41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</row>
    <row r="771" customFormat="false" ht="15.75" hidden="false" customHeight="false" outlineLevel="0" collapsed="false"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1"/>
      <c r="AY771" s="41"/>
      <c r="AZ771" s="41"/>
      <c r="BA771" s="41"/>
      <c r="BB771" s="41"/>
      <c r="BC771" s="41"/>
      <c r="BD771" s="41"/>
      <c r="BE771" s="41"/>
      <c r="BF771" s="41"/>
      <c r="BG771" s="41"/>
      <c r="BH771" s="41"/>
      <c r="BI771" s="41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</row>
    <row r="772" customFormat="false" ht="15.75" hidden="false" customHeight="false" outlineLevel="0" collapsed="false"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1"/>
      <c r="AY772" s="41"/>
      <c r="AZ772" s="41"/>
      <c r="BA772" s="41"/>
      <c r="BB772" s="41"/>
      <c r="BC772" s="41"/>
      <c r="BD772" s="41"/>
      <c r="BE772" s="41"/>
      <c r="BF772" s="41"/>
      <c r="BG772" s="41"/>
      <c r="BH772" s="41"/>
      <c r="BI772" s="41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</row>
    <row r="773" customFormat="false" ht="15.75" hidden="false" customHeight="false" outlineLevel="0" collapsed="false"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1"/>
      <c r="AY773" s="41"/>
      <c r="AZ773" s="41"/>
      <c r="BA773" s="41"/>
      <c r="BB773" s="41"/>
      <c r="BC773" s="41"/>
      <c r="BD773" s="41"/>
      <c r="BE773" s="41"/>
      <c r="BF773" s="41"/>
      <c r="BG773" s="41"/>
      <c r="BH773" s="41"/>
      <c r="BI773" s="41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</row>
    <row r="774" customFormat="false" ht="15.75" hidden="false" customHeight="false" outlineLevel="0" collapsed="false"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1"/>
      <c r="AY774" s="41"/>
      <c r="AZ774" s="41"/>
      <c r="BA774" s="41"/>
      <c r="BB774" s="41"/>
      <c r="BC774" s="41"/>
      <c r="BD774" s="41"/>
      <c r="BE774" s="41"/>
      <c r="BF774" s="41"/>
      <c r="BG774" s="41"/>
      <c r="BH774" s="41"/>
      <c r="BI774" s="41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</row>
    <row r="775" customFormat="false" ht="15.75" hidden="false" customHeight="false" outlineLevel="0" collapsed="false"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1"/>
      <c r="AY775" s="41"/>
      <c r="AZ775" s="41"/>
      <c r="BA775" s="41"/>
      <c r="BB775" s="41"/>
      <c r="BC775" s="41"/>
      <c r="BD775" s="41"/>
      <c r="BE775" s="41"/>
      <c r="BF775" s="41"/>
      <c r="BG775" s="41"/>
      <c r="BH775" s="41"/>
      <c r="BI775" s="41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</row>
    <row r="776" customFormat="false" ht="15.75" hidden="false" customHeight="false" outlineLevel="0" collapsed="false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1"/>
      <c r="AY776" s="41"/>
      <c r="AZ776" s="41"/>
      <c r="BA776" s="41"/>
      <c r="BB776" s="41"/>
      <c r="BC776" s="41"/>
      <c r="BD776" s="41"/>
      <c r="BE776" s="41"/>
      <c r="BF776" s="41"/>
      <c r="BG776" s="41"/>
      <c r="BH776" s="41"/>
      <c r="BI776" s="41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</row>
    <row r="777" customFormat="false" ht="15.75" hidden="false" customHeight="false" outlineLevel="0" collapsed="false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1"/>
      <c r="AY777" s="41"/>
      <c r="AZ777" s="41"/>
      <c r="BA777" s="41"/>
      <c r="BB777" s="41"/>
      <c r="BC777" s="41"/>
      <c r="BD777" s="41"/>
      <c r="BE777" s="41"/>
      <c r="BF777" s="41"/>
      <c r="BG777" s="41"/>
      <c r="BH777" s="41"/>
      <c r="BI777" s="41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</row>
    <row r="778" customFormat="false" ht="15.75" hidden="false" customHeight="false" outlineLevel="0" collapsed="false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1"/>
      <c r="AY778" s="41"/>
      <c r="AZ778" s="41"/>
      <c r="BA778" s="41"/>
      <c r="BB778" s="41"/>
      <c r="BC778" s="41"/>
      <c r="BD778" s="41"/>
      <c r="BE778" s="41"/>
      <c r="BF778" s="41"/>
      <c r="BG778" s="41"/>
      <c r="BH778" s="41"/>
      <c r="BI778" s="41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</row>
    <row r="779" customFormat="false" ht="15.75" hidden="false" customHeight="false" outlineLevel="0" collapsed="false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1"/>
      <c r="AY779" s="41"/>
      <c r="AZ779" s="41"/>
      <c r="BA779" s="41"/>
      <c r="BB779" s="41"/>
      <c r="BC779" s="41"/>
      <c r="BD779" s="41"/>
      <c r="BE779" s="41"/>
      <c r="BF779" s="41"/>
      <c r="BG779" s="41"/>
      <c r="BH779" s="41"/>
      <c r="BI779" s="41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</row>
    <row r="780" customFormat="false" ht="15.75" hidden="false" customHeight="false" outlineLevel="0" collapsed="false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1"/>
      <c r="AY780" s="41"/>
      <c r="AZ780" s="41"/>
      <c r="BA780" s="41"/>
      <c r="BB780" s="41"/>
      <c r="BC780" s="41"/>
      <c r="BD780" s="41"/>
      <c r="BE780" s="41"/>
      <c r="BF780" s="41"/>
      <c r="BG780" s="41"/>
      <c r="BH780" s="41"/>
      <c r="BI780" s="41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</row>
    <row r="781" customFormat="false" ht="15.75" hidden="false" customHeight="false" outlineLevel="0" collapsed="false"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1"/>
      <c r="AY781" s="41"/>
      <c r="AZ781" s="41"/>
      <c r="BA781" s="41"/>
      <c r="BB781" s="41"/>
      <c r="BC781" s="41"/>
      <c r="BD781" s="41"/>
      <c r="BE781" s="41"/>
      <c r="BF781" s="41"/>
      <c r="BG781" s="41"/>
      <c r="BH781" s="41"/>
      <c r="BI781" s="41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</row>
    <row r="782" customFormat="false" ht="15.75" hidden="false" customHeight="false" outlineLevel="0" collapsed="false"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1"/>
      <c r="AY782" s="41"/>
      <c r="AZ782" s="41"/>
      <c r="BA782" s="41"/>
      <c r="BB782" s="41"/>
      <c r="BC782" s="41"/>
      <c r="BD782" s="41"/>
      <c r="BE782" s="41"/>
      <c r="BF782" s="41"/>
      <c r="BG782" s="41"/>
      <c r="BH782" s="41"/>
      <c r="BI782" s="41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</row>
    <row r="783" customFormat="false" ht="15.75" hidden="false" customHeight="false" outlineLevel="0" collapsed="false"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1"/>
      <c r="AY783" s="41"/>
      <c r="AZ783" s="41"/>
      <c r="BA783" s="41"/>
      <c r="BB783" s="41"/>
      <c r="BC783" s="41"/>
      <c r="BD783" s="41"/>
      <c r="BE783" s="41"/>
      <c r="BF783" s="41"/>
      <c r="BG783" s="41"/>
      <c r="BH783" s="41"/>
      <c r="BI783" s="41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</row>
    <row r="784" customFormat="false" ht="15.75" hidden="false" customHeight="false" outlineLevel="0" collapsed="false"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1"/>
      <c r="AY784" s="41"/>
      <c r="AZ784" s="41"/>
      <c r="BA784" s="41"/>
      <c r="BB784" s="41"/>
      <c r="BC784" s="41"/>
      <c r="BD784" s="41"/>
      <c r="BE784" s="41"/>
      <c r="BF784" s="41"/>
      <c r="BG784" s="41"/>
      <c r="BH784" s="41"/>
      <c r="BI784" s="41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</row>
    <row r="785" customFormat="false" ht="15.75" hidden="false" customHeight="false" outlineLevel="0" collapsed="false"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1"/>
      <c r="AY785" s="41"/>
      <c r="AZ785" s="41"/>
      <c r="BA785" s="41"/>
      <c r="BB785" s="41"/>
      <c r="BC785" s="41"/>
      <c r="BD785" s="41"/>
      <c r="BE785" s="41"/>
      <c r="BF785" s="41"/>
      <c r="BG785" s="41"/>
      <c r="BH785" s="41"/>
      <c r="BI785" s="41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</row>
    <row r="786" customFormat="false" ht="15.75" hidden="false" customHeight="false" outlineLevel="0" collapsed="false"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1"/>
      <c r="AY786" s="41"/>
      <c r="AZ786" s="41"/>
      <c r="BA786" s="41"/>
      <c r="BB786" s="41"/>
      <c r="BC786" s="41"/>
      <c r="BD786" s="41"/>
      <c r="BE786" s="41"/>
      <c r="BF786" s="41"/>
      <c r="BG786" s="41"/>
      <c r="BH786" s="41"/>
      <c r="BI786" s="41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</row>
    <row r="787" customFormat="false" ht="15.75" hidden="false" customHeight="false" outlineLevel="0" collapsed="false"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1"/>
      <c r="AY787" s="41"/>
      <c r="AZ787" s="41"/>
      <c r="BA787" s="41"/>
      <c r="BB787" s="41"/>
      <c r="BC787" s="41"/>
      <c r="BD787" s="41"/>
      <c r="BE787" s="41"/>
      <c r="BF787" s="41"/>
      <c r="BG787" s="41"/>
      <c r="BH787" s="41"/>
      <c r="BI787" s="41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</row>
    <row r="788" customFormat="false" ht="15.75" hidden="false" customHeight="false" outlineLevel="0" collapsed="false"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1"/>
      <c r="AY788" s="41"/>
      <c r="AZ788" s="41"/>
      <c r="BA788" s="41"/>
      <c r="BB788" s="41"/>
      <c r="BC788" s="41"/>
      <c r="BD788" s="41"/>
      <c r="BE788" s="41"/>
      <c r="BF788" s="41"/>
      <c r="BG788" s="41"/>
      <c r="BH788" s="41"/>
      <c r="BI788" s="41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</row>
    <row r="789" customFormat="false" ht="15.75" hidden="false" customHeight="false" outlineLevel="0" collapsed="false"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1"/>
      <c r="AY789" s="41"/>
      <c r="AZ789" s="41"/>
      <c r="BA789" s="41"/>
      <c r="BB789" s="41"/>
      <c r="BC789" s="41"/>
      <c r="BD789" s="41"/>
      <c r="BE789" s="41"/>
      <c r="BF789" s="41"/>
      <c r="BG789" s="41"/>
      <c r="BH789" s="41"/>
      <c r="BI789" s="41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</row>
    <row r="790" customFormat="false" ht="15.75" hidden="false" customHeight="false" outlineLevel="0" collapsed="false"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1"/>
      <c r="AY790" s="41"/>
      <c r="AZ790" s="41"/>
      <c r="BA790" s="41"/>
      <c r="BB790" s="41"/>
      <c r="BC790" s="41"/>
      <c r="BD790" s="41"/>
      <c r="BE790" s="41"/>
      <c r="BF790" s="41"/>
      <c r="BG790" s="41"/>
      <c r="BH790" s="41"/>
      <c r="BI790" s="41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</row>
    <row r="791" customFormat="false" ht="15.75" hidden="false" customHeight="false" outlineLevel="0" collapsed="false"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1"/>
      <c r="AY791" s="41"/>
      <c r="AZ791" s="41"/>
      <c r="BA791" s="41"/>
      <c r="BB791" s="41"/>
      <c r="BC791" s="41"/>
      <c r="BD791" s="41"/>
      <c r="BE791" s="41"/>
      <c r="BF791" s="41"/>
      <c r="BG791" s="41"/>
      <c r="BH791" s="41"/>
      <c r="BI791" s="41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</row>
    <row r="792" customFormat="false" ht="15.75" hidden="false" customHeight="false" outlineLevel="0" collapsed="false"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1"/>
      <c r="AY792" s="41"/>
      <c r="AZ792" s="41"/>
      <c r="BA792" s="41"/>
      <c r="BB792" s="41"/>
      <c r="BC792" s="41"/>
      <c r="BD792" s="41"/>
      <c r="BE792" s="41"/>
      <c r="BF792" s="41"/>
      <c r="BG792" s="41"/>
      <c r="BH792" s="41"/>
      <c r="BI792" s="41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</row>
    <row r="793" customFormat="false" ht="15.75" hidden="false" customHeight="false" outlineLevel="0" collapsed="false"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1"/>
      <c r="AY793" s="41"/>
      <c r="AZ793" s="41"/>
      <c r="BA793" s="41"/>
      <c r="BB793" s="41"/>
      <c r="BC793" s="41"/>
      <c r="BD793" s="41"/>
      <c r="BE793" s="41"/>
      <c r="BF793" s="41"/>
      <c r="BG793" s="41"/>
      <c r="BH793" s="41"/>
      <c r="BI793" s="41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</row>
    <row r="794" customFormat="false" ht="15.75" hidden="false" customHeight="false" outlineLevel="0" collapsed="false"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1"/>
      <c r="AY794" s="41"/>
      <c r="AZ794" s="41"/>
      <c r="BA794" s="41"/>
      <c r="BB794" s="41"/>
      <c r="BC794" s="41"/>
      <c r="BD794" s="41"/>
      <c r="BE794" s="41"/>
      <c r="BF794" s="41"/>
      <c r="BG794" s="41"/>
      <c r="BH794" s="41"/>
      <c r="BI794" s="41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</row>
    <row r="795" customFormat="false" ht="15.75" hidden="false" customHeight="false" outlineLevel="0" collapsed="false"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1"/>
      <c r="AY795" s="41"/>
      <c r="AZ795" s="41"/>
      <c r="BA795" s="41"/>
      <c r="BB795" s="41"/>
      <c r="BC795" s="41"/>
      <c r="BD795" s="41"/>
      <c r="BE795" s="41"/>
      <c r="BF795" s="41"/>
      <c r="BG795" s="41"/>
      <c r="BH795" s="41"/>
      <c r="BI795" s="41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</row>
    <row r="796" customFormat="false" ht="15.75" hidden="false" customHeight="false" outlineLevel="0" collapsed="false"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1"/>
      <c r="AY796" s="41"/>
      <c r="AZ796" s="41"/>
      <c r="BA796" s="41"/>
      <c r="BB796" s="41"/>
      <c r="BC796" s="41"/>
      <c r="BD796" s="41"/>
      <c r="BE796" s="41"/>
      <c r="BF796" s="41"/>
      <c r="BG796" s="41"/>
      <c r="BH796" s="41"/>
      <c r="BI796" s="41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</row>
    <row r="797" customFormat="false" ht="15.75" hidden="false" customHeight="false" outlineLevel="0" collapsed="false"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1"/>
      <c r="AY797" s="41"/>
      <c r="AZ797" s="41"/>
      <c r="BA797" s="41"/>
      <c r="BB797" s="41"/>
      <c r="BC797" s="41"/>
      <c r="BD797" s="41"/>
      <c r="BE797" s="41"/>
      <c r="BF797" s="41"/>
      <c r="BG797" s="41"/>
      <c r="BH797" s="41"/>
      <c r="BI797" s="41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</row>
    <row r="798" customFormat="false" ht="15.75" hidden="false" customHeight="false" outlineLevel="0" collapsed="false"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1"/>
      <c r="AY798" s="41"/>
      <c r="AZ798" s="41"/>
      <c r="BA798" s="41"/>
      <c r="BB798" s="41"/>
      <c r="BC798" s="41"/>
      <c r="BD798" s="41"/>
      <c r="BE798" s="41"/>
      <c r="BF798" s="41"/>
      <c r="BG798" s="41"/>
      <c r="BH798" s="41"/>
      <c r="BI798" s="41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</row>
    <row r="799" customFormat="false" ht="15.75" hidden="false" customHeight="false" outlineLevel="0" collapsed="false"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1"/>
      <c r="AY799" s="41"/>
      <c r="AZ799" s="41"/>
      <c r="BA799" s="41"/>
      <c r="BB799" s="41"/>
      <c r="BC799" s="41"/>
      <c r="BD799" s="41"/>
      <c r="BE799" s="41"/>
      <c r="BF799" s="41"/>
      <c r="BG799" s="41"/>
      <c r="BH799" s="41"/>
      <c r="BI799" s="41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</row>
    <row r="800" customFormat="false" ht="15.75" hidden="false" customHeight="false" outlineLevel="0" collapsed="false"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1"/>
      <c r="AY800" s="41"/>
      <c r="AZ800" s="41"/>
      <c r="BA800" s="41"/>
      <c r="BB800" s="41"/>
      <c r="BC800" s="41"/>
      <c r="BD800" s="41"/>
      <c r="BE800" s="41"/>
      <c r="BF800" s="41"/>
      <c r="BG800" s="41"/>
      <c r="BH800" s="41"/>
      <c r="BI800" s="41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</row>
    <row r="801" customFormat="false" ht="15.75" hidden="false" customHeight="false" outlineLevel="0" collapsed="false"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1"/>
      <c r="AY801" s="41"/>
      <c r="AZ801" s="41"/>
      <c r="BA801" s="41"/>
      <c r="BB801" s="41"/>
      <c r="BC801" s="41"/>
      <c r="BD801" s="41"/>
      <c r="BE801" s="41"/>
      <c r="BF801" s="41"/>
      <c r="BG801" s="41"/>
      <c r="BH801" s="41"/>
      <c r="BI801" s="41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</row>
    <row r="802" customFormat="false" ht="15.75" hidden="false" customHeight="false" outlineLevel="0" collapsed="false"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1"/>
      <c r="AY802" s="41"/>
      <c r="AZ802" s="41"/>
      <c r="BA802" s="41"/>
      <c r="BB802" s="41"/>
      <c r="BC802" s="41"/>
      <c r="BD802" s="41"/>
      <c r="BE802" s="41"/>
      <c r="BF802" s="41"/>
      <c r="BG802" s="41"/>
      <c r="BH802" s="41"/>
      <c r="BI802" s="41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</row>
    <row r="803" customFormat="false" ht="15.75" hidden="false" customHeight="false" outlineLevel="0" collapsed="false"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1"/>
      <c r="AY803" s="41"/>
      <c r="AZ803" s="41"/>
      <c r="BA803" s="41"/>
      <c r="BB803" s="41"/>
      <c r="BC803" s="41"/>
      <c r="BD803" s="41"/>
      <c r="BE803" s="41"/>
      <c r="BF803" s="41"/>
      <c r="BG803" s="41"/>
      <c r="BH803" s="41"/>
      <c r="BI803" s="41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</row>
    <row r="804" customFormat="false" ht="15.75" hidden="false" customHeight="false" outlineLevel="0" collapsed="false"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1"/>
      <c r="AY804" s="41"/>
      <c r="AZ804" s="41"/>
      <c r="BA804" s="41"/>
      <c r="BB804" s="41"/>
      <c r="BC804" s="41"/>
      <c r="BD804" s="41"/>
      <c r="BE804" s="41"/>
      <c r="BF804" s="41"/>
      <c r="BG804" s="41"/>
      <c r="BH804" s="41"/>
      <c r="BI804" s="41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</row>
    <row r="805" customFormat="false" ht="15.75" hidden="false" customHeight="false" outlineLevel="0" collapsed="false"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1"/>
      <c r="AY805" s="41"/>
      <c r="AZ805" s="41"/>
      <c r="BA805" s="41"/>
      <c r="BB805" s="41"/>
      <c r="BC805" s="41"/>
      <c r="BD805" s="41"/>
      <c r="BE805" s="41"/>
      <c r="BF805" s="41"/>
      <c r="BG805" s="41"/>
      <c r="BH805" s="41"/>
      <c r="BI805" s="41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</row>
    <row r="806" customFormat="false" ht="15.75" hidden="false" customHeight="false" outlineLevel="0" collapsed="false"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1"/>
      <c r="AY806" s="41"/>
      <c r="AZ806" s="41"/>
      <c r="BA806" s="41"/>
      <c r="BB806" s="41"/>
      <c r="BC806" s="41"/>
      <c r="BD806" s="41"/>
      <c r="BE806" s="41"/>
      <c r="BF806" s="41"/>
      <c r="BG806" s="41"/>
      <c r="BH806" s="41"/>
      <c r="BI806" s="41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</row>
    <row r="807" customFormat="false" ht="15.75" hidden="false" customHeight="false" outlineLevel="0" collapsed="false"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1"/>
      <c r="AY807" s="41"/>
      <c r="AZ807" s="41"/>
      <c r="BA807" s="41"/>
      <c r="BB807" s="41"/>
      <c r="BC807" s="41"/>
      <c r="BD807" s="41"/>
      <c r="BE807" s="41"/>
      <c r="BF807" s="41"/>
      <c r="BG807" s="41"/>
      <c r="BH807" s="41"/>
      <c r="BI807" s="41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</row>
    <row r="808" customFormat="false" ht="15.75" hidden="false" customHeight="false" outlineLevel="0" collapsed="false"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1"/>
      <c r="AY808" s="41"/>
      <c r="AZ808" s="41"/>
      <c r="BA808" s="41"/>
      <c r="BB808" s="41"/>
      <c r="BC808" s="41"/>
      <c r="BD808" s="41"/>
      <c r="BE808" s="41"/>
      <c r="BF808" s="41"/>
      <c r="BG808" s="41"/>
      <c r="BH808" s="41"/>
      <c r="BI808" s="41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</row>
    <row r="809" customFormat="false" ht="15.75" hidden="false" customHeight="false" outlineLevel="0" collapsed="false"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1"/>
      <c r="AY809" s="41"/>
      <c r="AZ809" s="41"/>
      <c r="BA809" s="41"/>
      <c r="BB809" s="41"/>
      <c r="BC809" s="41"/>
      <c r="BD809" s="41"/>
      <c r="BE809" s="41"/>
      <c r="BF809" s="41"/>
      <c r="BG809" s="41"/>
      <c r="BH809" s="41"/>
      <c r="BI809" s="41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</row>
    <row r="810" customFormat="false" ht="15.75" hidden="false" customHeight="false" outlineLevel="0" collapsed="false"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1"/>
      <c r="AY810" s="41"/>
      <c r="AZ810" s="41"/>
      <c r="BA810" s="41"/>
      <c r="BB810" s="41"/>
      <c r="BC810" s="41"/>
      <c r="BD810" s="41"/>
      <c r="BE810" s="41"/>
      <c r="BF810" s="41"/>
      <c r="BG810" s="41"/>
      <c r="BH810" s="41"/>
      <c r="BI810" s="41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</row>
    <row r="811" customFormat="false" ht="15.75" hidden="false" customHeight="false" outlineLevel="0" collapsed="false"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1"/>
      <c r="AY811" s="41"/>
      <c r="AZ811" s="41"/>
      <c r="BA811" s="41"/>
      <c r="BB811" s="41"/>
      <c r="BC811" s="41"/>
      <c r="BD811" s="41"/>
      <c r="BE811" s="41"/>
      <c r="BF811" s="41"/>
      <c r="BG811" s="41"/>
      <c r="BH811" s="41"/>
      <c r="BI811" s="41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</row>
    <row r="812" customFormat="false" ht="15.75" hidden="false" customHeight="false" outlineLevel="0" collapsed="false"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1"/>
      <c r="AY812" s="41"/>
      <c r="AZ812" s="41"/>
      <c r="BA812" s="41"/>
      <c r="BB812" s="41"/>
      <c r="BC812" s="41"/>
      <c r="BD812" s="41"/>
      <c r="BE812" s="41"/>
      <c r="BF812" s="41"/>
      <c r="BG812" s="41"/>
      <c r="BH812" s="41"/>
      <c r="BI812" s="41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</row>
    <row r="813" customFormat="false" ht="15.75" hidden="false" customHeight="false" outlineLevel="0" collapsed="false"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1"/>
      <c r="AY813" s="41"/>
      <c r="AZ813" s="41"/>
      <c r="BA813" s="41"/>
      <c r="BB813" s="41"/>
      <c r="BC813" s="41"/>
      <c r="BD813" s="41"/>
      <c r="BE813" s="41"/>
      <c r="BF813" s="41"/>
      <c r="BG813" s="41"/>
      <c r="BH813" s="41"/>
      <c r="BI813" s="41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</row>
    <row r="814" customFormat="false" ht="15.75" hidden="false" customHeight="false" outlineLevel="0" collapsed="false"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1"/>
      <c r="AY814" s="41"/>
      <c r="AZ814" s="41"/>
      <c r="BA814" s="41"/>
      <c r="BB814" s="41"/>
      <c r="BC814" s="41"/>
      <c r="BD814" s="41"/>
      <c r="BE814" s="41"/>
      <c r="BF814" s="41"/>
      <c r="BG814" s="41"/>
      <c r="BH814" s="41"/>
      <c r="BI814" s="41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</row>
    <row r="815" customFormat="false" ht="15.75" hidden="false" customHeight="false" outlineLevel="0" collapsed="false"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1"/>
      <c r="AY815" s="41"/>
      <c r="AZ815" s="41"/>
      <c r="BA815" s="41"/>
      <c r="BB815" s="41"/>
      <c r="BC815" s="41"/>
      <c r="BD815" s="41"/>
      <c r="BE815" s="41"/>
      <c r="BF815" s="41"/>
      <c r="BG815" s="41"/>
      <c r="BH815" s="41"/>
      <c r="BI815" s="41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</row>
    <row r="816" customFormat="false" ht="15.75" hidden="false" customHeight="false" outlineLevel="0" collapsed="false"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1"/>
      <c r="AY816" s="41"/>
      <c r="AZ816" s="41"/>
      <c r="BA816" s="41"/>
      <c r="BB816" s="41"/>
      <c r="BC816" s="41"/>
      <c r="BD816" s="41"/>
      <c r="BE816" s="41"/>
      <c r="BF816" s="41"/>
      <c r="BG816" s="41"/>
      <c r="BH816" s="41"/>
      <c r="BI816" s="41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</row>
    <row r="817" customFormat="false" ht="15.75" hidden="false" customHeight="false" outlineLevel="0" collapsed="false"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1"/>
      <c r="AY817" s="41"/>
      <c r="AZ817" s="41"/>
      <c r="BA817" s="41"/>
      <c r="BB817" s="41"/>
      <c r="BC817" s="41"/>
      <c r="BD817" s="41"/>
      <c r="BE817" s="41"/>
      <c r="BF817" s="41"/>
      <c r="BG817" s="41"/>
      <c r="BH817" s="41"/>
      <c r="BI817" s="41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</row>
    <row r="818" customFormat="false" ht="15.75" hidden="false" customHeight="false" outlineLevel="0" collapsed="false"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1"/>
      <c r="AY818" s="41"/>
      <c r="AZ818" s="41"/>
      <c r="BA818" s="41"/>
      <c r="BB818" s="41"/>
      <c r="BC818" s="41"/>
      <c r="BD818" s="41"/>
      <c r="BE818" s="41"/>
      <c r="BF818" s="41"/>
      <c r="BG818" s="41"/>
      <c r="BH818" s="41"/>
      <c r="BI818" s="41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</row>
    <row r="819" customFormat="false" ht="15.75" hidden="false" customHeight="false" outlineLevel="0" collapsed="false"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1"/>
      <c r="AY819" s="41"/>
      <c r="AZ819" s="41"/>
      <c r="BA819" s="41"/>
      <c r="BB819" s="41"/>
      <c r="BC819" s="41"/>
      <c r="BD819" s="41"/>
      <c r="BE819" s="41"/>
      <c r="BF819" s="41"/>
      <c r="BG819" s="41"/>
      <c r="BH819" s="41"/>
      <c r="BI819" s="41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</row>
    <row r="820" customFormat="false" ht="15.75" hidden="false" customHeight="false" outlineLevel="0" collapsed="false"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1"/>
      <c r="AY820" s="41"/>
      <c r="AZ820" s="41"/>
      <c r="BA820" s="41"/>
      <c r="BB820" s="41"/>
      <c r="BC820" s="41"/>
      <c r="BD820" s="41"/>
      <c r="BE820" s="41"/>
      <c r="BF820" s="41"/>
      <c r="BG820" s="41"/>
      <c r="BH820" s="41"/>
      <c r="BI820" s="41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</row>
    <row r="821" customFormat="false" ht="15.75" hidden="false" customHeight="false" outlineLevel="0" collapsed="false"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1"/>
      <c r="AY821" s="41"/>
      <c r="AZ821" s="41"/>
      <c r="BA821" s="41"/>
      <c r="BB821" s="41"/>
      <c r="BC821" s="41"/>
      <c r="BD821" s="41"/>
      <c r="BE821" s="41"/>
      <c r="BF821" s="41"/>
      <c r="BG821" s="41"/>
      <c r="BH821" s="41"/>
      <c r="BI821" s="41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</row>
    <row r="822" customFormat="false" ht="15.75" hidden="false" customHeight="false" outlineLevel="0" collapsed="false"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1"/>
      <c r="AY822" s="41"/>
      <c r="AZ822" s="41"/>
      <c r="BA822" s="41"/>
      <c r="BB822" s="41"/>
      <c r="BC822" s="41"/>
      <c r="BD822" s="41"/>
      <c r="BE822" s="41"/>
      <c r="BF822" s="41"/>
      <c r="BG822" s="41"/>
      <c r="BH822" s="41"/>
      <c r="BI822" s="41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</row>
    <row r="823" customFormat="false" ht="15.75" hidden="false" customHeight="false" outlineLevel="0" collapsed="false"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1"/>
      <c r="AY823" s="41"/>
      <c r="AZ823" s="41"/>
      <c r="BA823" s="41"/>
      <c r="BB823" s="41"/>
      <c r="BC823" s="41"/>
      <c r="BD823" s="41"/>
      <c r="BE823" s="41"/>
      <c r="BF823" s="41"/>
      <c r="BG823" s="41"/>
      <c r="BH823" s="41"/>
      <c r="BI823" s="41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</row>
    <row r="824" customFormat="false" ht="15.75" hidden="false" customHeight="false" outlineLevel="0" collapsed="false"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1"/>
      <c r="AY824" s="41"/>
      <c r="AZ824" s="41"/>
      <c r="BA824" s="41"/>
      <c r="BB824" s="41"/>
      <c r="BC824" s="41"/>
      <c r="BD824" s="41"/>
      <c r="BE824" s="41"/>
      <c r="BF824" s="41"/>
      <c r="BG824" s="41"/>
      <c r="BH824" s="41"/>
      <c r="BI824" s="41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</row>
    <row r="825" customFormat="false" ht="15.75" hidden="false" customHeight="false" outlineLevel="0" collapsed="false"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1"/>
      <c r="AY825" s="41"/>
      <c r="AZ825" s="41"/>
      <c r="BA825" s="41"/>
      <c r="BB825" s="41"/>
      <c r="BC825" s="41"/>
      <c r="BD825" s="41"/>
      <c r="BE825" s="41"/>
      <c r="BF825" s="41"/>
      <c r="BG825" s="41"/>
      <c r="BH825" s="41"/>
      <c r="BI825" s="41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</row>
    <row r="826" customFormat="false" ht="15.75" hidden="false" customHeight="false" outlineLevel="0" collapsed="false"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1"/>
      <c r="AY826" s="41"/>
      <c r="AZ826" s="41"/>
      <c r="BA826" s="41"/>
      <c r="BB826" s="41"/>
      <c r="BC826" s="41"/>
      <c r="BD826" s="41"/>
      <c r="BE826" s="41"/>
      <c r="BF826" s="41"/>
      <c r="BG826" s="41"/>
      <c r="BH826" s="41"/>
      <c r="BI826" s="41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</row>
    <row r="827" customFormat="false" ht="15.75" hidden="false" customHeight="false" outlineLevel="0" collapsed="false"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1"/>
      <c r="AY827" s="41"/>
      <c r="AZ827" s="41"/>
      <c r="BA827" s="41"/>
      <c r="BB827" s="41"/>
      <c r="BC827" s="41"/>
      <c r="BD827" s="41"/>
      <c r="BE827" s="41"/>
      <c r="BF827" s="41"/>
      <c r="BG827" s="41"/>
      <c r="BH827" s="41"/>
      <c r="BI827" s="41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</row>
    <row r="828" customFormat="false" ht="15.75" hidden="false" customHeight="false" outlineLevel="0" collapsed="false"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1"/>
      <c r="AY828" s="41"/>
      <c r="AZ828" s="41"/>
      <c r="BA828" s="41"/>
      <c r="BB828" s="41"/>
      <c r="BC828" s="41"/>
      <c r="BD828" s="41"/>
      <c r="BE828" s="41"/>
      <c r="BF828" s="41"/>
      <c r="BG828" s="41"/>
      <c r="BH828" s="41"/>
      <c r="BI828" s="41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</row>
    <row r="829" customFormat="false" ht="15.75" hidden="false" customHeight="false" outlineLevel="0" collapsed="false"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1"/>
      <c r="AY829" s="41"/>
      <c r="AZ829" s="41"/>
      <c r="BA829" s="41"/>
      <c r="BB829" s="41"/>
      <c r="BC829" s="41"/>
      <c r="BD829" s="41"/>
      <c r="BE829" s="41"/>
      <c r="BF829" s="41"/>
      <c r="BG829" s="41"/>
      <c r="BH829" s="41"/>
      <c r="BI829" s="41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</row>
    <row r="830" customFormat="false" ht="15.75" hidden="false" customHeight="false" outlineLevel="0" collapsed="false"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1"/>
      <c r="AY830" s="41"/>
      <c r="AZ830" s="41"/>
      <c r="BA830" s="41"/>
      <c r="BB830" s="41"/>
      <c r="BC830" s="41"/>
      <c r="BD830" s="41"/>
      <c r="BE830" s="41"/>
      <c r="BF830" s="41"/>
      <c r="BG830" s="41"/>
      <c r="BH830" s="41"/>
      <c r="BI830" s="41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</row>
    <row r="831" customFormat="false" ht="15.75" hidden="false" customHeight="false" outlineLevel="0" collapsed="false"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1"/>
      <c r="AY831" s="41"/>
      <c r="AZ831" s="41"/>
      <c r="BA831" s="41"/>
      <c r="BB831" s="41"/>
      <c r="BC831" s="41"/>
      <c r="BD831" s="41"/>
      <c r="BE831" s="41"/>
      <c r="BF831" s="41"/>
      <c r="BG831" s="41"/>
      <c r="BH831" s="41"/>
      <c r="BI831" s="41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</row>
    <row r="832" customFormat="false" ht="15.75" hidden="false" customHeight="false" outlineLevel="0" collapsed="false"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1"/>
      <c r="AY832" s="41"/>
      <c r="AZ832" s="41"/>
      <c r="BA832" s="41"/>
      <c r="BB832" s="41"/>
      <c r="BC832" s="41"/>
      <c r="BD832" s="41"/>
      <c r="BE832" s="41"/>
      <c r="BF832" s="41"/>
      <c r="BG832" s="41"/>
      <c r="BH832" s="41"/>
      <c r="BI832" s="41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</row>
    <row r="833" customFormat="false" ht="15.75" hidden="false" customHeight="false" outlineLevel="0" collapsed="false"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1"/>
      <c r="AY833" s="41"/>
      <c r="AZ833" s="41"/>
      <c r="BA833" s="41"/>
      <c r="BB833" s="41"/>
      <c r="BC833" s="41"/>
      <c r="BD833" s="41"/>
      <c r="BE833" s="41"/>
      <c r="BF833" s="41"/>
      <c r="BG833" s="41"/>
      <c r="BH833" s="41"/>
      <c r="BI833" s="41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</row>
    <row r="834" customFormat="false" ht="15.75" hidden="false" customHeight="false" outlineLevel="0" collapsed="false"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1"/>
      <c r="AY834" s="41"/>
      <c r="AZ834" s="41"/>
      <c r="BA834" s="41"/>
      <c r="BB834" s="41"/>
      <c r="BC834" s="41"/>
      <c r="BD834" s="41"/>
      <c r="BE834" s="41"/>
      <c r="BF834" s="41"/>
      <c r="BG834" s="41"/>
      <c r="BH834" s="41"/>
      <c r="BI834" s="41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</row>
    <row r="835" customFormat="false" ht="15.75" hidden="false" customHeight="false" outlineLevel="0" collapsed="false"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1"/>
      <c r="AY835" s="41"/>
      <c r="AZ835" s="41"/>
      <c r="BA835" s="41"/>
      <c r="BB835" s="41"/>
      <c r="BC835" s="41"/>
      <c r="BD835" s="41"/>
      <c r="BE835" s="41"/>
      <c r="BF835" s="41"/>
      <c r="BG835" s="41"/>
      <c r="BH835" s="41"/>
      <c r="BI835" s="41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</row>
    <row r="836" customFormat="false" ht="15.75" hidden="false" customHeight="false" outlineLevel="0" collapsed="false"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1"/>
      <c r="AY836" s="41"/>
      <c r="AZ836" s="41"/>
      <c r="BA836" s="41"/>
      <c r="BB836" s="41"/>
      <c r="BC836" s="41"/>
      <c r="BD836" s="41"/>
      <c r="BE836" s="41"/>
      <c r="BF836" s="41"/>
      <c r="BG836" s="41"/>
      <c r="BH836" s="41"/>
      <c r="BI836" s="41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</row>
    <row r="837" customFormat="false" ht="15.75" hidden="false" customHeight="false" outlineLevel="0" collapsed="false"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1"/>
      <c r="AY837" s="41"/>
      <c r="AZ837" s="41"/>
      <c r="BA837" s="41"/>
      <c r="BB837" s="41"/>
      <c r="BC837" s="41"/>
      <c r="BD837" s="41"/>
      <c r="BE837" s="41"/>
      <c r="BF837" s="41"/>
      <c r="BG837" s="41"/>
      <c r="BH837" s="41"/>
      <c r="BI837" s="41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</row>
    <row r="838" customFormat="false" ht="15.75" hidden="false" customHeight="false" outlineLevel="0" collapsed="false"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1"/>
      <c r="AY838" s="41"/>
      <c r="AZ838" s="41"/>
      <c r="BA838" s="41"/>
      <c r="BB838" s="41"/>
      <c r="BC838" s="41"/>
      <c r="BD838" s="41"/>
      <c r="BE838" s="41"/>
      <c r="BF838" s="41"/>
      <c r="BG838" s="41"/>
      <c r="BH838" s="41"/>
      <c r="BI838" s="41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</row>
    <row r="839" customFormat="false" ht="15.75" hidden="false" customHeight="false" outlineLevel="0" collapsed="false"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1"/>
      <c r="AY839" s="41"/>
      <c r="AZ839" s="41"/>
      <c r="BA839" s="41"/>
      <c r="BB839" s="41"/>
      <c r="BC839" s="41"/>
      <c r="BD839" s="41"/>
      <c r="BE839" s="41"/>
      <c r="BF839" s="41"/>
      <c r="BG839" s="41"/>
      <c r="BH839" s="41"/>
      <c r="BI839" s="41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</row>
    <row r="840" customFormat="false" ht="15.75" hidden="false" customHeight="false" outlineLevel="0" collapsed="false"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1"/>
      <c r="AY840" s="41"/>
      <c r="AZ840" s="41"/>
      <c r="BA840" s="41"/>
      <c r="BB840" s="41"/>
      <c r="BC840" s="41"/>
      <c r="BD840" s="41"/>
      <c r="BE840" s="41"/>
      <c r="BF840" s="41"/>
      <c r="BG840" s="41"/>
      <c r="BH840" s="41"/>
      <c r="BI840" s="41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</row>
    <row r="841" customFormat="false" ht="15.75" hidden="false" customHeight="false" outlineLevel="0" collapsed="false"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1"/>
      <c r="AY841" s="41"/>
      <c r="AZ841" s="41"/>
      <c r="BA841" s="41"/>
      <c r="BB841" s="41"/>
      <c r="BC841" s="41"/>
      <c r="BD841" s="41"/>
      <c r="BE841" s="41"/>
      <c r="BF841" s="41"/>
      <c r="BG841" s="41"/>
      <c r="BH841" s="41"/>
      <c r="BI841" s="41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</row>
    <row r="842" customFormat="false" ht="15.75" hidden="false" customHeight="false" outlineLevel="0" collapsed="false"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1"/>
      <c r="AY842" s="41"/>
      <c r="AZ842" s="41"/>
      <c r="BA842" s="41"/>
      <c r="BB842" s="41"/>
      <c r="BC842" s="41"/>
      <c r="BD842" s="41"/>
      <c r="BE842" s="41"/>
      <c r="BF842" s="41"/>
      <c r="BG842" s="41"/>
      <c r="BH842" s="41"/>
      <c r="BI842" s="41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</row>
    <row r="843" customFormat="false" ht="15.75" hidden="false" customHeight="false" outlineLevel="0" collapsed="false"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1"/>
      <c r="AY843" s="41"/>
      <c r="AZ843" s="41"/>
      <c r="BA843" s="41"/>
      <c r="BB843" s="41"/>
      <c r="BC843" s="41"/>
      <c r="BD843" s="41"/>
      <c r="BE843" s="41"/>
      <c r="BF843" s="41"/>
      <c r="BG843" s="41"/>
      <c r="BH843" s="41"/>
      <c r="BI843" s="41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</row>
    <row r="844" customFormat="false" ht="15.75" hidden="false" customHeight="false" outlineLevel="0" collapsed="false"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1"/>
      <c r="AY844" s="41"/>
      <c r="AZ844" s="41"/>
      <c r="BA844" s="41"/>
      <c r="BB844" s="41"/>
      <c r="BC844" s="41"/>
      <c r="BD844" s="41"/>
      <c r="BE844" s="41"/>
      <c r="BF844" s="41"/>
      <c r="BG844" s="41"/>
      <c r="BH844" s="41"/>
      <c r="BI844" s="41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</row>
    <row r="845" customFormat="false" ht="15.75" hidden="false" customHeight="false" outlineLevel="0" collapsed="false"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1"/>
      <c r="AY845" s="41"/>
      <c r="AZ845" s="41"/>
      <c r="BA845" s="41"/>
      <c r="BB845" s="41"/>
      <c r="BC845" s="41"/>
      <c r="BD845" s="41"/>
      <c r="BE845" s="41"/>
      <c r="BF845" s="41"/>
      <c r="BG845" s="41"/>
      <c r="BH845" s="41"/>
      <c r="BI845" s="41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</row>
    <row r="846" customFormat="false" ht="15.75" hidden="false" customHeight="false" outlineLevel="0" collapsed="false"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1"/>
      <c r="AY846" s="41"/>
      <c r="AZ846" s="41"/>
      <c r="BA846" s="41"/>
      <c r="BB846" s="41"/>
      <c r="BC846" s="41"/>
      <c r="BD846" s="41"/>
      <c r="BE846" s="41"/>
      <c r="BF846" s="41"/>
      <c r="BG846" s="41"/>
      <c r="BH846" s="41"/>
      <c r="BI846" s="41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</row>
    <row r="847" customFormat="false" ht="15.75" hidden="false" customHeight="false" outlineLevel="0" collapsed="false"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1"/>
      <c r="AY847" s="41"/>
      <c r="AZ847" s="41"/>
      <c r="BA847" s="41"/>
      <c r="BB847" s="41"/>
      <c r="BC847" s="41"/>
      <c r="BD847" s="41"/>
      <c r="BE847" s="41"/>
      <c r="BF847" s="41"/>
      <c r="BG847" s="41"/>
      <c r="BH847" s="41"/>
      <c r="BI847" s="41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</row>
    <row r="848" customFormat="false" ht="15.75" hidden="false" customHeight="false" outlineLevel="0" collapsed="false"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1"/>
      <c r="AY848" s="41"/>
      <c r="AZ848" s="41"/>
      <c r="BA848" s="41"/>
      <c r="BB848" s="41"/>
      <c r="BC848" s="41"/>
      <c r="BD848" s="41"/>
      <c r="BE848" s="41"/>
      <c r="BF848" s="41"/>
      <c r="BG848" s="41"/>
      <c r="BH848" s="41"/>
      <c r="BI848" s="41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</row>
    <row r="849" customFormat="false" ht="15.75" hidden="false" customHeight="false" outlineLevel="0" collapsed="false"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1"/>
      <c r="AY849" s="41"/>
      <c r="AZ849" s="41"/>
      <c r="BA849" s="41"/>
      <c r="BB849" s="41"/>
      <c r="BC849" s="41"/>
      <c r="BD849" s="41"/>
      <c r="BE849" s="41"/>
      <c r="BF849" s="41"/>
      <c r="BG849" s="41"/>
      <c r="BH849" s="41"/>
      <c r="BI849" s="41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</row>
    <row r="850" customFormat="false" ht="15.75" hidden="false" customHeight="false" outlineLevel="0" collapsed="false"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1"/>
      <c r="AY850" s="41"/>
      <c r="AZ850" s="41"/>
      <c r="BA850" s="41"/>
      <c r="BB850" s="41"/>
      <c r="BC850" s="41"/>
      <c r="BD850" s="41"/>
      <c r="BE850" s="41"/>
      <c r="BF850" s="41"/>
      <c r="BG850" s="41"/>
      <c r="BH850" s="41"/>
      <c r="BI850" s="41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</row>
    <row r="851" customFormat="false" ht="15.75" hidden="false" customHeight="false" outlineLevel="0" collapsed="false"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1"/>
      <c r="AY851" s="41"/>
      <c r="AZ851" s="41"/>
      <c r="BA851" s="41"/>
      <c r="BB851" s="41"/>
      <c r="BC851" s="41"/>
      <c r="BD851" s="41"/>
      <c r="BE851" s="41"/>
      <c r="BF851" s="41"/>
      <c r="BG851" s="41"/>
      <c r="BH851" s="41"/>
      <c r="BI851" s="41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</row>
    <row r="852" customFormat="false" ht="15.75" hidden="false" customHeight="false" outlineLevel="0" collapsed="false"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1"/>
      <c r="AY852" s="41"/>
      <c r="AZ852" s="41"/>
      <c r="BA852" s="41"/>
      <c r="BB852" s="41"/>
      <c r="BC852" s="41"/>
      <c r="BD852" s="41"/>
      <c r="BE852" s="41"/>
      <c r="BF852" s="41"/>
      <c r="BG852" s="41"/>
      <c r="BH852" s="41"/>
      <c r="BI852" s="41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</row>
    <row r="853" customFormat="false" ht="15.75" hidden="false" customHeight="false" outlineLevel="0" collapsed="false"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1"/>
      <c r="AY853" s="41"/>
      <c r="AZ853" s="41"/>
      <c r="BA853" s="41"/>
      <c r="BB853" s="41"/>
      <c r="BC853" s="41"/>
      <c r="BD853" s="41"/>
      <c r="BE853" s="41"/>
      <c r="BF853" s="41"/>
      <c r="BG853" s="41"/>
      <c r="BH853" s="41"/>
      <c r="BI853" s="41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</row>
    <row r="854" customFormat="false" ht="15.75" hidden="false" customHeight="false" outlineLevel="0" collapsed="false"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1"/>
      <c r="AY854" s="41"/>
      <c r="AZ854" s="41"/>
      <c r="BA854" s="41"/>
      <c r="BB854" s="41"/>
      <c r="BC854" s="41"/>
      <c r="BD854" s="41"/>
      <c r="BE854" s="41"/>
      <c r="BF854" s="41"/>
      <c r="BG854" s="41"/>
      <c r="BH854" s="41"/>
      <c r="BI854" s="41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</row>
    <row r="855" customFormat="false" ht="15.75" hidden="false" customHeight="false" outlineLevel="0" collapsed="false"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1"/>
      <c r="AY855" s="41"/>
      <c r="AZ855" s="41"/>
      <c r="BA855" s="41"/>
      <c r="BB855" s="41"/>
      <c r="BC855" s="41"/>
      <c r="BD855" s="41"/>
      <c r="BE855" s="41"/>
      <c r="BF855" s="41"/>
      <c r="BG855" s="41"/>
      <c r="BH855" s="41"/>
      <c r="BI855" s="41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</row>
    <row r="856" customFormat="false" ht="15.75" hidden="false" customHeight="false" outlineLevel="0" collapsed="false"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1"/>
      <c r="AY856" s="41"/>
      <c r="AZ856" s="41"/>
      <c r="BA856" s="41"/>
      <c r="BB856" s="41"/>
      <c r="BC856" s="41"/>
      <c r="BD856" s="41"/>
      <c r="BE856" s="41"/>
      <c r="BF856" s="41"/>
      <c r="BG856" s="41"/>
      <c r="BH856" s="41"/>
      <c r="BI856" s="41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</row>
    <row r="857" customFormat="false" ht="15.75" hidden="false" customHeight="false" outlineLevel="0" collapsed="false"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1"/>
      <c r="AY857" s="41"/>
      <c r="AZ857" s="41"/>
      <c r="BA857" s="41"/>
      <c r="BB857" s="41"/>
      <c r="BC857" s="41"/>
      <c r="BD857" s="41"/>
      <c r="BE857" s="41"/>
      <c r="BF857" s="41"/>
      <c r="BG857" s="41"/>
      <c r="BH857" s="41"/>
      <c r="BI857" s="41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</row>
    <row r="858" customFormat="false" ht="15.75" hidden="false" customHeight="false" outlineLevel="0" collapsed="false"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1"/>
      <c r="AY858" s="41"/>
      <c r="AZ858" s="41"/>
      <c r="BA858" s="41"/>
      <c r="BB858" s="41"/>
      <c r="BC858" s="41"/>
      <c r="BD858" s="41"/>
      <c r="BE858" s="41"/>
      <c r="BF858" s="41"/>
      <c r="BG858" s="41"/>
      <c r="BH858" s="41"/>
      <c r="BI858" s="41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</row>
    <row r="859" customFormat="false" ht="15.75" hidden="false" customHeight="false" outlineLevel="0" collapsed="false"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1"/>
      <c r="AY859" s="41"/>
      <c r="AZ859" s="41"/>
      <c r="BA859" s="41"/>
      <c r="BB859" s="41"/>
      <c r="BC859" s="41"/>
      <c r="BD859" s="41"/>
      <c r="BE859" s="41"/>
      <c r="BF859" s="41"/>
      <c r="BG859" s="41"/>
      <c r="BH859" s="41"/>
      <c r="BI859" s="41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</row>
    <row r="860" customFormat="false" ht="15.75" hidden="false" customHeight="false" outlineLevel="0" collapsed="false"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1"/>
      <c r="AY860" s="41"/>
      <c r="AZ860" s="41"/>
      <c r="BA860" s="41"/>
      <c r="BB860" s="41"/>
      <c r="BC860" s="41"/>
      <c r="BD860" s="41"/>
      <c r="BE860" s="41"/>
      <c r="BF860" s="41"/>
      <c r="BG860" s="41"/>
      <c r="BH860" s="41"/>
      <c r="BI860" s="41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</row>
    <row r="861" customFormat="false" ht="15.75" hidden="false" customHeight="false" outlineLevel="0" collapsed="false"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1"/>
      <c r="AY861" s="41"/>
      <c r="AZ861" s="41"/>
      <c r="BA861" s="41"/>
      <c r="BB861" s="41"/>
      <c r="BC861" s="41"/>
      <c r="BD861" s="41"/>
      <c r="BE861" s="41"/>
      <c r="BF861" s="41"/>
      <c r="BG861" s="41"/>
      <c r="BH861" s="41"/>
      <c r="BI861" s="41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</row>
    <row r="862" customFormat="false" ht="15.75" hidden="false" customHeight="false" outlineLevel="0" collapsed="false"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1"/>
      <c r="AY862" s="41"/>
      <c r="AZ862" s="41"/>
      <c r="BA862" s="41"/>
      <c r="BB862" s="41"/>
      <c r="BC862" s="41"/>
      <c r="BD862" s="41"/>
      <c r="BE862" s="41"/>
      <c r="BF862" s="41"/>
      <c r="BG862" s="41"/>
      <c r="BH862" s="41"/>
      <c r="BI862" s="41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</row>
    <row r="863" customFormat="false" ht="15.75" hidden="false" customHeight="false" outlineLevel="0" collapsed="false"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1"/>
      <c r="AY863" s="41"/>
      <c r="AZ863" s="41"/>
      <c r="BA863" s="41"/>
      <c r="BB863" s="41"/>
      <c r="BC863" s="41"/>
      <c r="BD863" s="41"/>
      <c r="BE863" s="41"/>
      <c r="BF863" s="41"/>
      <c r="BG863" s="41"/>
      <c r="BH863" s="41"/>
      <c r="BI863" s="41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</row>
    <row r="864" customFormat="false" ht="15.75" hidden="false" customHeight="false" outlineLevel="0" collapsed="false"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1"/>
      <c r="AY864" s="41"/>
      <c r="AZ864" s="41"/>
      <c r="BA864" s="41"/>
      <c r="BB864" s="41"/>
      <c r="BC864" s="41"/>
      <c r="BD864" s="41"/>
      <c r="BE864" s="41"/>
      <c r="BF864" s="41"/>
      <c r="BG864" s="41"/>
      <c r="BH864" s="41"/>
      <c r="BI864" s="41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</row>
    <row r="865" customFormat="false" ht="15.75" hidden="false" customHeight="false" outlineLevel="0" collapsed="false"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1"/>
      <c r="AY865" s="41"/>
      <c r="AZ865" s="41"/>
      <c r="BA865" s="41"/>
      <c r="BB865" s="41"/>
      <c r="BC865" s="41"/>
      <c r="BD865" s="41"/>
      <c r="BE865" s="41"/>
      <c r="BF865" s="41"/>
      <c r="BG865" s="41"/>
      <c r="BH865" s="41"/>
      <c r="BI865" s="41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</row>
    <row r="866" customFormat="false" ht="15.75" hidden="false" customHeight="false" outlineLevel="0" collapsed="false"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1"/>
      <c r="AY866" s="41"/>
      <c r="AZ866" s="41"/>
      <c r="BA866" s="41"/>
      <c r="BB866" s="41"/>
      <c r="BC866" s="41"/>
      <c r="BD866" s="41"/>
      <c r="BE866" s="41"/>
      <c r="BF866" s="41"/>
      <c r="BG866" s="41"/>
      <c r="BH866" s="41"/>
      <c r="BI866" s="41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</row>
    <row r="867" customFormat="false" ht="15.75" hidden="false" customHeight="false" outlineLevel="0" collapsed="false"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1"/>
      <c r="AY867" s="41"/>
      <c r="AZ867" s="41"/>
      <c r="BA867" s="41"/>
      <c r="BB867" s="41"/>
      <c r="BC867" s="41"/>
      <c r="BD867" s="41"/>
      <c r="BE867" s="41"/>
      <c r="BF867" s="41"/>
      <c r="BG867" s="41"/>
      <c r="BH867" s="41"/>
      <c r="BI867" s="41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</row>
    <row r="868" customFormat="false" ht="15.75" hidden="false" customHeight="false" outlineLevel="0" collapsed="false"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1"/>
      <c r="AY868" s="41"/>
      <c r="AZ868" s="41"/>
      <c r="BA868" s="41"/>
      <c r="BB868" s="41"/>
      <c r="BC868" s="41"/>
      <c r="BD868" s="41"/>
      <c r="BE868" s="41"/>
      <c r="BF868" s="41"/>
      <c r="BG868" s="41"/>
      <c r="BH868" s="41"/>
      <c r="BI868" s="41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</row>
    <row r="869" customFormat="false" ht="15.75" hidden="false" customHeight="false" outlineLevel="0" collapsed="false"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1"/>
      <c r="AY869" s="41"/>
      <c r="AZ869" s="41"/>
      <c r="BA869" s="41"/>
      <c r="BB869" s="41"/>
      <c r="BC869" s="41"/>
      <c r="BD869" s="41"/>
      <c r="BE869" s="41"/>
      <c r="BF869" s="41"/>
      <c r="BG869" s="41"/>
      <c r="BH869" s="41"/>
      <c r="BI869" s="41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</row>
    <row r="870" customFormat="false" ht="15.75" hidden="false" customHeight="false" outlineLevel="0" collapsed="false"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1"/>
      <c r="AY870" s="41"/>
      <c r="AZ870" s="41"/>
      <c r="BA870" s="41"/>
      <c r="BB870" s="41"/>
      <c r="BC870" s="41"/>
      <c r="BD870" s="41"/>
      <c r="BE870" s="41"/>
      <c r="BF870" s="41"/>
      <c r="BG870" s="41"/>
      <c r="BH870" s="41"/>
      <c r="BI870" s="41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</row>
    <row r="871" customFormat="false" ht="15.75" hidden="false" customHeight="false" outlineLevel="0" collapsed="false"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1"/>
      <c r="AY871" s="41"/>
      <c r="AZ871" s="41"/>
      <c r="BA871" s="41"/>
      <c r="BB871" s="41"/>
      <c r="BC871" s="41"/>
      <c r="BD871" s="41"/>
      <c r="BE871" s="41"/>
      <c r="BF871" s="41"/>
      <c r="BG871" s="41"/>
      <c r="BH871" s="41"/>
      <c r="BI871" s="41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</row>
    <row r="872" customFormat="false" ht="15.75" hidden="false" customHeight="false" outlineLevel="0" collapsed="false"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1"/>
      <c r="AY872" s="41"/>
      <c r="AZ872" s="41"/>
      <c r="BA872" s="41"/>
      <c r="BB872" s="41"/>
      <c r="BC872" s="41"/>
      <c r="BD872" s="41"/>
      <c r="BE872" s="41"/>
      <c r="BF872" s="41"/>
      <c r="BG872" s="41"/>
      <c r="BH872" s="41"/>
      <c r="BI872" s="41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</row>
    <row r="873" customFormat="false" ht="15.75" hidden="false" customHeight="false" outlineLevel="0" collapsed="false"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1"/>
      <c r="AY873" s="41"/>
      <c r="AZ873" s="41"/>
      <c r="BA873" s="41"/>
      <c r="BB873" s="41"/>
      <c r="BC873" s="41"/>
      <c r="BD873" s="41"/>
      <c r="BE873" s="41"/>
      <c r="BF873" s="41"/>
      <c r="BG873" s="41"/>
      <c r="BH873" s="41"/>
      <c r="BI873" s="41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</row>
    <row r="874" customFormat="false" ht="15.75" hidden="false" customHeight="false" outlineLevel="0" collapsed="false"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1"/>
      <c r="AY874" s="41"/>
      <c r="AZ874" s="41"/>
      <c r="BA874" s="41"/>
      <c r="BB874" s="41"/>
      <c r="BC874" s="41"/>
      <c r="BD874" s="41"/>
      <c r="BE874" s="41"/>
      <c r="BF874" s="41"/>
      <c r="BG874" s="41"/>
      <c r="BH874" s="41"/>
      <c r="BI874" s="41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</row>
    <row r="875" customFormat="false" ht="15.75" hidden="false" customHeight="false" outlineLevel="0" collapsed="false"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1"/>
      <c r="AY875" s="41"/>
      <c r="AZ875" s="41"/>
      <c r="BA875" s="41"/>
      <c r="BB875" s="41"/>
      <c r="BC875" s="41"/>
      <c r="BD875" s="41"/>
      <c r="BE875" s="41"/>
      <c r="BF875" s="41"/>
      <c r="BG875" s="41"/>
      <c r="BH875" s="41"/>
      <c r="BI875" s="41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</row>
    <row r="876" customFormat="false" ht="15.75" hidden="false" customHeight="false" outlineLevel="0" collapsed="false"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1"/>
      <c r="AY876" s="41"/>
      <c r="AZ876" s="41"/>
      <c r="BA876" s="41"/>
      <c r="BB876" s="41"/>
      <c r="BC876" s="41"/>
      <c r="BD876" s="41"/>
      <c r="BE876" s="41"/>
      <c r="BF876" s="41"/>
      <c r="BG876" s="41"/>
      <c r="BH876" s="41"/>
      <c r="BI876" s="41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</row>
    <row r="877" customFormat="false" ht="15.75" hidden="false" customHeight="false" outlineLevel="0" collapsed="false"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1"/>
      <c r="AY877" s="41"/>
      <c r="AZ877" s="41"/>
      <c r="BA877" s="41"/>
      <c r="BB877" s="41"/>
      <c r="BC877" s="41"/>
      <c r="BD877" s="41"/>
      <c r="BE877" s="41"/>
      <c r="BF877" s="41"/>
      <c r="BG877" s="41"/>
      <c r="BH877" s="41"/>
      <c r="BI877" s="41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</row>
    <row r="878" customFormat="false" ht="15.75" hidden="false" customHeight="false" outlineLevel="0" collapsed="false"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1"/>
      <c r="AY878" s="41"/>
      <c r="AZ878" s="41"/>
      <c r="BA878" s="41"/>
      <c r="BB878" s="41"/>
      <c r="BC878" s="41"/>
      <c r="BD878" s="41"/>
      <c r="BE878" s="41"/>
      <c r="BF878" s="41"/>
      <c r="BG878" s="41"/>
      <c r="BH878" s="41"/>
      <c r="BI878" s="41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</row>
    <row r="879" customFormat="false" ht="15.75" hidden="false" customHeight="false" outlineLevel="0" collapsed="false"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1"/>
      <c r="AY879" s="41"/>
      <c r="AZ879" s="41"/>
      <c r="BA879" s="41"/>
      <c r="BB879" s="41"/>
      <c r="BC879" s="41"/>
      <c r="BD879" s="41"/>
      <c r="BE879" s="41"/>
      <c r="BF879" s="41"/>
      <c r="BG879" s="41"/>
      <c r="BH879" s="41"/>
      <c r="BI879" s="41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</row>
    <row r="880" customFormat="false" ht="15.75" hidden="false" customHeight="false" outlineLevel="0" collapsed="false"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1"/>
      <c r="AY880" s="41"/>
      <c r="AZ880" s="41"/>
      <c r="BA880" s="41"/>
      <c r="BB880" s="41"/>
      <c r="BC880" s="41"/>
      <c r="BD880" s="41"/>
      <c r="BE880" s="41"/>
      <c r="BF880" s="41"/>
      <c r="BG880" s="41"/>
      <c r="BH880" s="41"/>
      <c r="BI880" s="41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</row>
    <row r="881" customFormat="false" ht="15.75" hidden="false" customHeight="false" outlineLevel="0" collapsed="false"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1"/>
      <c r="AY881" s="41"/>
      <c r="AZ881" s="41"/>
      <c r="BA881" s="41"/>
      <c r="BB881" s="41"/>
      <c r="BC881" s="41"/>
      <c r="BD881" s="41"/>
      <c r="BE881" s="41"/>
      <c r="BF881" s="41"/>
      <c r="BG881" s="41"/>
      <c r="BH881" s="41"/>
      <c r="BI881" s="41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</row>
    <row r="882" customFormat="false" ht="15.75" hidden="false" customHeight="false" outlineLevel="0" collapsed="false"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1"/>
      <c r="AY882" s="41"/>
      <c r="AZ882" s="41"/>
      <c r="BA882" s="41"/>
      <c r="BB882" s="41"/>
      <c r="BC882" s="41"/>
      <c r="BD882" s="41"/>
      <c r="BE882" s="41"/>
      <c r="BF882" s="41"/>
      <c r="BG882" s="41"/>
      <c r="BH882" s="41"/>
      <c r="BI882" s="41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</row>
    <row r="883" customFormat="false" ht="15.75" hidden="false" customHeight="false" outlineLevel="0" collapsed="false"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1"/>
      <c r="AY883" s="41"/>
      <c r="AZ883" s="41"/>
      <c r="BA883" s="41"/>
      <c r="BB883" s="41"/>
      <c r="BC883" s="41"/>
      <c r="BD883" s="41"/>
      <c r="BE883" s="41"/>
      <c r="BF883" s="41"/>
      <c r="BG883" s="41"/>
      <c r="BH883" s="41"/>
      <c r="BI883" s="41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</row>
    <row r="884" customFormat="false" ht="15.75" hidden="false" customHeight="false" outlineLevel="0" collapsed="false"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1"/>
      <c r="AY884" s="41"/>
      <c r="AZ884" s="41"/>
      <c r="BA884" s="41"/>
      <c r="BB884" s="41"/>
      <c r="BC884" s="41"/>
      <c r="BD884" s="41"/>
      <c r="BE884" s="41"/>
      <c r="BF884" s="41"/>
      <c r="BG884" s="41"/>
      <c r="BH884" s="41"/>
      <c r="BI884" s="41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</row>
    <row r="885" customFormat="false" ht="15.75" hidden="false" customHeight="false" outlineLevel="0" collapsed="false"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1"/>
      <c r="AY885" s="41"/>
      <c r="AZ885" s="41"/>
      <c r="BA885" s="41"/>
      <c r="BB885" s="41"/>
      <c r="BC885" s="41"/>
      <c r="BD885" s="41"/>
      <c r="BE885" s="41"/>
      <c r="BF885" s="41"/>
      <c r="BG885" s="41"/>
      <c r="BH885" s="41"/>
      <c r="BI885" s="41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</row>
    <row r="886" customFormat="false" ht="15.75" hidden="false" customHeight="false" outlineLevel="0" collapsed="false"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1"/>
      <c r="AY886" s="41"/>
      <c r="AZ886" s="41"/>
      <c r="BA886" s="41"/>
      <c r="BB886" s="41"/>
      <c r="BC886" s="41"/>
      <c r="BD886" s="41"/>
      <c r="BE886" s="41"/>
      <c r="BF886" s="41"/>
      <c r="BG886" s="41"/>
      <c r="BH886" s="41"/>
      <c r="BI886" s="41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</row>
    <row r="887" customFormat="false" ht="15.75" hidden="false" customHeight="false" outlineLevel="0" collapsed="false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1"/>
      <c r="AY887" s="41"/>
      <c r="AZ887" s="41"/>
      <c r="BA887" s="41"/>
      <c r="BB887" s="41"/>
      <c r="BC887" s="41"/>
      <c r="BD887" s="41"/>
      <c r="BE887" s="41"/>
      <c r="BF887" s="41"/>
      <c r="BG887" s="41"/>
      <c r="BH887" s="41"/>
      <c r="BI887" s="41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</row>
    <row r="888" customFormat="false" ht="15.75" hidden="false" customHeight="false" outlineLevel="0" collapsed="false"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1"/>
      <c r="AY888" s="41"/>
      <c r="AZ888" s="41"/>
      <c r="BA888" s="41"/>
      <c r="BB888" s="41"/>
      <c r="BC888" s="41"/>
      <c r="BD888" s="41"/>
      <c r="BE888" s="41"/>
      <c r="BF888" s="41"/>
      <c r="BG888" s="41"/>
      <c r="BH888" s="41"/>
      <c r="BI888" s="41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</row>
    <row r="889" customFormat="false" ht="15.75" hidden="false" customHeight="false" outlineLevel="0" collapsed="false"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1"/>
      <c r="AY889" s="41"/>
      <c r="AZ889" s="41"/>
      <c r="BA889" s="41"/>
      <c r="BB889" s="41"/>
      <c r="BC889" s="41"/>
      <c r="BD889" s="41"/>
      <c r="BE889" s="41"/>
      <c r="BF889" s="41"/>
      <c r="BG889" s="41"/>
      <c r="BH889" s="41"/>
      <c r="BI889" s="41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</row>
    <row r="890" customFormat="false" ht="15.75" hidden="false" customHeight="false" outlineLevel="0" collapsed="false"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1"/>
      <c r="AY890" s="41"/>
      <c r="AZ890" s="41"/>
      <c r="BA890" s="41"/>
      <c r="BB890" s="41"/>
      <c r="BC890" s="41"/>
      <c r="BD890" s="41"/>
      <c r="BE890" s="41"/>
      <c r="BF890" s="41"/>
      <c r="BG890" s="41"/>
      <c r="BH890" s="41"/>
      <c r="BI890" s="41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</row>
    <row r="891" customFormat="false" ht="15.75" hidden="false" customHeight="false" outlineLevel="0" collapsed="false"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1"/>
      <c r="AY891" s="41"/>
      <c r="AZ891" s="41"/>
      <c r="BA891" s="41"/>
      <c r="BB891" s="41"/>
      <c r="BC891" s="41"/>
      <c r="BD891" s="41"/>
      <c r="BE891" s="41"/>
      <c r="BF891" s="41"/>
      <c r="BG891" s="41"/>
      <c r="BH891" s="41"/>
      <c r="BI891" s="41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</row>
    <row r="892" customFormat="false" ht="15.75" hidden="false" customHeight="false" outlineLevel="0" collapsed="false"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1"/>
      <c r="AY892" s="41"/>
      <c r="AZ892" s="41"/>
      <c r="BA892" s="41"/>
      <c r="BB892" s="41"/>
      <c r="BC892" s="41"/>
      <c r="BD892" s="41"/>
      <c r="BE892" s="41"/>
      <c r="BF892" s="41"/>
      <c r="BG892" s="41"/>
      <c r="BH892" s="41"/>
      <c r="BI892" s="41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</row>
    <row r="893" customFormat="false" ht="15.75" hidden="false" customHeight="false" outlineLevel="0" collapsed="false"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1"/>
      <c r="AY893" s="41"/>
      <c r="AZ893" s="41"/>
      <c r="BA893" s="41"/>
      <c r="BB893" s="41"/>
      <c r="BC893" s="41"/>
      <c r="BD893" s="41"/>
      <c r="BE893" s="41"/>
      <c r="BF893" s="41"/>
      <c r="BG893" s="41"/>
      <c r="BH893" s="41"/>
      <c r="BI893" s="41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</row>
    <row r="894" customFormat="false" ht="15.75" hidden="false" customHeight="false" outlineLevel="0" collapsed="false"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1"/>
      <c r="AY894" s="41"/>
      <c r="AZ894" s="41"/>
      <c r="BA894" s="41"/>
      <c r="BB894" s="41"/>
      <c r="BC894" s="41"/>
      <c r="BD894" s="41"/>
      <c r="BE894" s="41"/>
      <c r="BF894" s="41"/>
      <c r="BG894" s="41"/>
      <c r="BH894" s="41"/>
      <c r="BI894" s="41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</row>
    <row r="895" customFormat="false" ht="15.75" hidden="false" customHeight="false" outlineLevel="0" collapsed="false"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1"/>
      <c r="AY895" s="41"/>
      <c r="AZ895" s="41"/>
      <c r="BA895" s="41"/>
      <c r="BB895" s="41"/>
      <c r="BC895" s="41"/>
      <c r="BD895" s="41"/>
      <c r="BE895" s="41"/>
      <c r="BF895" s="41"/>
      <c r="BG895" s="41"/>
      <c r="BH895" s="41"/>
      <c r="BI895" s="41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</row>
    <row r="896" customFormat="false" ht="15.75" hidden="false" customHeight="false" outlineLevel="0" collapsed="false"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1"/>
      <c r="AY896" s="41"/>
      <c r="AZ896" s="41"/>
      <c r="BA896" s="41"/>
      <c r="BB896" s="41"/>
      <c r="BC896" s="41"/>
      <c r="BD896" s="41"/>
      <c r="BE896" s="41"/>
      <c r="BF896" s="41"/>
      <c r="BG896" s="41"/>
      <c r="BH896" s="41"/>
      <c r="BI896" s="41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</row>
    <row r="897" customFormat="false" ht="15.75" hidden="false" customHeight="false" outlineLevel="0" collapsed="false"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1"/>
      <c r="AY897" s="41"/>
      <c r="AZ897" s="41"/>
      <c r="BA897" s="41"/>
      <c r="BB897" s="41"/>
      <c r="BC897" s="41"/>
      <c r="BD897" s="41"/>
      <c r="BE897" s="41"/>
      <c r="BF897" s="41"/>
      <c r="BG897" s="41"/>
      <c r="BH897" s="41"/>
      <c r="BI897" s="41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</row>
    <row r="898" customFormat="false" ht="15.75" hidden="false" customHeight="false" outlineLevel="0" collapsed="false"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1"/>
      <c r="AY898" s="41"/>
      <c r="AZ898" s="41"/>
      <c r="BA898" s="41"/>
      <c r="BB898" s="41"/>
      <c r="BC898" s="41"/>
      <c r="BD898" s="41"/>
      <c r="BE898" s="41"/>
      <c r="BF898" s="41"/>
      <c r="BG898" s="41"/>
      <c r="BH898" s="41"/>
      <c r="BI898" s="41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</row>
    <row r="899" customFormat="false" ht="15.75" hidden="false" customHeight="false" outlineLevel="0" collapsed="false"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1"/>
      <c r="AY899" s="41"/>
      <c r="AZ899" s="41"/>
      <c r="BA899" s="41"/>
      <c r="BB899" s="41"/>
      <c r="BC899" s="41"/>
      <c r="BD899" s="41"/>
      <c r="BE899" s="41"/>
      <c r="BF899" s="41"/>
      <c r="BG899" s="41"/>
      <c r="BH899" s="41"/>
      <c r="BI899" s="41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</row>
    <row r="900" customFormat="false" ht="15.75" hidden="false" customHeight="false" outlineLevel="0" collapsed="false"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1"/>
      <c r="AY900" s="41"/>
      <c r="AZ900" s="41"/>
      <c r="BA900" s="41"/>
      <c r="BB900" s="41"/>
      <c r="BC900" s="41"/>
      <c r="BD900" s="41"/>
      <c r="BE900" s="41"/>
      <c r="BF900" s="41"/>
      <c r="BG900" s="41"/>
      <c r="BH900" s="41"/>
      <c r="BI900" s="41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</row>
    <row r="901" customFormat="false" ht="15.75" hidden="false" customHeight="false" outlineLevel="0" collapsed="false"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1"/>
      <c r="AY901" s="41"/>
      <c r="AZ901" s="41"/>
      <c r="BA901" s="41"/>
      <c r="BB901" s="41"/>
      <c r="BC901" s="41"/>
      <c r="BD901" s="41"/>
      <c r="BE901" s="41"/>
      <c r="BF901" s="41"/>
      <c r="BG901" s="41"/>
      <c r="BH901" s="41"/>
      <c r="BI901" s="41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</row>
    <row r="902" customFormat="false" ht="15.75" hidden="false" customHeight="false" outlineLevel="0" collapsed="false"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1"/>
      <c r="AY902" s="41"/>
      <c r="AZ902" s="41"/>
      <c r="BA902" s="41"/>
      <c r="BB902" s="41"/>
      <c r="BC902" s="41"/>
      <c r="BD902" s="41"/>
      <c r="BE902" s="41"/>
      <c r="BF902" s="41"/>
      <c r="BG902" s="41"/>
      <c r="BH902" s="41"/>
      <c r="BI902" s="41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</row>
    <row r="903" customFormat="false" ht="15.75" hidden="false" customHeight="false" outlineLevel="0" collapsed="false"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1"/>
      <c r="AY903" s="41"/>
      <c r="AZ903" s="41"/>
      <c r="BA903" s="41"/>
      <c r="BB903" s="41"/>
      <c r="BC903" s="41"/>
      <c r="BD903" s="41"/>
      <c r="BE903" s="41"/>
      <c r="BF903" s="41"/>
      <c r="BG903" s="41"/>
      <c r="BH903" s="41"/>
      <c r="BI903" s="41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</row>
    <row r="904" customFormat="false" ht="15.75" hidden="false" customHeight="false" outlineLevel="0" collapsed="false"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1"/>
      <c r="AY904" s="41"/>
      <c r="AZ904" s="41"/>
      <c r="BA904" s="41"/>
      <c r="BB904" s="41"/>
      <c r="BC904" s="41"/>
      <c r="BD904" s="41"/>
      <c r="BE904" s="41"/>
      <c r="BF904" s="41"/>
      <c r="BG904" s="41"/>
      <c r="BH904" s="41"/>
      <c r="BI904" s="41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</row>
    <row r="905" customFormat="false" ht="15.75" hidden="false" customHeight="false" outlineLevel="0" collapsed="false"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1"/>
      <c r="AY905" s="41"/>
      <c r="AZ905" s="41"/>
      <c r="BA905" s="41"/>
      <c r="BB905" s="41"/>
      <c r="BC905" s="41"/>
      <c r="BD905" s="41"/>
      <c r="BE905" s="41"/>
      <c r="BF905" s="41"/>
      <c r="BG905" s="41"/>
      <c r="BH905" s="41"/>
      <c r="BI905" s="41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</row>
    <row r="906" customFormat="false" ht="15.75" hidden="false" customHeight="false" outlineLevel="0" collapsed="false"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1"/>
      <c r="AY906" s="41"/>
      <c r="AZ906" s="41"/>
      <c r="BA906" s="41"/>
      <c r="BB906" s="41"/>
      <c r="BC906" s="41"/>
      <c r="BD906" s="41"/>
      <c r="BE906" s="41"/>
      <c r="BF906" s="41"/>
      <c r="BG906" s="41"/>
      <c r="BH906" s="41"/>
      <c r="BI906" s="41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</row>
    <row r="907" customFormat="false" ht="15.75" hidden="false" customHeight="false" outlineLevel="0" collapsed="false"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1"/>
      <c r="AY907" s="41"/>
      <c r="AZ907" s="41"/>
      <c r="BA907" s="41"/>
      <c r="BB907" s="41"/>
      <c r="BC907" s="41"/>
      <c r="BD907" s="41"/>
      <c r="BE907" s="41"/>
      <c r="BF907" s="41"/>
      <c r="BG907" s="41"/>
      <c r="BH907" s="41"/>
      <c r="BI907" s="41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</row>
    <row r="908" customFormat="false" ht="15.75" hidden="false" customHeight="false" outlineLevel="0" collapsed="false"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1"/>
      <c r="AY908" s="41"/>
      <c r="AZ908" s="41"/>
      <c r="BA908" s="41"/>
      <c r="BB908" s="41"/>
      <c r="BC908" s="41"/>
      <c r="BD908" s="41"/>
      <c r="BE908" s="41"/>
      <c r="BF908" s="41"/>
      <c r="BG908" s="41"/>
      <c r="BH908" s="41"/>
      <c r="BI908" s="41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</row>
    <row r="909" customFormat="false" ht="15.75" hidden="false" customHeight="false" outlineLevel="0" collapsed="false"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1"/>
      <c r="AY909" s="41"/>
      <c r="AZ909" s="41"/>
      <c r="BA909" s="41"/>
      <c r="BB909" s="41"/>
      <c r="BC909" s="41"/>
      <c r="BD909" s="41"/>
      <c r="BE909" s="41"/>
      <c r="BF909" s="41"/>
      <c r="BG909" s="41"/>
      <c r="BH909" s="41"/>
      <c r="BI909" s="41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</row>
    <row r="910" customFormat="false" ht="15.75" hidden="false" customHeight="false" outlineLevel="0" collapsed="false"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1"/>
      <c r="AY910" s="41"/>
      <c r="AZ910" s="41"/>
      <c r="BA910" s="41"/>
      <c r="BB910" s="41"/>
      <c r="BC910" s="41"/>
      <c r="BD910" s="41"/>
      <c r="BE910" s="41"/>
      <c r="BF910" s="41"/>
      <c r="BG910" s="41"/>
      <c r="BH910" s="41"/>
      <c r="BI910" s="41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</row>
    <row r="911" customFormat="false" ht="15.75" hidden="false" customHeight="false" outlineLevel="0" collapsed="false"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1"/>
      <c r="AY911" s="41"/>
      <c r="AZ911" s="41"/>
      <c r="BA911" s="41"/>
      <c r="BB911" s="41"/>
      <c r="BC911" s="41"/>
      <c r="BD911" s="41"/>
      <c r="BE911" s="41"/>
      <c r="BF911" s="41"/>
      <c r="BG911" s="41"/>
      <c r="BH911" s="41"/>
      <c r="BI911" s="41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</row>
    <row r="912" customFormat="false" ht="15.75" hidden="false" customHeight="false" outlineLevel="0" collapsed="false"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1"/>
      <c r="AY912" s="41"/>
      <c r="AZ912" s="41"/>
      <c r="BA912" s="41"/>
      <c r="BB912" s="41"/>
      <c r="BC912" s="41"/>
      <c r="BD912" s="41"/>
      <c r="BE912" s="41"/>
      <c r="BF912" s="41"/>
      <c r="BG912" s="41"/>
      <c r="BH912" s="41"/>
      <c r="BI912" s="41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</row>
    <row r="913" customFormat="false" ht="15.75" hidden="false" customHeight="false" outlineLevel="0" collapsed="false"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1"/>
      <c r="AY913" s="41"/>
      <c r="AZ913" s="41"/>
      <c r="BA913" s="41"/>
      <c r="BB913" s="41"/>
      <c r="BC913" s="41"/>
      <c r="BD913" s="41"/>
      <c r="BE913" s="41"/>
      <c r="BF913" s="41"/>
      <c r="BG913" s="41"/>
      <c r="BH913" s="41"/>
      <c r="BI913" s="41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</row>
    <row r="914" customFormat="false" ht="15.75" hidden="false" customHeight="false" outlineLevel="0" collapsed="false"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1"/>
      <c r="AY914" s="41"/>
      <c r="AZ914" s="41"/>
      <c r="BA914" s="41"/>
      <c r="BB914" s="41"/>
      <c r="BC914" s="41"/>
      <c r="BD914" s="41"/>
      <c r="BE914" s="41"/>
      <c r="BF914" s="41"/>
      <c r="BG914" s="41"/>
      <c r="BH914" s="41"/>
      <c r="BI914" s="41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</row>
    <row r="915" customFormat="false" ht="15.75" hidden="false" customHeight="false" outlineLevel="0" collapsed="false"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1"/>
      <c r="AY915" s="41"/>
      <c r="AZ915" s="41"/>
      <c r="BA915" s="41"/>
      <c r="BB915" s="41"/>
      <c r="BC915" s="41"/>
      <c r="BD915" s="41"/>
      <c r="BE915" s="41"/>
      <c r="BF915" s="41"/>
      <c r="BG915" s="41"/>
      <c r="BH915" s="41"/>
      <c r="BI915" s="41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</row>
    <row r="916" customFormat="false" ht="15.75" hidden="false" customHeight="false" outlineLevel="0" collapsed="false"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1"/>
      <c r="AY916" s="41"/>
      <c r="AZ916" s="41"/>
      <c r="BA916" s="41"/>
      <c r="BB916" s="41"/>
      <c r="BC916" s="41"/>
      <c r="BD916" s="41"/>
      <c r="BE916" s="41"/>
      <c r="BF916" s="41"/>
      <c r="BG916" s="41"/>
      <c r="BH916" s="41"/>
      <c r="BI916" s="41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</row>
    <row r="917" customFormat="false" ht="15.75" hidden="false" customHeight="false" outlineLevel="0" collapsed="false"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1"/>
      <c r="AY917" s="41"/>
      <c r="AZ917" s="41"/>
      <c r="BA917" s="41"/>
      <c r="BB917" s="41"/>
      <c r="BC917" s="41"/>
      <c r="BD917" s="41"/>
      <c r="BE917" s="41"/>
      <c r="BF917" s="41"/>
      <c r="BG917" s="41"/>
      <c r="BH917" s="41"/>
      <c r="BI917" s="41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</row>
    <row r="918" customFormat="false" ht="15.75" hidden="false" customHeight="false" outlineLevel="0" collapsed="false"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1"/>
      <c r="AY918" s="41"/>
      <c r="AZ918" s="41"/>
      <c r="BA918" s="41"/>
      <c r="BB918" s="41"/>
      <c r="BC918" s="41"/>
      <c r="BD918" s="41"/>
      <c r="BE918" s="41"/>
      <c r="BF918" s="41"/>
      <c r="BG918" s="41"/>
      <c r="BH918" s="41"/>
      <c r="BI918" s="41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</row>
    <row r="919" customFormat="false" ht="15.75" hidden="false" customHeight="false" outlineLevel="0" collapsed="false"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1"/>
      <c r="AY919" s="41"/>
      <c r="AZ919" s="41"/>
      <c r="BA919" s="41"/>
      <c r="BB919" s="41"/>
      <c r="BC919" s="41"/>
      <c r="BD919" s="41"/>
      <c r="BE919" s="41"/>
      <c r="BF919" s="41"/>
      <c r="BG919" s="41"/>
      <c r="BH919" s="41"/>
      <c r="BI919" s="41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</row>
    <row r="920" customFormat="false" ht="15.75" hidden="false" customHeight="false" outlineLevel="0" collapsed="false"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1"/>
      <c r="AY920" s="41"/>
      <c r="AZ920" s="41"/>
      <c r="BA920" s="41"/>
      <c r="BB920" s="41"/>
      <c r="BC920" s="41"/>
      <c r="BD920" s="41"/>
      <c r="BE920" s="41"/>
      <c r="BF920" s="41"/>
      <c r="BG920" s="41"/>
      <c r="BH920" s="41"/>
      <c r="BI920" s="41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</row>
    <row r="921" customFormat="false" ht="15.75" hidden="false" customHeight="false" outlineLevel="0" collapsed="false"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1"/>
      <c r="AY921" s="41"/>
      <c r="AZ921" s="41"/>
      <c r="BA921" s="41"/>
      <c r="BB921" s="41"/>
      <c r="BC921" s="41"/>
      <c r="BD921" s="41"/>
      <c r="BE921" s="41"/>
      <c r="BF921" s="41"/>
      <c r="BG921" s="41"/>
      <c r="BH921" s="41"/>
      <c r="BI921" s="41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</row>
    <row r="922" customFormat="false" ht="15.75" hidden="false" customHeight="false" outlineLevel="0" collapsed="false"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1"/>
      <c r="AY922" s="41"/>
      <c r="AZ922" s="41"/>
      <c r="BA922" s="41"/>
      <c r="BB922" s="41"/>
      <c r="BC922" s="41"/>
      <c r="BD922" s="41"/>
      <c r="BE922" s="41"/>
      <c r="BF922" s="41"/>
      <c r="BG922" s="41"/>
      <c r="BH922" s="41"/>
      <c r="BI922" s="41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</row>
    <row r="923" customFormat="false" ht="15.75" hidden="false" customHeight="false" outlineLevel="0" collapsed="false"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1"/>
      <c r="AY923" s="41"/>
      <c r="AZ923" s="41"/>
      <c r="BA923" s="41"/>
      <c r="BB923" s="41"/>
      <c r="BC923" s="41"/>
      <c r="BD923" s="41"/>
      <c r="BE923" s="41"/>
      <c r="BF923" s="41"/>
      <c r="BG923" s="41"/>
      <c r="BH923" s="41"/>
      <c r="BI923" s="41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</row>
    <row r="924" customFormat="false" ht="15.75" hidden="false" customHeight="false" outlineLevel="0" collapsed="false"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1"/>
      <c r="AY924" s="41"/>
      <c r="AZ924" s="41"/>
      <c r="BA924" s="41"/>
      <c r="BB924" s="41"/>
      <c r="BC924" s="41"/>
      <c r="BD924" s="41"/>
      <c r="BE924" s="41"/>
      <c r="BF924" s="41"/>
      <c r="BG924" s="41"/>
      <c r="BH924" s="41"/>
      <c r="BI924" s="41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</row>
    <row r="925" customFormat="false" ht="15.75" hidden="false" customHeight="false" outlineLevel="0" collapsed="false"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1"/>
      <c r="AY925" s="41"/>
      <c r="AZ925" s="41"/>
      <c r="BA925" s="41"/>
      <c r="BB925" s="41"/>
      <c r="BC925" s="41"/>
      <c r="BD925" s="41"/>
      <c r="BE925" s="41"/>
      <c r="BF925" s="41"/>
      <c r="BG925" s="41"/>
      <c r="BH925" s="41"/>
      <c r="BI925" s="41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</row>
    <row r="926" customFormat="false" ht="15.75" hidden="false" customHeight="false" outlineLevel="0" collapsed="false"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1"/>
      <c r="AY926" s="41"/>
      <c r="AZ926" s="41"/>
      <c r="BA926" s="41"/>
      <c r="BB926" s="41"/>
      <c r="BC926" s="41"/>
      <c r="BD926" s="41"/>
      <c r="BE926" s="41"/>
      <c r="BF926" s="41"/>
      <c r="BG926" s="41"/>
      <c r="BH926" s="41"/>
      <c r="BI926" s="41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</row>
    <row r="927" customFormat="false" ht="15.75" hidden="false" customHeight="false" outlineLevel="0" collapsed="false"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1"/>
      <c r="AY927" s="41"/>
      <c r="AZ927" s="41"/>
      <c r="BA927" s="41"/>
      <c r="BB927" s="41"/>
      <c r="BC927" s="41"/>
      <c r="BD927" s="41"/>
      <c r="BE927" s="41"/>
      <c r="BF927" s="41"/>
      <c r="BG927" s="41"/>
      <c r="BH927" s="41"/>
      <c r="BI927" s="41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</row>
    <row r="928" customFormat="false" ht="15.75" hidden="false" customHeight="false" outlineLevel="0" collapsed="false"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1"/>
      <c r="AY928" s="41"/>
      <c r="AZ928" s="41"/>
      <c r="BA928" s="41"/>
      <c r="BB928" s="41"/>
      <c r="BC928" s="41"/>
      <c r="BD928" s="41"/>
      <c r="BE928" s="41"/>
      <c r="BF928" s="41"/>
      <c r="BG928" s="41"/>
      <c r="BH928" s="41"/>
      <c r="BI928" s="41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</row>
    <row r="929" customFormat="false" ht="15.75" hidden="false" customHeight="false" outlineLevel="0" collapsed="false"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1"/>
      <c r="AY929" s="41"/>
      <c r="AZ929" s="41"/>
      <c r="BA929" s="41"/>
      <c r="BB929" s="41"/>
      <c r="BC929" s="41"/>
      <c r="BD929" s="41"/>
      <c r="BE929" s="41"/>
      <c r="BF929" s="41"/>
      <c r="BG929" s="41"/>
      <c r="BH929" s="41"/>
      <c r="BI929" s="41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</row>
    <row r="930" customFormat="false" ht="15.75" hidden="false" customHeight="false" outlineLevel="0" collapsed="false"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1"/>
      <c r="AY930" s="41"/>
      <c r="AZ930" s="41"/>
      <c r="BA930" s="41"/>
      <c r="BB930" s="41"/>
      <c r="BC930" s="41"/>
      <c r="BD930" s="41"/>
      <c r="BE930" s="41"/>
      <c r="BF930" s="41"/>
      <c r="BG930" s="41"/>
      <c r="BH930" s="41"/>
      <c r="BI930" s="41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</row>
    <row r="931" customFormat="false" ht="15.75" hidden="false" customHeight="false" outlineLevel="0" collapsed="false"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1"/>
      <c r="AY931" s="41"/>
      <c r="AZ931" s="41"/>
      <c r="BA931" s="41"/>
      <c r="BB931" s="41"/>
      <c r="BC931" s="41"/>
      <c r="BD931" s="41"/>
      <c r="BE931" s="41"/>
      <c r="BF931" s="41"/>
      <c r="BG931" s="41"/>
      <c r="BH931" s="41"/>
      <c r="BI931" s="41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</row>
    <row r="932" customFormat="false" ht="15.75" hidden="false" customHeight="false" outlineLevel="0" collapsed="false"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1"/>
      <c r="AY932" s="41"/>
      <c r="AZ932" s="41"/>
      <c r="BA932" s="41"/>
      <c r="BB932" s="41"/>
      <c r="BC932" s="41"/>
      <c r="BD932" s="41"/>
      <c r="BE932" s="41"/>
      <c r="BF932" s="41"/>
      <c r="BG932" s="41"/>
      <c r="BH932" s="41"/>
      <c r="BI932" s="41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</row>
    <row r="933" customFormat="false" ht="15.75" hidden="false" customHeight="false" outlineLevel="0" collapsed="false"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1"/>
      <c r="AY933" s="41"/>
      <c r="AZ933" s="41"/>
      <c r="BA933" s="41"/>
      <c r="BB933" s="41"/>
      <c r="BC933" s="41"/>
      <c r="BD933" s="41"/>
      <c r="BE933" s="41"/>
      <c r="BF933" s="41"/>
      <c r="BG933" s="41"/>
      <c r="BH933" s="41"/>
      <c r="BI933" s="41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</row>
    <row r="934" customFormat="false" ht="15.75" hidden="false" customHeight="false" outlineLevel="0" collapsed="false"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1"/>
      <c r="AY934" s="41"/>
      <c r="AZ934" s="41"/>
      <c r="BA934" s="41"/>
      <c r="BB934" s="41"/>
      <c r="BC934" s="41"/>
      <c r="BD934" s="41"/>
      <c r="BE934" s="41"/>
      <c r="BF934" s="41"/>
      <c r="BG934" s="41"/>
      <c r="BH934" s="41"/>
      <c r="BI934" s="41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</row>
    <row r="935" customFormat="false" ht="15.75" hidden="false" customHeight="false" outlineLevel="0" collapsed="false"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1"/>
      <c r="AY935" s="41"/>
      <c r="AZ935" s="41"/>
      <c r="BA935" s="41"/>
      <c r="BB935" s="41"/>
      <c r="BC935" s="41"/>
      <c r="BD935" s="41"/>
      <c r="BE935" s="41"/>
      <c r="BF935" s="41"/>
      <c r="BG935" s="41"/>
      <c r="BH935" s="41"/>
      <c r="BI935" s="41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</row>
    <row r="936" customFormat="false" ht="15.75" hidden="false" customHeight="false" outlineLevel="0" collapsed="false"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1"/>
      <c r="AY936" s="41"/>
      <c r="AZ936" s="41"/>
      <c r="BA936" s="41"/>
      <c r="BB936" s="41"/>
      <c r="BC936" s="41"/>
      <c r="BD936" s="41"/>
      <c r="BE936" s="41"/>
      <c r="BF936" s="41"/>
      <c r="BG936" s="41"/>
      <c r="BH936" s="41"/>
      <c r="BI936" s="41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</row>
    <row r="937" customFormat="false" ht="15.75" hidden="false" customHeight="false" outlineLevel="0" collapsed="false"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1"/>
      <c r="AY937" s="41"/>
      <c r="AZ937" s="41"/>
      <c r="BA937" s="41"/>
      <c r="BB937" s="41"/>
      <c r="BC937" s="41"/>
      <c r="BD937" s="41"/>
      <c r="BE937" s="41"/>
      <c r="BF937" s="41"/>
      <c r="BG937" s="41"/>
      <c r="BH937" s="41"/>
      <c r="BI937" s="41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</row>
    <row r="938" customFormat="false" ht="15.75" hidden="false" customHeight="false" outlineLevel="0" collapsed="false"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1"/>
      <c r="AY938" s="41"/>
      <c r="AZ938" s="41"/>
      <c r="BA938" s="41"/>
      <c r="BB938" s="41"/>
      <c r="BC938" s="41"/>
      <c r="BD938" s="41"/>
      <c r="BE938" s="41"/>
      <c r="BF938" s="41"/>
      <c r="BG938" s="41"/>
      <c r="BH938" s="41"/>
      <c r="BI938" s="41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</row>
    <row r="939" customFormat="false" ht="15.75" hidden="false" customHeight="false" outlineLevel="0" collapsed="false"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1"/>
      <c r="AY939" s="41"/>
      <c r="AZ939" s="41"/>
      <c r="BA939" s="41"/>
      <c r="BB939" s="41"/>
      <c r="BC939" s="41"/>
      <c r="BD939" s="41"/>
      <c r="BE939" s="41"/>
      <c r="BF939" s="41"/>
      <c r="BG939" s="41"/>
      <c r="BH939" s="41"/>
      <c r="BI939" s="41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</row>
    <row r="940" customFormat="false" ht="15.75" hidden="false" customHeight="false" outlineLevel="0" collapsed="false"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1"/>
      <c r="AY940" s="41"/>
      <c r="AZ940" s="41"/>
      <c r="BA940" s="41"/>
      <c r="BB940" s="41"/>
      <c r="BC940" s="41"/>
      <c r="BD940" s="41"/>
      <c r="BE940" s="41"/>
      <c r="BF940" s="41"/>
      <c r="BG940" s="41"/>
      <c r="BH940" s="41"/>
      <c r="BI940" s="41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</row>
    <row r="941" customFormat="false" ht="15.75" hidden="false" customHeight="false" outlineLevel="0" collapsed="false"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1"/>
      <c r="AY941" s="41"/>
      <c r="AZ941" s="41"/>
      <c r="BA941" s="41"/>
      <c r="BB941" s="41"/>
      <c r="BC941" s="41"/>
      <c r="BD941" s="41"/>
      <c r="BE941" s="41"/>
      <c r="BF941" s="41"/>
      <c r="BG941" s="41"/>
      <c r="BH941" s="41"/>
      <c r="BI941" s="41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</row>
    <row r="942" customFormat="false" ht="15.75" hidden="false" customHeight="false" outlineLevel="0" collapsed="false"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1"/>
      <c r="AY942" s="41"/>
      <c r="AZ942" s="41"/>
      <c r="BA942" s="41"/>
      <c r="BB942" s="41"/>
      <c r="BC942" s="41"/>
      <c r="BD942" s="41"/>
      <c r="BE942" s="41"/>
      <c r="BF942" s="41"/>
      <c r="BG942" s="41"/>
      <c r="BH942" s="41"/>
      <c r="BI942" s="41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</row>
    <row r="943" customFormat="false" ht="15.75" hidden="false" customHeight="false" outlineLevel="0" collapsed="false"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1"/>
      <c r="AY943" s="41"/>
      <c r="AZ943" s="41"/>
      <c r="BA943" s="41"/>
      <c r="BB943" s="41"/>
      <c r="BC943" s="41"/>
      <c r="BD943" s="41"/>
      <c r="BE943" s="41"/>
      <c r="BF943" s="41"/>
      <c r="BG943" s="41"/>
      <c r="BH943" s="41"/>
      <c r="BI943" s="41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</row>
    <row r="944" customFormat="false" ht="15.75" hidden="false" customHeight="false" outlineLevel="0" collapsed="false"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1"/>
      <c r="AY944" s="41"/>
      <c r="AZ944" s="41"/>
      <c r="BA944" s="41"/>
      <c r="BB944" s="41"/>
      <c r="BC944" s="41"/>
      <c r="BD944" s="41"/>
      <c r="BE944" s="41"/>
      <c r="BF944" s="41"/>
      <c r="BG944" s="41"/>
      <c r="BH944" s="41"/>
      <c r="BI944" s="41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</row>
    <row r="945" customFormat="false" ht="15.75" hidden="false" customHeight="false" outlineLevel="0" collapsed="false"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1"/>
      <c r="AY945" s="41"/>
      <c r="AZ945" s="41"/>
      <c r="BA945" s="41"/>
      <c r="BB945" s="41"/>
      <c r="BC945" s="41"/>
      <c r="BD945" s="41"/>
      <c r="BE945" s="41"/>
      <c r="BF945" s="41"/>
      <c r="BG945" s="41"/>
      <c r="BH945" s="41"/>
      <c r="BI945" s="41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</row>
    <row r="946" customFormat="false" ht="15.75" hidden="false" customHeight="false" outlineLevel="0" collapsed="false"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1"/>
      <c r="AY946" s="41"/>
      <c r="AZ946" s="41"/>
      <c r="BA946" s="41"/>
      <c r="BB946" s="41"/>
      <c r="BC946" s="41"/>
      <c r="BD946" s="41"/>
      <c r="BE946" s="41"/>
      <c r="BF946" s="41"/>
      <c r="BG946" s="41"/>
      <c r="BH946" s="41"/>
      <c r="BI946" s="41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</row>
    <row r="947" customFormat="false" ht="15.75" hidden="false" customHeight="false" outlineLevel="0" collapsed="false"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1"/>
      <c r="AY947" s="41"/>
      <c r="AZ947" s="41"/>
      <c r="BA947" s="41"/>
      <c r="BB947" s="41"/>
      <c r="BC947" s="41"/>
      <c r="BD947" s="41"/>
      <c r="BE947" s="41"/>
      <c r="BF947" s="41"/>
      <c r="BG947" s="41"/>
      <c r="BH947" s="41"/>
      <c r="BI947" s="41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</row>
    <row r="948" customFormat="false" ht="15.75" hidden="false" customHeight="false" outlineLevel="0" collapsed="false"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1"/>
      <c r="AY948" s="41"/>
      <c r="AZ948" s="41"/>
      <c r="BA948" s="41"/>
      <c r="BB948" s="41"/>
      <c r="BC948" s="41"/>
      <c r="BD948" s="41"/>
      <c r="BE948" s="41"/>
      <c r="BF948" s="41"/>
      <c r="BG948" s="41"/>
      <c r="BH948" s="41"/>
      <c r="BI948" s="41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</row>
    <row r="949" customFormat="false" ht="15.75" hidden="false" customHeight="false" outlineLevel="0" collapsed="false"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1"/>
      <c r="AY949" s="41"/>
      <c r="AZ949" s="41"/>
      <c r="BA949" s="41"/>
      <c r="BB949" s="41"/>
      <c r="BC949" s="41"/>
      <c r="BD949" s="41"/>
      <c r="BE949" s="41"/>
      <c r="BF949" s="41"/>
      <c r="BG949" s="41"/>
      <c r="BH949" s="41"/>
      <c r="BI949" s="41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</row>
    <row r="950" customFormat="false" ht="15.75" hidden="false" customHeight="false" outlineLevel="0" collapsed="false"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1"/>
      <c r="AY950" s="41"/>
      <c r="AZ950" s="41"/>
      <c r="BA950" s="41"/>
      <c r="BB950" s="41"/>
      <c r="BC950" s="41"/>
      <c r="BD950" s="41"/>
      <c r="BE950" s="41"/>
      <c r="BF950" s="41"/>
      <c r="BG950" s="41"/>
      <c r="BH950" s="41"/>
      <c r="BI950" s="41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</row>
    <row r="951" customFormat="false" ht="15.75" hidden="false" customHeight="false" outlineLevel="0" collapsed="false"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1"/>
      <c r="AY951" s="41"/>
      <c r="AZ951" s="41"/>
      <c r="BA951" s="41"/>
      <c r="BB951" s="41"/>
      <c r="BC951" s="41"/>
      <c r="BD951" s="41"/>
      <c r="BE951" s="41"/>
      <c r="BF951" s="41"/>
      <c r="BG951" s="41"/>
      <c r="BH951" s="41"/>
      <c r="BI951" s="41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</row>
    <row r="952" customFormat="false" ht="15.75" hidden="false" customHeight="false" outlineLevel="0" collapsed="false"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1"/>
      <c r="AY952" s="41"/>
      <c r="AZ952" s="41"/>
      <c r="BA952" s="41"/>
      <c r="BB952" s="41"/>
      <c r="BC952" s="41"/>
      <c r="BD952" s="41"/>
      <c r="BE952" s="41"/>
      <c r="BF952" s="41"/>
      <c r="BG952" s="41"/>
      <c r="BH952" s="41"/>
      <c r="BI952" s="41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</row>
    <row r="953" customFormat="false" ht="15.75" hidden="false" customHeight="false" outlineLevel="0" collapsed="false"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1"/>
      <c r="AY953" s="41"/>
      <c r="AZ953" s="41"/>
      <c r="BA953" s="41"/>
      <c r="BB953" s="41"/>
      <c r="BC953" s="41"/>
      <c r="BD953" s="41"/>
      <c r="BE953" s="41"/>
      <c r="BF953" s="41"/>
      <c r="BG953" s="41"/>
      <c r="BH953" s="41"/>
      <c r="BI953" s="41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</row>
    <row r="954" customFormat="false" ht="15.75" hidden="false" customHeight="false" outlineLevel="0" collapsed="false"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1"/>
      <c r="AY954" s="41"/>
      <c r="AZ954" s="41"/>
      <c r="BA954" s="41"/>
      <c r="BB954" s="41"/>
      <c r="BC954" s="41"/>
      <c r="BD954" s="41"/>
      <c r="BE954" s="41"/>
      <c r="BF954" s="41"/>
      <c r="BG954" s="41"/>
      <c r="BH954" s="41"/>
      <c r="BI954" s="41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</row>
    <row r="955" customFormat="false" ht="15.75" hidden="false" customHeight="false" outlineLevel="0" collapsed="false"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1"/>
      <c r="AY955" s="41"/>
      <c r="AZ955" s="41"/>
      <c r="BA955" s="41"/>
      <c r="BB955" s="41"/>
      <c r="BC955" s="41"/>
      <c r="BD955" s="41"/>
      <c r="BE955" s="41"/>
      <c r="BF955" s="41"/>
      <c r="BG955" s="41"/>
      <c r="BH955" s="41"/>
      <c r="BI955" s="41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</row>
    <row r="956" customFormat="false" ht="15.75" hidden="false" customHeight="false" outlineLevel="0" collapsed="false"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1"/>
      <c r="AY956" s="41"/>
      <c r="AZ956" s="41"/>
      <c r="BA956" s="41"/>
      <c r="BB956" s="41"/>
      <c r="BC956" s="41"/>
      <c r="BD956" s="41"/>
      <c r="BE956" s="41"/>
      <c r="BF956" s="41"/>
      <c r="BG956" s="41"/>
      <c r="BH956" s="41"/>
      <c r="BI956" s="41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</row>
    <row r="957" customFormat="false" ht="15.75" hidden="false" customHeight="false" outlineLevel="0" collapsed="false"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1"/>
      <c r="AY957" s="41"/>
      <c r="AZ957" s="41"/>
      <c r="BA957" s="41"/>
      <c r="BB957" s="41"/>
      <c r="BC957" s="41"/>
      <c r="BD957" s="41"/>
      <c r="BE957" s="41"/>
      <c r="BF957" s="41"/>
      <c r="BG957" s="41"/>
      <c r="BH957" s="41"/>
      <c r="BI957" s="41"/>
      <c r="BJ957" s="42"/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</row>
    <row r="958" customFormat="false" ht="15.75" hidden="false" customHeight="false" outlineLevel="0" collapsed="false"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1"/>
      <c r="AY958" s="41"/>
      <c r="AZ958" s="41"/>
      <c r="BA958" s="41"/>
      <c r="BB958" s="41"/>
      <c r="BC958" s="41"/>
      <c r="BD958" s="41"/>
      <c r="BE958" s="41"/>
      <c r="BF958" s="41"/>
      <c r="BG958" s="41"/>
      <c r="BH958" s="41"/>
      <c r="BI958" s="41"/>
      <c r="BJ958" s="42"/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</row>
    <row r="959" customFormat="false" ht="15.75" hidden="false" customHeight="false" outlineLevel="0" collapsed="false"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1"/>
      <c r="AY959" s="41"/>
      <c r="AZ959" s="41"/>
      <c r="BA959" s="41"/>
      <c r="BB959" s="41"/>
      <c r="BC959" s="41"/>
      <c r="BD959" s="41"/>
      <c r="BE959" s="41"/>
      <c r="BF959" s="41"/>
      <c r="BG959" s="41"/>
      <c r="BH959" s="41"/>
      <c r="BI959" s="41"/>
      <c r="BJ959" s="42"/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</row>
    <row r="960" customFormat="false" ht="15.75" hidden="false" customHeight="false" outlineLevel="0" collapsed="false"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1"/>
      <c r="AY960" s="41"/>
      <c r="AZ960" s="41"/>
      <c r="BA960" s="41"/>
      <c r="BB960" s="41"/>
      <c r="BC960" s="41"/>
      <c r="BD960" s="41"/>
      <c r="BE960" s="41"/>
      <c r="BF960" s="41"/>
      <c r="BG960" s="41"/>
      <c r="BH960" s="41"/>
      <c r="BI960" s="41"/>
      <c r="BJ960" s="42"/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</row>
    <row r="961" customFormat="false" ht="15.75" hidden="false" customHeight="false" outlineLevel="0" collapsed="false"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1"/>
      <c r="AY961" s="41"/>
      <c r="AZ961" s="41"/>
      <c r="BA961" s="41"/>
      <c r="BB961" s="41"/>
      <c r="BC961" s="41"/>
      <c r="BD961" s="41"/>
      <c r="BE961" s="41"/>
      <c r="BF961" s="41"/>
      <c r="BG961" s="41"/>
      <c r="BH961" s="41"/>
      <c r="BI961" s="41"/>
      <c r="BJ961" s="42"/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</row>
    <row r="962" customFormat="false" ht="15.75" hidden="false" customHeight="false" outlineLevel="0" collapsed="false"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1"/>
      <c r="AY962" s="41"/>
      <c r="AZ962" s="41"/>
      <c r="BA962" s="41"/>
      <c r="BB962" s="41"/>
      <c r="BC962" s="41"/>
      <c r="BD962" s="41"/>
      <c r="BE962" s="41"/>
      <c r="BF962" s="41"/>
      <c r="BG962" s="41"/>
      <c r="BH962" s="41"/>
      <c r="BI962" s="41"/>
      <c r="BJ962" s="42"/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</row>
    <row r="963" customFormat="false" ht="15.75" hidden="false" customHeight="false" outlineLevel="0" collapsed="false"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1"/>
      <c r="AY963" s="41"/>
      <c r="AZ963" s="41"/>
      <c r="BA963" s="41"/>
      <c r="BB963" s="41"/>
      <c r="BC963" s="41"/>
      <c r="BD963" s="41"/>
      <c r="BE963" s="41"/>
      <c r="BF963" s="41"/>
      <c r="BG963" s="41"/>
      <c r="BH963" s="41"/>
      <c r="BI963" s="41"/>
      <c r="BJ963" s="42"/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</row>
    <row r="964" customFormat="false" ht="15.75" hidden="false" customHeight="false" outlineLevel="0" collapsed="false"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1"/>
      <c r="AY964" s="41"/>
      <c r="AZ964" s="41"/>
      <c r="BA964" s="41"/>
      <c r="BB964" s="41"/>
      <c r="BC964" s="41"/>
      <c r="BD964" s="41"/>
      <c r="BE964" s="41"/>
      <c r="BF964" s="41"/>
      <c r="BG964" s="41"/>
      <c r="BH964" s="41"/>
      <c r="BI964" s="41"/>
      <c r="BJ964" s="42"/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</row>
    <row r="965" customFormat="false" ht="15.75" hidden="false" customHeight="false" outlineLevel="0" collapsed="false"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1"/>
      <c r="AY965" s="41"/>
      <c r="AZ965" s="41"/>
      <c r="BA965" s="41"/>
      <c r="BB965" s="41"/>
      <c r="BC965" s="41"/>
      <c r="BD965" s="41"/>
      <c r="BE965" s="41"/>
      <c r="BF965" s="41"/>
      <c r="BG965" s="41"/>
      <c r="BH965" s="41"/>
      <c r="BI965" s="41"/>
      <c r="BJ965" s="42"/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</row>
    <row r="966" customFormat="false" ht="15.75" hidden="false" customHeight="false" outlineLevel="0" collapsed="false"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1"/>
      <c r="AY966" s="41"/>
      <c r="AZ966" s="41"/>
      <c r="BA966" s="41"/>
      <c r="BB966" s="41"/>
      <c r="BC966" s="41"/>
      <c r="BD966" s="41"/>
      <c r="BE966" s="41"/>
      <c r="BF966" s="41"/>
      <c r="BG966" s="41"/>
      <c r="BH966" s="41"/>
      <c r="BI966" s="41"/>
      <c r="BJ966" s="42"/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</row>
    <row r="967" customFormat="false" ht="15.75" hidden="false" customHeight="false" outlineLevel="0" collapsed="false"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1"/>
      <c r="AY967" s="41"/>
      <c r="AZ967" s="41"/>
      <c r="BA967" s="41"/>
      <c r="BB967" s="41"/>
      <c r="BC967" s="41"/>
      <c r="BD967" s="41"/>
      <c r="BE967" s="41"/>
      <c r="BF967" s="41"/>
      <c r="BG967" s="41"/>
      <c r="BH967" s="41"/>
      <c r="BI967" s="41"/>
      <c r="BJ967" s="42"/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</row>
    <row r="968" customFormat="false" ht="15.75" hidden="false" customHeight="false" outlineLevel="0" collapsed="false"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1"/>
      <c r="AY968" s="41"/>
      <c r="AZ968" s="41"/>
      <c r="BA968" s="41"/>
      <c r="BB968" s="41"/>
      <c r="BC968" s="41"/>
      <c r="BD968" s="41"/>
      <c r="BE968" s="41"/>
      <c r="BF968" s="41"/>
      <c r="BG968" s="41"/>
      <c r="BH968" s="41"/>
      <c r="BI968" s="41"/>
      <c r="BJ968" s="42"/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</row>
    <row r="969" customFormat="false" ht="15.75" hidden="false" customHeight="false" outlineLevel="0" collapsed="false"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1"/>
      <c r="AY969" s="41"/>
      <c r="AZ969" s="41"/>
      <c r="BA969" s="41"/>
      <c r="BB969" s="41"/>
      <c r="BC969" s="41"/>
      <c r="BD969" s="41"/>
      <c r="BE969" s="41"/>
      <c r="BF969" s="41"/>
      <c r="BG969" s="41"/>
      <c r="BH969" s="41"/>
      <c r="BI969" s="41"/>
      <c r="BJ969" s="42"/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</row>
    <row r="970" customFormat="false" ht="15.75" hidden="false" customHeight="false" outlineLevel="0" collapsed="false"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1"/>
      <c r="AY970" s="41"/>
      <c r="AZ970" s="41"/>
      <c r="BA970" s="41"/>
      <c r="BB970" s="41"/>
      <c r="BC970" s="41"/>
      <c r="BD970" s="41"/>
      <c r="BE970" s="41"/>
      <c r="BF970" s="41"/>
      <c r="BG970" s="41"/>
      <c r="BH970" s="41"/>
      <c r="BI970" s="41"/>
      <c r="BJ970" s="42"/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</row>
    <row r="971" customFormat="false" ht="15.75" hidden="false" customHeight="false" outlineLevel="0" collapsed="false"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1"/>
      <c r="AY971" s="41"/>
      <c r="AZ971" s="41"/>
      <c r="BA971" s="41"/>
      <c r="BB971" s="41"/>
      <c r="BC971" s="41"/>
      <c r="BD971" s="41"/>
      <c r="BE971" s="41"/>
      <c r="BF971" s="41"/>
      <c r="BG971" s="41"/>
      <c r="BH971" s="41"/>
      <c r="BI971" s="41"/>
      <c r="BJ971" s="42"/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</row>
    <row r="972" customFormat="false" ht="15.75" hidden="false" customHeight="false" outlineLevel="0" collapsed="false"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1"/>
      <c r="AY972" s="41"/>
      <c r="AZ972" s="41"/>
      <c r="BA972" s="41"/>
      <c r="BB972" s="41"/>
      <c r="BC972" s="41"/>
      <c r="BD972" s="41"/>
      <c r="BE972" s="41"/>
      <c r="BF972" s="41"/>
      <c r="BG972" s="41"/>
      <c r="BH972" s="41"/>
      <c r="BI972" s="41"/>
      <c r="BJ972" s="42"/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</row>
    <row r="973" customFormat="false" ht="15.75" hidden="false" customHeight="false" outlineLevel="0" collapsed="false"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1"/>
      <c r="AY973" s="41"/>
      <c r="AZ973" s="41"/>
      <c r="BA973" s="41"/>
      <c r="BB973" s="41"/>
      <c r="BC973" s="41"/>
      <c r="BD973" s="41"/>
      <c r="BE973" s="41"/>
      <c r="BF973" s="41"/>
      <c r="BG973" s="41"/>
      <c r="BH973" s="41"/>
      <c r="BI973" s="41"/>
      <c r="BJ973" s="42"/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3"/>
      <c r="BW973" s="43"/>
      <c r="BX973" s="43"/>
      <c r="BY973" s="43"/>
      <c r="BZ973" s="43"/>
      <c r="CA973" s="43"/>
      <c r="CB973" s="43"/>
      <c r="CC973" s="43"/>
      <c r="CD973" s="43"/>
      <c r="CE973" s="43"/>
      <c r="CF973" s="43"/>
      <c r="CG973" s="43"/>
    </row>
    <row r="974" customFormat="false" ht="15.75" hidden="false" customHeight="false" outlineLevel="0" collapsed="false"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1"/>
      <c r="AY974" s="41"/>
      <c r="AZ974" s="41"/>
      <c r="BA974" s="41"/>
      <c r="BB974" s="41"/>
      <c r="BC974" s="41"/>
      <c r="BD974" s="41"/>
      <c r="BE974" s="41"/>
      <c r="BF974" s="41"/>
      <c r="BG974" s="41"/>
      <c r="BH974" s="41"/>
      <c r="BI974" s="41"/>
      <c r="BJ974" s="42"/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3"/>
      <c r="BW974" s="43"/>
      <c r="BX974" s="43"/>
      <c r="BY974" s="43"/>
      <c r="BZ974" s="43"/>
      <c r="CA974" s="43"/>
      <c r="CB974" s="43"/>
      <c r="CC974" s="43"/>
      <c r="CD974" s="43"/>
      <c r="CE974" s="43"/>
      <c r="CF974" s="43"/>
      <c r="CG974" s="43"/>
    </row>
    <row r="975" customFormat="false" ht="15.75" hidden="false" customHeight="false" outlineLevel="0" collapsed="false"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1"/>
      <c r="AY975" s="41"/>
      <c r="AZ975" s="41"/>
      <c r="BA975" s="41"/>
      <c r="BB975" s="41"/>
      <c r="BC975" s="41"/>
      <c r="BD975" s="41"/>
      <c r="BE975" s="41"/>
      <c r="BF975" s="41"/>
      <c r="BG975" s="41"/>
      <c r="BH975" s="41"/>
      <c r="BI975" s="41"/>
      <c r="BJ975" s="42"/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3"/>
      <c r="BW975" s="43"/>
      <c r="BX975" s="43"/>
      <c r="BY975" s="43"/>
      <c r="BZ975" s="43"/>
      <c r="CA975" s="43"/>
      <c r="CB975" s="43"/>
      <c r="CC975" s="43"/>
      <c r="CD975" s="43"/>
      <c r="CE975" s="43"/>
      <c r="CF975" s="43"/>
      <c r="CG975" s="43"/>
    </row>
    <row r="976" customFormat="false" ht="15.75" hidden="false" customHeight="false" outlineLevel="0" collapsed="false"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1"/>
      <c r="AY976" s="41"/>
      <c r="AZ976" s="41"/>
      <c r="BA976" s="41"/>
      <c r="BB976" s="41"/>
      <c r="BC976" s="41"/>
      <c r="BD976" s="41"/>
      <c r="BE976" s="41"/>
      <c r="BF976" s="41"/>
      <c r="BG976" s="41"/>
      <c r="BH976" s="41"/>
      <c r="BI976" s="41"/>
      <c r="BJ976" s="42"/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3"/>
      <c r="BW976" s="43"/>
      <c r="BX976" s="43"/>
      <c r="BY976" s="43"/>
      <c r="BZ976" s="43"/>
      <c r="CA976" s="43"/>
      <c r="CB976" s="43"/>
      <c r="CC976" s="43"/>
      <c r="CD976" s="43"/>
      <c r="CE976" s="43"/>
      <c r="CF976" s="43"/>
      <c r="CG976" s="43"/>
    </row>
    <row r="977" customFormat="false" ht="15.75" hidden="false" customHeight="false" outlineLevel="0" collapsed="false"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1"/>
      <c r="AY977" s="41"/>
      <c r="AZ977" s="41"/>
      <c r="BA977" s="41"/>
      <c r="BB977" s="41"/>
      <c r="BC977" s="41"/>
      <c r="BD977" s="41"/>
      <c r="BE977" s="41"/>
      <c r="BF977" s="41"/>
      <c r="BG977" s="41"/>
      <c r="BH977" s="41"/>
      <c r="BI977" s="41"/>
      <c r="BJ977" s="42"/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3"/>
      <c r="BW977" s="43"/>
      <c r="BX977" s="43"/>
      <c r="BY977" s="43"/>
      <c r="BZ977" s="43"/>
      <c r="CA977" s="43"/>
      <c r="CB977" s="43"/>
      <c r="CC977" s="43"/>
      <c r="CD977" s="43"/>
      <c r="CE977" s="43"/>
      <c r="CF977" s="43"/>
      <c r="CG977" s="43"/>
    </row>
    <row r="978" customFormat="false" ht="15.75" hidden="false" customHeight="false" outlineLevel="0" collapsed="false"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1"/>
      <c r="AY978" s="41"/>
      <c r="AZ978" s="41"/>
      <c r="BA978" s="41"/>
      <c r="BB978" s="41"/>
      <c r="BC978" s="41"/>
      <c r="BD978" s="41"/>
      <c r="BE978" s="41"/>
      <c r="BF978" s="41"/>
      <c r="BG978" s="41"/>
      <c r="BH978" s="41"/>
      <c r="BI978" s="41"/>
      <c r="BJ978" s="42"/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3"/>
      <c r="BW978" s="43"/>
      <c r="BX978" s="43"/>
      <c r="BY978" s="43"/>
      <c r="BZ978" s="43"/>
      <c r="CA978" s="43"/>
      <c r="CB978" s="43"/>
      <c r="CC978" s="43"/>
      <c r="CD978" s="43"/>
      <c r="CE978" s="43"/>
      <c r="CF978" s="43"/>
      <c r="CG978" s="43"/>
    </row>
    <row r="979" customFormat="false" ht="15.75" hidden="false" customHeight="false" outlineLevel="0" collapsed="false"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1"/>
      <c r="AY979" s="41"/>
      <c r="AZ979" s="41"/>
      <c r="BA979" s="41"/>
      <c r="BB979" s="41"/>
      <c r="BC979" s="41"/>
      <c r="BD979" s="41"/>
      <c r="BE979" s="41"/>
      <c r="BF979" s="41"/>
      <c r="BG979" s="41"/>
      <c r="BH979" s="41"/>
      <c r="BI979" s="41"/>
      <c r="BJ979" s="42"/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3"/>
      <c r="BW979" s="43"/>
      <c r="BX979" s="43"/>
      <c r="BY979" s="43"/>
      <c r="BZ979" s="43"/>
      <c r="CA979" s="43"/>
      <c r="CB979" s="43"/>
      <c r="CC979" s="43"/>
      <c r="CD979" s="43"/>
      <c r="CE979" s="43"/>
      <c r="CF979" s="43"/>
      <c r="CG979" s="43"/>
    </row>
    <row r="980" customFormat="false" ht="15.75" hidden="false" customHeight="false" outlineLevel="0" collapsed="false"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1"/>
      <c r="AY980" s="41"/>
      <c r="AZ980" s="41"/>
      <c r="BA980" s="41"/>
      <c r="BB980" s="41"/>
      <c r="BC980" s="41"/>
      <c r="BD980" s="41"/>
      <c r="BE980" s="41"/>
      <c r="BF980" s="41"/>
      <c r="BG980" s="41"/>
      <c r="BH980" s="41"/>
      <c r="BI980" s="41"/>
      <c r="BJ980" s="42"/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3"/>
      <c r="BW980" s="43"/>
      <c r="BX980" s="43"/>
      <c r="BY980" s="43"/>
      <c r="BZ980" s="43"/>
      <c r="CA980" s="43"/>
      <c r="CB980" s="43"/>
      <c r="CC980" s="43"/>
      <c r="CD980" s="43"/>
      <c r="CE980" s="43"/>
      <c r="CF980" s="43"/>
      <c r="CG980" s="43"/>
    </row>
    <row r="981" customFormat="false" ht="15.75" hidden="false" customHeight="false" outlineLevel="0" collapsed="false"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1"/>
      <c r="AY981" s="41"/>
      <c r="AZ981" s="41"/>
      <c r="BA981" s="41"/>
      <c r="BB981" s="41"/>
      <c r="BC981" s="41"/>
      <c r="BD981" s="41"/>
      <c r="BE981" s="41"/>
      <c r="BF981" s="41"/>
      <c r="BG981" s="41"/>
      <c r="BH981" s="41"/>
      <c r="BI981" s="41"/>
      <c r="BJ981" s="42"/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3"/>
      <c r="BW981" s="43"/>
      <c r="BX981" s="43"/>
      <c r="BY981" s="43"/>
      <c r="BZ981" s="43"/>
      <c r="CA981" s="43"/>
      <c r="CB981" s="43"/>
      <c r="CC981" s="43"/>
      <c r="CD981" s="43"/>
      <c r="CE981" s="43"/>
      <c r="CF981" s="43"/>
      <c r="CG981" s="43"/>
    </row>
    <row r="982" customFormat="false" ht="15.75" hidden="false" customHeight="false" outlineLevel="0" collapsed="false"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1"/>
      <c r="AY982" s="41"/>
      <c r="AZ982" s="41"/>
      <c r="BA982" s="41"/>
      <c r="BB982" s="41"/>
      <c r="BC982" s="41"/>
      <c r="BD982" s="41"/>
      <c r="BE982" s="41"/>
      <c r="BF982" s="41"/>
      <c r="BG982" s="41"/>
      <c r="BH982" s="41"/>
      <c r="BI982" s="41"/>
      <c r="BJ982" s="42"/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3"/>
      <c r="BW982" s="43"/>
      <c r="BX982" s="43"/>
      <c r="BY982" s="43"/>
      <c r="BZ982" s="43"/>
      <c r="CA982" s="43"/>
      <c r="CB982" s="43"/>
      <c r="CC982" s="43"/>
      <c r="CD982" s="43"/>
      <c r="CE982" s="43"/>
      <c r="CF982" s="43"/>
      <c r="CG982" s="43"/>
    </row>
    <row r="983" customFormat="false" ht="15.75" hidden="false" customHeight="false" outlineLevel="0" collapsed="false"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1"/>
      <c r="AY983" s="41"/>
      <c r="AZ983" s="41"/>
      <c r="BA983" s="41"/>
      <c r="BB983" s="41"/>
      <c r="BC983" s="41"/>
      <c r="BD983" s="41"/>
      <c r="BE983" s="41"/>
      <c r="BF983" s="41"/>
      <c r="BG983" s="41"/>
      <c r="BH983" s="41"/>
      <c r="BI983" s="41"/>
      <c r="BJ983" s="42"/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3"/>
      <c r="BW983" s="43"/>
      <c r="BX983" s="43"/>
      <c r="BY983" s="43"/>
      <c r="BZ983" s="43"/>
      <c r="CA983" s="43"/>
      <c r="CB983" s="43"/>
      <c r="CC983" s="43"/>
      <c r="CD983" s="43"/>
      <c r="CE983" s="43"/>
      <c r="CF983" s="43"/>
      <c r="CG983" s="43"/>
    </row>
    <row r="984" customFormat="false" ht="15.75" hidden="false" customHeight="false" outlineLevel="0" collapsed="false"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1"/>
      <c r="AY984" s="41"/>
      <c r="AZ984" s="41"/>
      <c r="BA984" s="41"/>
      <c r="BB984" s="41"/>
      <c r="BC984" s="41"/>
      <c r="BD984" s="41"/>
      <c r="BE984" s="41"/>
      <c r="BF984" s="41"/>
      <c r="BG984" s="41"/>
      <c r="BH984" s="41"/>
      <c r="BI984" s="41"/>
      <c r="BJ984" s="42"/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3"/>
      <c r="BW984" s="43"/>
      <c r="BX984" s="43"/>
      <c r="BY984" s="43"/>
      <c r="BZ984" s="43"/>
      <c r="CA984" s="43"/>
      <c r="CB984" s="43"/>
      <c r="CC984" s="43"/>
      <c r="CD984" s="43"/>
      <c r="CE984" s="43"/>
      <c r="CF984" s="43"/>
      <c r="CG984" s="43"/>
    </row>
    <row r="985" customFormat="false" ht="15.75" hidden="false" customHeight="false" outlineLevel="0" collapsed="false"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1"/>
      <c r="AY985" s="41"/>
      <c r="AZ985" s="41"/>
      <c r="BA985" s="41"/>
      <c r="BB985" s="41"/>
      <c r="BC985" s="41"/>
      <c r="BD985" s="41"/>
      <c r="BE985" s="41"/>
      <c r="BF985" s="41"/>
      <c r="BG985" s="41"/>
      <c r="BH985" s="41"/>
      <c r="BI985" s="41"/>
      <c r="BJ985" s="42"/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3"/>
      <c r="BW985" s="43"/>
      <c r="BX985" s="43"/>
      <c r="BY985" s="43"/>
      <c r="BZ985" s="43"/>
      <c r="CA985" s="43"/>
      <c r="CB985" s="43"/>
      <c r="CC985" s="43"/>
      <c r="CD985" s="43"/>
      <c r="CE985" s="43"/>
      <c r="CF985" s="43"/>
      <c r="CG985" s="43"/>
    </row>
    <row r="986" customFormat="false" ht="15.75" hidden="false" customHeight="false" outlineLevel="0" collapsed="false"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1"/>
      <c r="AY986" s="41"/>
      <c r="AZ986" s="41"/>
      <c r="BA986" s="41"/>
      <c r="BB986" s="41"/>
      <c r="BC986" s="41"/>
      <c r="BD986" s="41"/>
      <c r="BE986" s="41"/>
      <c r="BF986" s="41"/>
      <c r="BG986" s="41"/>
      <c r="BH986" s="41"/>
      <c r="BI986" s="41"/>
      <c r="BJ986" s="42"/>
      <c r="BK986" s="42"/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3"/>
      <c r="BW986" s="43"/>
      <c r="BX986" s="43"/>
      <c r="BY986" s="43"/>
      <c r="BZ986" s="43"/>
      <c r="CA986" s="43"/>
      <c r="CB986" s="43"/>
      <c r="CC986" s="43"/>
      <c r="CD986" s="43"/>
      <c r="CE986" s="43"/>
      <c r="CF986" s="43"/>
      <c r="CG986" s="43"/>
    </row>
    <row r="987" customFormat="false" ht="15.75" hidden="false" customHeight="false" outlineLevel="0" collapsed="false"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1"/>
      <c r="AY987" s="41"/>
      <c r="AZ987" s="41"/>
      <c r="BA987" s="41"/>
      <c r="BB987" s="41"/>
      <c r="BC987" s="41"/>
      <c r="BD987" s="41"/>
      <c r="BE987" s="41"/>
      <c r="BF987" s="41"/>
      <c r="BG987" s="41"/>
      <c r="BH987" s="41"/>
      <c r="BI987" s="41"/>
      <c r="BJ987" s="42"/>
      <c r="BK987" s="42"/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3"/>
      <c r="BW987" s="43"/>
      <c r="BX987" s="43"/>
      <c r="BY987" s="43"/>
      <c r="BZ987" s="43"/>
      <c r="CA987" s="43"/>
      <c r="CB987" s="43"/>
      <c r="CC987" s="43"/>
      <c r="CD987" s="43"/>
      <c r="CE987" s="43"/>
      <c r="CF987" s="43"/>
      <c r="CG987" s="43"/>
    </row>
    <row r="988" customFormat="false" ht="15.75" hidden="false" customHeight="false" outlineLevel="0" collapsed="false"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1"/>
      <c r="AY988" s="41"/>
      <c r="AZ988" s="41"/>
      <c r="BA988" s="41"/>
      <c r="BB988" s="41"/>
      <c r="BC988" s="41"/>
      <c r="BD988" s="41"/>
      <c r="BE988" s="41"/>
      <c r="BF988" s="41"/>
      <c r="BG988" s="41"/>
      <c r="BH988" s="41"/>
      <c r="BI988" s="41"/>
      <c r="BJ988" s="42"/>
      <c r="BK988" s="42"/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3"/>
      <c r="BW988" s="43"/>
      <c r="BX988" s="43"/>
      <c r="BY988" s="43"/>
      <c r="BZ988" s="43"/>
      <c r="CA988" s="43"/>
      <c r="CB988" s="43"/>
      <c r="CC988" s="43"/>
      <c r="CD988" s="43"/>
      <c r="CE988" s="43"/>
      <c r="CF988" s="43"/>
      <c r="CG988" s="43"/>
    </row>
    <row r="989" customFormat="false" ht="15.75" hidden="false" customHeight="false" outlineLevel="0" collapsed="false"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1"/>
      <c r="AY989" s="41"/>
      <c r="AZ989" s="41"/>
      <c r="BA989" s="41"/>
      <c r="BB989" s="41"/>
      <c r="BC989" s="41"/>
      <c r="BD989" s="41"/>
      <c r="BE989" s="41"/>
      <c r="BF989" s="41"/>
      <c r="BG989" s="41"/>
      <c r="BH989" s="41"/>
      <c r="BI989" s="41"/>
      <c r="BJ989" s="42"/>
      <c r="BK989" s="42"/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3"/>
      <c r="BW989" s="43"/>
      <c r="BX989" s="43"/>
      <c r="BY989" s="43"/>
      <c r="BZ989" s="43"/>
      <c r="CA989" s="43"/>
      <c r="CB989" s="43"/>
      <c r="CC989" s="43"/>
      <c r="CD989" s="43"/>
      <c r="CE989" s="43"/>
      <c r="CF989" s="43"/>
      <c r="CG989" s="43"/>
    </row>
    <row r="990" customFormat="false" ht="15.75" hidden="false" customHeight="false" outlineLevel="0" collapsed="false"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1"/>
      <c r="AY990" s="41"/>
      <c r="AZ990" s="41"/>
      <c r="BA990" s="41"/>
      <c r="BB990" s="41"/>
      <c r="BC990" s="41"/>
      <c r="BD990" s="41"/>
      <c r="BE990" s="41"/>
      <c r="BF990" s="41"/>
      <c r="BG990" s="41"/>
      <c r="BH990" s="41"/>
      <c r="BI990" s="41"/>
      <c r="BJ990" s="42"/>
      <c r="BK990" s="42"/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3"/>
      <c r="BW990" s="43"/>
      <c r="BX990" s="43"/>
      <c r="BY990" s="43"/>
      <c r="BZ990" s="43"/>
      <c r="CA990" s="43"/>
      <c r="CB990" s="43"/>
      <c r="CC990" s="43"/>
      <c r="CD990" s="43"/>
      <c r="CE990" s="43"/>
      <c r="CF990" s="43"/>
      <c r="CG990" s="43"/>
    </row>
    <row r="991" customFormat="false" ht="15.75" hidden="false" customHeight="false" outlineLevel="0" collapsed="false"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1"/>
      <c r="AY991" s="41"/>
      <c r="AZ991" s="41"/>
      <c r="BA991" s="41"/>
      <c r="BB991" s="41"/>
      <c r="BC991" s="41"/>
      <c r="BD991" s="41"/>
      <c r="BE991" s="41"/>
      <c r="BF991" s="41"/>
      <c r="BG991" s="41"/>
      <c r="BH991" s="41"/>
      <c r="BI991" s="41"/>
      <c r="BJ991" s="42"/>
      <c r="BK991" s="42"/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3"/>
      <c r="BW991" s="43"/>
      <c r="BX991" s="43"/>
      <c r="BY991" s="43"/>
      <c r="BZ991" s="43"/>
      <c r="CA991" s="43"/>
      <c r="CB991" s="43"/>
      <c r="CC991" s="43"/>
      <c r="CD991" s="43"/>
      <c r="CE991" s="43"/>
      <c r="CF991" s="43"/>
      <c r="CG991" s="43"/>
    </row>
    <row r="992" customFormat="false" ht="15.75" hidden="false" customHeight="false" outlineLevel="0" collapsed="false"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1"/>
      <c r="AY992" s="41"/>
      <c r="AZ992" s="41"/>
      <c r="BA992" s="41"/>
      <c r="BB992" s="41"/>
      <c r="BC992" s="41"/>
      <c r="BD992" s="41"/>
      <c r="BE992" s="41"/>
      <c r="BF992" s="41"/>
      <c r="BG992" s="41"/>
      <c r="BH992" s="41"/>
      <c r="BI992" s="41"/>
      <c r="BJ992" s="42"/>
      <c r="BK992" s="42"/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3"/>
      <c r="BW992" s="43"/>
      <c r="BX992" s="43"/>
      <c r="BY992" s="43"/>
      <c r="BZ992" s="43"/>
      <c r="CA992" s="43"/>
      <c r="CB992" s="43"/>
      <c r="CC992" s="43"/>
      <c r="CD992" s="43"/>
      <c r="CE992" s="43"/>
      <c r="CF992" s="43"/>
      <c r="CG992" s="43"/>
    </row>
    <row r="993" customFormat="false" ht="15.75" hidden="false" customHeight="false" outlineLevel="0" collapsed="false"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1"/>
      <c r="AY993" s="41"/>
      <c r="AZ993" s="41"/>
      <c r="BA993" s="41"/>
      <c r="BB993" s="41"/>
      <c r="BC993" s="41"/>
      <c r="BD993" s="41"/>
      <c r="BE993" s="41"/>
      <c r="BF993" s="41"/>
      <c r="BG993" s="41"/>
      <c r="BH993" s="41"/>
      <c r="BI993" s="41"/>
      <c r="BJ993" s="42"/>
      <c r="BK993" s="42"/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3"/>
      <c r="BW993" s="43"/>
      <c r="BX993" s="43"/>
      <c r="BY993" s="43"/>
      <c r="BZ993" s="43"/>
      <c r="CA993" s="43"/>
      <c r="CB993" s="43"/>
      <c r="CC993" s="43"/>
      <c r="CD993" s="43"/>
      <c r="CE993" s="43"/>
      <c r="CF993" s="43"/>
      <c r="CG993" s="43"/>
    </row>
    <row r="994" customFormat="false" ht="15.75" hidden="false" customHeight="false" outlineLevel="0" collapsed="false"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1"/>
      <c r="AY994" s="41"/>
      <c r="AZ994" s="41"/>
      <c r="BA994" s="41"/>
      <c r="BB994" s="41"/>
      <c r="BC994" s="41"/>
      <c r="BD994" s="41"/>
      <c r="BE994" s="41"/>
      <c r="BF994" s="41"/>
      <c r="BG994" s="41"/>
      <c r="BH994" s="41"/>
      <c r="BI994" s="41"/>
      <c r="BJ994" s="42"/>
      <c r="BK994" s="42"/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3"/>
      <c r="BW994" s="43"/>
      <c r="BX994" s="43"/>
      <c r="BY994" s="43"/>
      <c r="BZ994" s="43"/>
      <c r="CA994" s="43"/>
      <c r="CB994" s="43"/>
      <c r="CC994" s="43"/>
      <c r="CD994" s="43"/>
      <c r="CE994" s="43"/>
      <c r="CF994" s="43"/>
      <c r="CG994" s="43"/>
    </row>
    <row r="995" customFormat="false" ht="15.75" hidden="false" customHeight="false" outlineLevel="0" collapsed="false"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1"/>
      <c r="AY995" s="41"/>
      <c r="AZ995" s="41"/>
      <c r="BA995" s="41"/>
      <c r="BB995" s="41"/>
      <c r="BC995" s="41"/>
      <c r="BD995" s="41"/>
      <c r="BE995" s="41"/>
      <c r="BF995" s="41"/>
      <c r="BG995" s="41"/>
      <c r="BH995" s="41"/>
      <c r="BI995" s="41"/>
      <c r="BJ995" s="42"/>
      <c r="BK995" s="42"/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3"/>
      <c r="BW995" s="43"/>
      <c r="BX995" s="43"/>
      <c r="BY995" s="43"/>
      <c r="BZ995" s="43"/>
      <c r="CA995" s="43"/>
      <c r="CB995" s="43"/>
      <c r="CC995" s="43"/>
      <c r="CD995" s="43"/>
      <c r="CE995" s="43"/>
      <c r="CF995" s="43"/>
      <c r="CG995" s="43"/>
    </row>
    <row r="996" customFormat="false" ht="15.75" hidden="false" customHeight="false" outlineLevel="0" collapsed="false"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1"/>
      <c r="AY996" s="41"/>
      <c r="AZ996" s="41"/>
      <c r="BA996" s="41"/>
      <c r="BB996" s="41"/>
      <c r="BC996" s="41"/>
      <c r="BD996" s="41"/>
      <c r="BE996" s="41"/>
      <c r="BF996" s="41"/>
      <c r="BG996" s="41"/>
      <c r="BH996" s="41"/>
      <c r="BI996" s="41"/>
      <c r="BJ996" s="42"/>
      <c r="BK996" s="42"/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3"/>
      <c r="BW996" s="43"/>
      <c r="BX996" s="43"/>
      <c r="BY996" s="43"/>
      <c r="BZ996" s="43"/>
      <c r="CA996" s="43"/>
      <c r="CB996" s="43"/>
      <c r="CC996" s="43"/>
      <c r="CD996" s="43"/>
      <c r="CE996" s="43"/>
      <c r="CF996" s="43"/>
      <c r="CG996" s="43"/>
    </row>
    <row r="997" customFormat="false" ht="15.75" hidden="false" customHeight="false" outlineLevel="0" collapsed="false"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1"/>
      <c r="AY997" s="41"/>
      <c r="AZ997" s="41"/>
      <c r="BA997" s="41"/>
      <c r="BB997" s="41"/>
      <c r="BC997" s="41"/>
      <c r="BD997" s="41"/>
      <c r="BE997" s="41"/>
      <c r="BF997" s="41"/>
      <c r="BG997" s="41"/>
      <c r="BH997" s="41"/>
      <c r="BI997" s="41"/>
      <c r="BJ997" s="42"/>
      <c r="BK997" s="42"/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3"/>
      <c r="BW997" s="43"/>
      <c r="BX997" s="43"/>
      <c r="BY997" s="43"/>
      <c r="BZ997" s="43"/>
      <c r="CA997" s="43"/>
      <c r="CB997" s="43"/>
      <c r="CC997" s="43"/>
      <c r="CD997" s="43"/>
      <c r="CE997" s="43"/>
      <c r="CF997" s="43"/>
      <c r="CG997" s="43"/>
    </row>
    <row r="998" customFormat="false" ht="15.75" hidden="false" customHeight="false" outlineLevel="0" collapsed="false"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1"/>
      <c r="AY998" s="41"/>
      <c r="AZ998" s="41"/>
      <c r="BA998" s="41"/>
      <c r="BB998" s="41"/>
      <c r="BC998" s="41"/>
      <c r="BD998" s="41"/>
      <c r="BE998" s="41"/>
      <c r="BF998" s="41"/>
      <c r="BG998" s="41"/>
      <c r="BH998" s="41"/>
      <c r="BI998" s="41"/>
      <c r="BJ998" s="42"/>
      <c r="BK998" s="42"/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3"/>
      <c r="BW998" s="43"/>
      <c r="BX998" s="43"/>
      <c r="BY998" s="43"/>
      <c r="BZ998" s="43"/>
      <c r="CA998" s="43"/>
      <c r="CB998" s="43"/>
      <c r="CC998" s="43"/>
      <c r="CD998" s="43"/>
      <c r="CE998" s="43"/>
      <c r="CF998" s="43"/>
      <c r="CG998" s="43"/>
    </row>
    <row r="999" customFormat="false" ht="15.75" hidden="false" customHeight="false" outlineLevel="0" collapsed="false"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1"/>
      <c r="AY999" s="41"/>
      <c r="AZ999" s="41"/>
      <c r="BA999" s="41"/>
      <c r="BB999" s="41"/>
      <c r="BC999" s="41"/>
      <c r="BD999" s="41"/>
      <c r="BE999" s="41"/>
      <c r="BF999" s="41"/>
      <c r="BG999" s="41"/>
      <c r="BH999" s="41"/>
      <c r="BI999" s="41"/>
      <c r="BJ999" s="42"/>
      <c r="BK999" s="42"/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3"/>
      <c r="BW999" s="43"/>
      <c r="BX999" s="43"/>
      <c r="BY999" s="43"/>
      <c r="BZ999" s="43"/>
      <c r="CA999" s="43"/>
      <c r="CB999" s="43"/>
      <c r="CC999" s="43"/>
      <c r="CD999" s="43"/>
      <c r="CE999" s="43"/>
      <c r="CF999" s="43"/>
      <c r="CG999" s="43"/>
    </row>
    <row r="1000" customFormat="false" ht="15.75" hidden="false" customHeight="false" outlineLevel="0" collapsed="false"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1"/>
      <c r="AY1000" s="41"/>
      <c r="AZ1000" s="41"/>
      <c r="BA1000" s="41"/>
      <c r="BB1000" s="41"/>
      <c r="BC1000" s="41"/>
      <c r="BD1000" s="41"/>
      <c r="BE1000" s="41"/>
      <c r="BF1000" s="41"/>
      <c r="BG1000" s="41"/>
      <c r="BH1000" s="41"/>
      <c r="BI1000" s="41"/>
      <c r="BJ1000" s="42"/>
      <c r="BK1000" s="42"/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3"/>
      <c r="BW1000" s="43"/>
      <c r="BX1000" s="43"/>
      <c r="BY1000" s="43"/>
      <c r="BZ1000" s="43"/>
      <c r="CA1000" s="43"/>
      <c r="CB1000" s="43"/>
      <c r="CC1000" s="43"/>
      <c r="CD1000" s="43"/>
      <c r="CE1000" s="43"/>
      <c r="CF1000" s="43"/>
      <c r="CG1000" s="4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4" t="str">
        <f aca="false">'FEuille 2 '!A2</f>
        <v>Time</v>
      </c>
      <c r="B1" s="44" t="str">
        <f aca="false">'FEuille 2 '!B3</f>
        <v>WT 0%</v>
      </c>
      <c r="C1" s="44" t="n">
        <f aca="false">'FEuille 2 '!E3</f>
        <v>0</v>
      </c>
      <c r="D1" s="44" t="str">
        <f aca="false">'FEuille 2 '!H3</f>
        <v>GM3 0%</v>
      </c>
      <c r="E1" s="44" t="str">
        <f aca="false">'FEuille 2 '!K3</f>
        <v>GM3 0% but</v>
      </c>
      <c r="F1" s="44" t="str">
        <f aca="false">'FEuille 2 '!N3</f>
        <v>WT 0,25%</v>
      </c>
      <c r="G1" s="44" t="str">
        <f aca="false">'FEuille 2 '!Q3</f>
        <v>WT 0,25% but</v>
      </c>
      <c r="H1" s="44" t="str">
        <f aca="false">'FEuille 2 '!T3</f>
        <v>GM3 0,25%</v>
      </c>
      <c r="I1" s="44" t="str">
        <f aca="false">'FEuille 2 '!W3</f>
        <v>GM3 0,25% but</v>
      </c>
      <c r="J1" s="44" t="str">
        <f aca="false">'FEuille 2 '!Z3</f>
        <v>WT 0,5%</v>
      </c>
      <c r="K1" s="44" t="str">
        <f aca="false">'FEuille 2 '!AC3</f>
        <v>WT 0,5% but</v>
      </c>
      <c r="L1" s="44" t="str">
        <f aca="false">'FEuille 2 '!AF3</f>
        <v>GM3 0,5%</v>
      </c>
      <c r="M1" s="44" t="str">
        <f aca="false">'FEuille 2 '!AI3</f>
        <v>GM3 0,5% but</v>
      </c>
      <c r="N1" s="44" t="str">
        <f aca="false">'FEuille 2 '!AL3</f>
        <v>WT 1%</v>
      </c>
      <c r="O1" s="44" t="str">
        <f aca="false">'FEuille 2 '!AO3</f>
        <v>WT 1% but</v>
      </c>
      <c r="P1" s="44" t="str">
        <f aca="false">'FEuille 2 '!AR3</f>
        <v>GM3 1%</v>
      </c>
      <c r="Q1" s="44" t="str">
        <f aca="false">'FEuille 2 '!AU3</f>
        <v>GM3 1% but</v>
      </c>
      <c r="R1" s="44" t="str">
        <f aca="false">'FEuille 2 '!AX3</f>
        <v>WT 1,5%</v>
      </c>
      <c r="S1" s="44" t="str">
        <f aca="false">'FEuille 2 '!BA3</f>
        <v>WT 1,5% but</v>
      </c>
      <c r="T1" s="44" t="str">
        <f aca="false">'FEuille 2 '!BD3</f>
        <v>GM3 1,5%</v>
      </c>
      <c r="U1" s="44" t="str">
        <f aca="false">'FEuille 2 '!BG3</f>
        <v>GM3 1,5% but</v>
      </c>
      <c r="V1" s="44" t="str">
        <f aca="false">'FEuille 2 '!BJ3</f>
        <v>WT 2%</v>
      </c>
      <c r="W1" s="44" t="str">
        <f aca="false">'FEuille 2 '!BM3</f>
        <v>WT 2% but</v>
      </c>
      <c r="X1" s="44" t="str">
        <f aca="false">'FEuille 2 '!BP3</f>
        <v>GM3 2%</v>
      </c>
      <c r="Y1" s="44" t="str">
        <f aca="false">'FEuille 2 '!BS3</f>
        <v>GM3 2% but</v>
      </c>
      <c r="Z1" s="44" t="n">
        <f aca="false">'FEuille 2 '!BV3</f>
        <v>0</v>
      </c>
      <c r="AA1" s="44" t="n">
        <f aca="false">'FEuille 2 '!BY3</f>
        <v>0</v>
      </c>
      <c r="AB1" s="44" t="str">
        <f aca="false">'FEuille 2 '!CB3</f>
        <v>GM3 2,5%</v>
      </c>
      <c r="AC1" s="44" t="str">
        <f aca="false">'FEuille 2 '!CE3</f>
        <v>GM3 2,5% but</v>
      </c>
    </row>
    <row r="2" customFormat="false" ht="15.75" hidden="false" customHeight="false" outlineLevel="0" collapsed="false">
      <c r="A2" s="44" t="str">
        <f aca="false">'FEuille 2 '!A4</f>
        <v>0 h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customFormat="false" ht="15.75" hidden="false" customHeight="false" outlineLevel="0" collapsed="false">
      <c r="A3" s="44" t="str">
        <f aca="false">'FEuille 2 '!A5</f>
        <v>0 h 10 min</v>
      </c>
      <c r="B3" s="44" t="n">
        <f aca="false">AVERAGE('FEuille 2 '!B5:D5)</f>
        <v>0.01425</v>
      </c>
      <c r="C3" s="44" t="e">
        <f aca="false">AVERAGE('FEuille 2 '!E5:G5)</f>
        <v>#DIV/0!</v>
      </c>
      <c r="D3" s="44" t="n">
        <f aca="false">AVERAGE('FEuille 2 '!H5:J5)</f>
        <v>-0.01075</v>
      </c>
      <c r="E3" s="44" t="n">
        <f aca="false">AVERAGE('FEuille 2 '!K5:M5)</f>
        <v>-0.02575</v>
      </c>
      <c r="F3" s="44" t="n">
        <f aca="false">AVERAGE('FEuille 2 '!N5:P5)</f>
        <v>-0.02575</v>
      </c>
      <c r="G3" s="44" t="n">
        <f aca="false">AVERAGE('FEuille 2 '!Q5:S5)</f>
        <v>-0.0694166666666667</v>
      </c>
      <c r="H3" s="44" t="n">
        <f aca="false">AVERAGE('FEuille 2 '!T5:V5)</f>
        <v>-0.00175000000000001</v>
      </c>
      <c r="I3" s="44" t="n">
        <f aca="false">AVERAGE('FEuille 2 '!W5:Y5)</f>
        <v>-0.0124166666666667</v>
      </c>
      <c r="J3" s="44" t="n">
        <f aca="false">AVERAGE('FEuille 2 '!Z5:AB5)</f>
        <v>-0.0234166666666667</v>
      </c>
      <c r="K3" s="44" t="n">
        <f aca="false">AVERAGE('FEuille 2 '!AC5:AE5)</f>
        <v>-0.08975</v>
      </c>
      <c r="L3" s="45" t="n">
        <f aca="false">AVERAGE('FEuille 2 '!AF5:AH5)</f>
        <v>0.00791666666666666</v>
      </c>
      <c r="M3" s="44" t="n">
        <f aca="false">AVERAGE('FEuille 2 '!AI5:AK5)</f>
        <v>-0.00941666666666668</v>
      </c>
      <c r="N3" s="44" t="n">
        <f aca="false">AVERAGE('FEuille 2 '!AL5:AN5)</f>
        <v>-0.0134166666666667</v>
      </c>
      <c r="O3" s="44" t="n">
        <f aca="false">AVERAGE('FEuille 2 '!AO5:AQ5)</f>
        <v>-0.0884166666666667</v>
      </c>
      <c r="P3" s="44" t="n">
        <f aca="false">AVERAGE('FEuille 2 '!AR5:AT5)</f>
        <v>-0.00175000000000001</v>
      </c>
      <c r="Q3" s="44" t="n">
        <f aca="false">AVERAGE('FEuille 2 '!AU5:AW5)</f>
        <v>-0.0204166666666667</v>
      </c>
      <c r="R3" s="44" t="n">
        <f aca="false">AVERAGE('FEuille 2 '!AX5:AZ5)</f>
        <v>-0.0364166666666667</v>
      </c>
      <c r="S3" s="44" t="n">
        <f aca="false">AVERAGE('FEuille 2 '!BA5:BC5)</f>
        <v>-0.0900833333333333</v>
      </c>
      <c r="T3" s="44" t="n">
        <f aca="false">AVERAGE('FEuille 2 '!BD5:BF5)</f>
        <v>-0.02175</v>
      </c>
      <c r="U3" s="44" t="n">
        <f aca="false">AVERAGE('FEuille 2 '!BG5:BI5)</f>
        <v>-0.0274166666666667</v>
      </c>
      <c r="V3" s="44" t="n">
        <f aca="false">AVERAGE('FEuille 2 '!BJ5:BL5)</f>
        <v>-0.02975</v>
      </c>
      <c r="W3" s="44" t="n">
        <f aca="false">AVERAGE('FEuille 2 '!BM5:BO5)</f>
        <v>-0.09075</v>
      </c>
      <c r="X3" s="44" t="n">
        <f aca="false">AVERAGE('FEuille 2 '!BP5:BR5)</f>
        <v>-0.0254166666666667</v>
      </c>
      <c r="Y3" s="44" t="n">
        <f aca="false">AVERAGE('FEuille 2 '!BS5:BU5)</f>
        <v>-0.0280833333333333</v>
      </c>
      <c r="Z3" s="44" t="n">
        <f aca="false">AVERAGE('FEuille 2 '!BV5:BX5)</f>
        <v>0.0625833333333333</v>
      </c>
      <c r="AA3" s="44" t="n">
        <f aca="false">AVERAGE('FEuille 2 '!BY5:CA5)</f>
        <v>-0.0884166666666667</v>
      </c>
      <c r="AB3" s="44" t="n">
        <f aca="false">AVERAGE('FEuille 2 '!CB5:CD5)</f>
        <v>0.13925</v>
      </c>
      <c r="AC3" s="44" t="n">
        <f aca="false">AVERAGE('FEuille 2 '!CE5:CG5)</f>
        <v>-0.04075</v>
      </c>
    </row>
    <row r="4" customFormat="false" ht="15.75" hidden="false" customHeight="false" outlineLevel="0" collapsed="false">
      <c r="A4" s="44" t="str">
        <f aca="false">'FEuille 2 '!A6</f>
        <v>0 h 20 min</v>
      </c>
      <c r="B4" s="44" t="n">
        <f aca="false">AVERAGE('FEuille 2 '!B6:D6)</f>
        <v>0.108833333333333</v>
      </c>
      <c r="C4" s="44" t="e">
        <f aca="false">AVERAGE('FEuille 2 '!E6:G6)</f>
        <v>#DIV/0!</v>
      </c>
      <c r="D4" s="44" t="n">
        <f aca="false">AVERAGE('FEuille 2 '!H6:J6)</f>
        <v>0.0915</v>
      </c>
      <c r="E4" s="44" t="n">
        <f aca="false">AVERAGE('FEuille 2 '!K6:M6)</f>
        <v>0.0741666666666667</v>
      </c>
      <c r="F4" s="44" t="n">
        <f aca="false">AVERAGE('FEuille 2 '!N6:P6)</f>
        <v>0.0695</v>
      </c>
      <c r="G4" s="44" t="n">
        <f aca="false">AVERAGE('FEuille 2 '!Q6:S6)</f>
        <v>0.0288333333333333</v>
      </c>
      <c r="H4" s="44" t="n">
        <f aca="false">AVERAGE('FEuille 2 '!T6:V6)</f>
        <v>0.100833333333333</v>
      </c>
      <c r="I4" s="44" t="n">
        <f aca="false">AVERAGE('FEuille 2 '!W6:Y6)</f>
        <v>0.0858333333333333</v>
      </c>
      <c r="J4" s="44" t="n">
        <f aca="false">AVERAGE('FEuille 2 '!Z6:AB6)</f>
        <v>0.0726666666666667</v>
      </c>
      <c r="K4" s="44" t="n">
        <f aca="false">AVERAGE('FEuille 2 '!AC6:AE6)</f>
        <v>0.00650000000000001</v>
      </c>
      <c r="L4" s="45" t="n">
        <f aca="false">AVERAGE('FEuille 2 '!AF6:AH6)</f>
        <v>0.1125</v>
      </c>
      <c r="M4" s="44" t="n">
        <f aca="false">AVERAGE('FEuille 2 '!AI6:AK6)</f>
        <v>0.0918333333333333</v>
      </c>
      <c r="N4" s="44" t="n">
        <f aca="false">AVERAGE('FEuille 2 '!AL6:AN6)</f>
        <v>0.0788333333333333</v>
      </c>
      <c r="O4" s="44" t="n">
        <f aca="false">AVERAGE('FEuille 2 '!AO6:AQ6)</f>
        <v>0.00750000000000001</v>
      </c>
      <c r="P4" s="44" t="n">
        <f aca="false">AVERAGE('FEuille 2 '!AR6:AT6)</f>
        <v>0.1065</v>
      </c>
      <c r="Q4" s="44" t="n">
        <f aca="false">AVERAGE('FEuille 2 '!AU6:AW6)</f>
        <v>0.0831666666666667</v>
      </c>
      <c r="R4" s="44" t="n">
        <f aca="false">AVERAGE('FEuille 2 '!AX6:AZ6)</f>
        <v>0.0601666666666667</v>
      </c>
      <c r="S4" s="44" t="n">
        <f aca="false">AVERAGE('FEuille 2 '!BA6:BC6)</f>
        <v>0.00616666666666668</v>
      </c>
      <c r="T4" s="44" t="n">
        <f aca="false">AVERAGE('FEuille 2 '!BD6:BF6)</f>
        <v>0.0885</v>
      </c>
      <c r="U4" s="44" t="n">
        <f aca="false">AVERAGE('FEuille 2 '!BG6:BI6)</f>
        <v>0.0731666666666667</v>
      </c>
      <c r="V4" s="44" t="n">
        <f aca="false">AVERAGE('FEuille 2 '!BJ6:BL6)</f>
        <v>0.0678333333333333</v>
      </c>
      <c r="W4" s="44" t="n">
        <f aca="false">AVERAGE('FEuille 2 '!BM6:BO6)</f>
        <v>0.00550000000000001</v>
      </c>
      <c r="X4" s="44" t="n">
        <f aca="false">AVERAGE('FEuille 2 '!BP6:BR6)</f>
        <v>0.0748333333333333</v>
      </c>
      <c r="Y4" s="44" t="n">
        <f aca="false">AVERAGE('FEuille 2 '!BS6:BU6)</f>
        <v>0.0688333333333333</v>
      </c>
      <c r="Z4" s="44" t="n">
        <f aca="false">AVERAGE('FEuille 2 '!BV6:BX6)</f>
        <v>0.138166666666667</v>
      </c>
      <c r="AA4" s="44" t="n">
        <f aca="false">AVERAGE('FEuille 2 '!BY6:CA6)</f>
        <v>0.00716666666666668</v>
      </c>
      <c r="AB4" s="44" t="n">
        <f aca="false">AVERAGE('FEuille 2 '!CB6:CD6)</f>
        <v>0.244833333333333</v>
      </c>
      <c r="AC4" s="44" t="n">
        <f aca="false">AVERAGE('FEuille 2 '!CE6:CG6)</f>
        <v>0.0548333333333333</v>
      </c>
    </row>
    <row r="5" customFormat="false" ht="15.75" hidden="false" customHeight="false" outlineLevel="0" collapsed="false">
      <c r="A5" s="44" t="str">
        <f aca="false">'FEuille 2 '!A7</f>
        <v>0 h 30 min</v>
      </c>
      <c r="B5" s="44" t="n">
        <f aca="false">AVERAGE('FEuille 2 '!B7:D7)</f>
        <v>0.110833333333333</v>
      </c>
      <c r="C5" s="44" t="e">
        <f aca="false">AVERAGE('FEuille 2 '!E7:G7)</f>
        <v>#DIV/0!</v>
      </c>
      <c r="D5" s="44" t="n">
        <f aca="false">AVERAGE('FEuille 2 '!H7:J7)</f>
        <v>0.1035</v>
      </c>
      <c r="E5" s="44" t="n">
        <f aca="false">AVERAGE('FEuille 2 '!K7:M7)</f>
        <v>0.0811666666666667</v>
      </c>
      <c r="F5" s="44" t="n">
        <f aca="false">AVERAGE('FEuille 2 '!N7:P7)</f>
        <v>0.0745</v>
      </c>
      <c r="G5" s="44" t="n">
        <f aca="false">AVERAGE('FEuille 2 '!Q7:S7)</f>
        <v>0.0325</v>
      </c>
      <c r="H5" s="44" t="n">
        <f aca="false">AVERAGE('FEuille 2 '!T7:V7)</f>
        <v>0.111833333333333</v>
      </c>
      <c r="I5" s="44" t="n">
        <f aca="false">AVERAGE('FEuille 2 '!W7:Y7)</f>
        <v>0.0941666666666667</v>
      </c>
      <c r="J5" s="44" t="n">
        <f aca="false">AVERAGE('FEuille 2 '!Z7:AB7)</f>
        <v>0.0771666666666667</v>
      </c>
      <c r="K5" s="44" t="n">
        <f aca="false">AVERAGE('FEuille 2 '!AC7:AE7)</f>
        <v>0.00983333333333333</v>
      </c>
      <c r="L5" s="45" t="n">
        <f aca="false">AVERAGE('FEuille 2 '!AF7:AH7)</f>
        <v>0.1235</v>
      </c>
      <c r="M5" s="44" t="n">
        <f aca="false">AVERAGE('FEuille 2 '!AI7:AK7)</f>
        <v>0.1015</v>
      </c>
      <c r="N5" s="44" t="n">
        <f aca="false">AVERAGE('FEuille 2 '!AL7:AN7)</f>
        <v>0.0811666666666667</v>
      </c>
      <c r="O5" s="44" t="n">
        <f aca="false">AVERAGE('FEuille 2 '!AO7:AQ7)</f>
        <v>0.0108333333333333</v>
      </c>
      <c r="P5" s="44" t="n">
        <f aca="false">AVERAGE('FEuille 2 '!AR7:AT7)</f>
        <v>0.120833333333333</v>
      </c>
      <c r="Q5" s="44" t="n">
        <f aca="false">AVERAGE('FEuille 2 '!AU7:AW7)</f>
        <v>0.0945</v>
      </c>
      <c r="R5" s="44" t="n">
        <f aca="false">AVERAGE('FEuille 2 '!AX7:AZ7)</f>
        <v>0.0791666666666667</v>
      </c>
      <c r="S5" s="44" t="n">
        <f aca="false">AVERAGE('FEuille 2 '!BA7:BC7)</f>
        <v>0.0095</v>
      </c>
      <c r="T5" s="44" t="n">
        <f aca="false">AVERAGE('FEuille 2 '!BD7:BF7)</f>
        <v>0.102833333333333</v>
      </c>
      <c r="U5" s="44" t="n">
        <f aca="false">AVERAGE('FEuille 2 '!BG7:BI7)</f>
        <v>0.0825</v>
      </c>
      <c r="V5" s="44" t="n">
        <f aca="false">AVERAGE('FEuille 2 '!BJ7:BL7)</f>
        <v>0.0715</v>
      </c>
      <c r="W5" s="44" t="n">
        <f aca="false">AVERAGE('FEuille 2 '!BM7:BO7)</f>
        <v>0.00816666666666668</v>
      </c>
      <c r="X5" s="44" t="n">
        <f aca="false">AVERAGE('FEuille 2 '!BP7:BR7)</f>
        <v>0.0855</v>
      </c>
      <c r="Y5" s="44" t="n">
        <f aca="false">AVERAGE('FEuille 2 '!BS7:BU7)</f>
        <v>0.0758333333333334</v>
      </c>
      <c r="Z5" s="44" t="n">
        <f aca="false">AVERAGE('FEuille 2 '!BV7:BX7)</f>
        <v>0.129166666666667</v>
      </c>
      <c r="AA5" s="44" t="n">
        <f aca="false">AVERAGE('FEuille 2 '!BY7:CA7)</f>
        <v>0.0101666666666667</v>
      </c>
      <c r="AB5" s="44" t="n">
        <f aca="false">AVERAGE('FEuille 2 '!CB7:CD7)</f>
        <v>0.2545</v>
      </c>
      <c r="AC5" s="44" t="n">
        <f aca="false">AVERAGE('FEuille 2 '!CE7:CG7)</f>
        <v>0.0571666666666667</v>
      </c>
    </row>
    <row r="6" customFormat="false" ht="15.75" hidden="false" customHeight="false" outlineLevel="0" collapsed="false">
      <c r="A6" s="44" t="str">
        <f aca="false">'FEuille 2 '!A8</f>
        <v>0 h 40 min</v>
      </c>
      <c r="B6" s="44" t="n">
        <f aca="false">AVERAGE('FEuille 2 '!B8:D8)</f>
        <v>0.110833333333333</v>
      </c>
      <c r="C6" s="44" t="e">
        <f aca="false">AVERAGE('FEuille 2 '!E8:G8)</f>
        <v>#DIV/0!</v>
      </c>
      <c r="D6" s="44" t="n">
        <f aca="false">AVERAGE('FEuille 2 '!H8:J8)</f>
        <v>0.109166666666667</v>
      </c>
      <c r="E6" s="44" t="n">
        <f aca="false">AVERAGE('FEuille 2 '!K8:M8)</f>
        <v>0.0861666666666667</v>
      </c>
      <c r="F6" s="44" t="n">
        <f aca="false">AVERAGE('FEuille 2 '!N8:P8)</f>
        <v>0.0798333333333333</v>
      </c>
      <c r="G6" s="44" t="n">
        <f aca="false">AVERAGE('FEuille 2 '!Q8:S8)</f>
        <v>0.0348333333333333</v>
      </c>
      <c r="H6" s="44" t="n">
        <f aca="false">AVERAGE('FEuille 2 '!T8:V8)</f>
        <v>0.1205</v>
      </c>
      <c r="I6" s="44" t="n">
        <f aca="false">AVERAGE('FEuille 2 '!W8:Y8)</f>
        <v>0.100166666666667</v>
      </c>
      <c r="J6" s="44" t="n">
        <f aca="false">AVERAGE('FEuille 2 '!Z8:AB8)</f>
        <v>0.079</v>
      </c>
      <c r="K6" s="44" t="n">
        <f aca="false">AVERAGE('FEuille 2 '!AC8:AE8)</f>
        <v>0.0118333333333333</v>
      </c>
      <c r="L6" s="45" t="n">
        <f aca="false">AVERAGE('FEuille 2 '!AF8:AH8)</f>
        <v>0.1335</v>
      </c>
      <c r="M6" s="44" t="n">
        <f aca="false">AVERAGE('FEuille 2 '!AI8:AK8)</f>
        <v>0.110166666666667</v>
      </c>
      <c r="N6" s="44" t="n">
        <f aca="false">AVERAGE('FEuille 2 '!AL8:AN8)</f>
        <v>0.0818333333333333</v>
      </c>
      <c r="O6" s="44" t="n">
        <f aca="false">AVERAGE('FEuille 2 '!AO8:AQ8)</f>
        <v>0.0125</v>
      </c>
      <c r="P6" s="44" t="n">
        <f aca="false">AVERAGE('FEuille 2 '!AR8:AT8)</f>
        <v>0.1315</v>
      </c>
      <c r="Q6" s="44" t="n">
        <f aca="false">AVERAGE('FEuille 2 '!AU8:AW8)</f>
        <v>0.1035</v>
      </c>
      <c r="R6" s="44" t="n">
        <f aca="false">AVERAGE('FEuille 2 '!AX8:AZ8)</f>
        <v>0.081</v>
      </c>
      <c r="S6" s="44" t="n">
        <f aca="false">AVERAGE('FEuille 2 '!BA8:BC8)</f>
        <v>0.00983333333333332</v>
      </c>
      <c r="T6" s="44" t="n">
        <f aca="false">AVERAGE('FEuille 2 '!BD8:BF8)</f>
        <v>0.1145</v>
      </c>
      <c r="U6" s="44" t="n">
        <f aca="false">AVERAGE('FEuille 2 '!BG8:BI8)</f>
        <v>0.0905</v>
      </c>
      <c r="V6" s="44" t="n">
        <f aca="false">AVERAGE('FEuille 2 '!BJ8:BL8)</f>
        <v>0.0728333333333333</v>
      </c>
      <c r="W6" s="44" t="n">
        <f aca="false">AVERAGE('FEuille 2 '!BM8:BO8)</f>
        <v>0.00883333333333332</v>
      </c>
      <c r="X6" s="44" t="n">
        <f aca="false">AVERAGE('FEuille 2 '!BP8:BR8)</f>
        <v>0.0931666666666667</v>
      </c>
      <c r="Y6" s="44" t="n">
        <f aca="false">AVERAGE('FEuille 2 '!BS8:BU8)</f>
        <v>0.0798333333333333</v>
      </c>
      <c r="Z6" s="44" t="n">
        <f aca="false">AVERAGE('FEuille 2 '!BV8:BX8)</f>
        <v>0.123</v>
      </c>
      <c r="AA6" s="44" t="n">
        <f aca="false">AVERAGE('FEuille 2 '!BY8:CA8)</f>
        <v>0.0115</v>
      </c>
      <c r="AB6" s="44" t="n">
        <f aca="false">AVERAGE('FEuille 2 '!CB8:CD8)</f>
        <v>0.2575</v>
      </c>
      <c r="AC6" s="44" t="n">
        <f aca="false">AVERAGE('FEuille 2 '!CE8:CG8)</f>
        <v>0.0575</v>
      </c>
    </row>
    <row r="7" customFormat="false" ht="15.75" hidden="false" customHeight="false" outlineLevel="0" collapsed="false">
      <c r="A7" s="44" t="str">
        <f aca="false">'FEuille 2 '!A9</f>
        <v>0 h 50 min</v>
      </c>
      <c r="B7" s="44" t="n">
        <f aca="false">AVERAGE('FEuille 2 '!B9:D9)</f>
        <v>0.109666666666667</v>
      </c>
      <c r="C7" s="44" t="e">
        <f aca="false">AVERAGE('FEuille 2 '!E9:G9)</f>
        <v>#DIV/0!</v>
      </c>
      <c r="D7" s="44" t="n">
        <f aca="false">AVERAGE('FEuille 2 '!H9:J9)</f>
        <v>0.120333333333333</v>
      </c>
      <c r="E7" s="44" t="n">
        <f aca="false">AVERAGE('FEuille 2 '!K9:M9)</f>
        <v>0.0923333333333333</v>
      </c>
      <c r="F7" s="44" t="n">
        <f aca="false">AVERAGE('FEuille 2 '!N9:P9)</f>
        <v>0.081</v>
      </c>
      <c r="G7" s="44" t="n">
        <f aca="false">AVERAGE('FEuille 2 '!Q9:S9)</f>
        <v>0.0356666666666667</v>
      </c>
      <c r="H7" s="44" t="n">
        <f aca="false">AVERAGE('FEuille 2 '!T9:V9)</f>
        <v>0.129</v>
      </c>
      <c r="I7" s="44" t="n">
        <f aca="false">AVERAGE('FEuille 2 '!W9:Y9)</f>
        <v>0.106333333333333</v>
      </c>
      <c r="J7" s="44" t="n">
        <f aca="false">AVERAGE('FEuille 2 '!Z9:AB9)</f>
        <v>0.0851666666666667</v>
      </c>
      <c r="K7" s="44" t="n">
        <f aca="false">AVERAGE('FEuille 2 '!AC9:AE9)</f>
        <v>0.0133333333333333</v>
      </c>
      <c r="L7" s="45" t="n">
        <f aca="false">AVERAGE('FEuille 2 '!AF9:AH9)</f>
        <v>0.140666666666667</v>
      </c>
      <c r="M7" s="44" t="n">
        <f aca="false">AVERAGE('FEuille 2 '!AI9:AK9)</f>
        <v>0.114</v>
      </c>
      <c r="N7" s="44" t="n">
        <f aca="false">AVERAGE('FEuille 2 '!AL9:AN9)</f>
        <v>0.0836666666666667</v>
      </c>
      <c r="O7" s="44" t="n">
        <f aca="false">AVERAGE('FEuille 2 '!AO9:AQ9)</f>
        <v>0.013</v>
      </c>
      <c r="P7" s="44" t="n">
        <f aca="false">AVERAGE('FEuille 2 '!AR9:AT9)</f>
        <v>0.139666666666667</v>
      </c>
      <c r="Q7" s="44" t="n">
        <f aca="false">AVERAGE('FEuille 2 '!AU9:AW9)</f>
        <v>0.111333333333333</v>
      </c>
      <c r="R7" s="44" t="n">
        <f aca="false">AVERAGE('FEuille 2 '!AX9:AZ9)</f>
        <v>0.0831666666666667</v>
      </c>
      <c r="S7" s="44" t="n">
        <f aca="false">AVERAGE('FEuille 2 '!BA9:BC9)</f>
        <v>0.011</v>
      </c>
      <c r="T7" s="44" t="n">
        <f aca="false">AVERAGE('FEuille 2 '!BD9:BF9)</f>
        <v>0.126666666666667</v>
      </c>
      <c r="U7" s="44" t="n">
        <f aca="false">AVERAGE('FEuille 2 '!BG9:BI9)</f>
        <v>0.097</v>
      </c>
      <c r="V7" s="44" t="n">
        <f aca="false">AVERAGE('FEuille 2 '!BJ9:BL9)</f>
        <v>0.0743333333333333</v>
      </c>
      <c r="W7" s="44" t="n">
        <f aca="false">AVERAGE('FEuille 2 '!BM9:BO9)</f>
        <v>0.00933333333333332</v>
      </c>
      <c r="X7" s="44" t="n">
        <f aca="false">AVERAGE('FEuille 2 '!BP9:BR9)</f>
        <v>0.101666666666667</v>
      </c>
      <c r="Y7" s="44" t="n">
        <f aca="false">AVERAGE('FEuille 2 '!BS9:BU9)</f>
        <v>0.0856666666666667</v>
      </c>
      <c r="Z7" s="44" t="n">
        <f aca="false">AVERAGE('FEuille 2 '!BV9:BX9)</f>
        <v>0.120666666666667</v>
      </c>
      <c r="AA7" s="44" t="n">
        <f aca="false">AVERAGE('FEuille 2 '!BY9:CA9)</f>
        <v>0.0116666666666667</v>
      </c>
      <c r="AB7" s="44" t="n">
        <f aca="false">AVERAGE('FEuille 2 '!CB9:CD9)</f>
        <v>0.262</v>
      </c>
      <c r="AC7" s="44" t="n">
        <f aca="false">AVERAGE('FEuille 2 '!CE9:CG9)</f>
        <v>0.0586666666666667</v>
      </c>
    </row>
    <row r="8" customFormat="false" ht="15.75" hidden="false" customHeight="false" outlineLevel="0" collapsed="false">
      <c r="A8" s="44" t="str">
        <f aca="false">'FEuille 2 '!A10</f>
        <v>1 h</v>
      </c>
      <c r="B8" s="44" t="n">
        <f aca="false">AVERAGE('FEuille 2 '!B10:D10)</f>
        <v>0.10975</v>
      </c>
      <c r="C8" s="44" t="e">
        <f aca="false">AVERAGE('FEuille 2 '!E10:G10)</f>
        <v>#DIV/0!</v>
      </c>
      <c r="D8" s="44" t="n">
        <f aca="false">AVERAGE('FEuille 2 '!H10:J10)</f>
        <v>0.12675</v>
      </c>
      <c r="E8" s="44" t="n">
        <f aca="false">AVERAGE('FEuille 2 '!K10:M10)</f>
        <v>0.0954166666666666</v>
      </c>
      <c r="F8" s="44" t="n">
        <f aca="false">AVERAGE('FEuille 2 '!N10:P10)</f>
        <v>0.0820833333333333</v>
      </c>
      <c r="G8" s="44" t="n">
        <f aca="false">AVERAGE('FEuille 2 '!Q10:S10)</f>
        <v>0.0364166666666667</v>
      </c>
      <c r="H8" s="44" t="n">
        <f aca="false">AVERAGE('FEuille 2 '!T10:V10)</f>
        <v>0.139083333333333</v>
      </c>
      <c r="I8" s="44" t="n">
        <f aca="false">AVERAGE('FEuille 2 '!W10:Y10)</f>
        <v>0.11075</v>
      </c>
      <c r="J8" s="44" t="n">
        <f aca="false">AVERAGE('FEuille 2 '!Z10:AB10)</f>
        <v>0.08675</v>
      </c>
      <c r="K8" s="44" t="n">
        <f aca="false">AVERAGE('FEuille 2 '!AC10:AE10)</f>
        <v>0.0144166666666667</v>
      </c>
      <c r="L8" s="45" t="n">
        <f aca="false">AVERAGE('FEuille 2 '!AF10:AH10)</f>
        <v>0.150416666666667</v>
      </c>
      <c r="M8" s="44" t="n">
        <f aca="false">AVERAGE('FEuille 2 '!AI10:AK10)</f>
        <v>0.120416666666667</v>
      </c>
      <c r="N8" s="44" t="n">
        <f aca="false">AVERAGE('FEuille 2 '!AL10:AN10)</f>
        <v>0.0874166666666667</v>
      </c>
      <c r="O8" s="44" t="n">
        <f aca="false">AVERAGE('FEuille 2 '!AO10:AQ10)</f>
        <v>0.01475</v>
      </c>
      <c r="P8" s="44" t="n">
        <f aca="false">AVERAGE('FEuille 2 '!AR10:AT10)</f>
        <v>0.148083333333333</v>
      </c>
      <c r="Q8" s="44" t="n">
        <f aca="false">AVERAGE('FEuille 2 '!AU10:AW10)</f>
        <v>0.118416666666667</v>
      </c>
      <c r="R8" s="44" t="n">
        <f aca="false">AVERAGE('FEuille 2 '!AX10:AZ10)</f>
        <v>0.08375</v>
      </c>
      <c r="S8" s="44" t="n">
        <f aca="false">AVERAGE('FEuille 2 '!BA10:BC10)</f>
        <v>0.0114166666666666</v>
      </c>
      <c r="T8" s="44" t="n">
        <f aca="false">AVERAGE('FEuille 2 '!BD10:BF10)</f>
        <v>0.135083333333333</v>
      </c>
      <c r="U8" s="44" t="n">
        <f aca="false">AVERAGE('FEuille 2 '!BG10:BI10)</f>
        <v>0.104083333333333</v>
      </c>
      <c r="V8" s="44" t="n">
        <f aca="false">AVERAGE('FEuille 2 '!BJ10:BL10)</f>
        <v>0.0774166666666666</v>
      </c>
      <c r="W8" s="44" t="n">
        <f aca="false">AVERAGE('FEuille 2 '!BM10:BO10)</f>
        <v>0.00941666666666665</v>
      </c>
      <c r="X8" s="44" t="n">
        <f aca="false">AVERAGE('FEuille 2 '!BP10:BR10)</f>
        <v>0.110416666666667</v>
      </c>
      <c r="Y8" s="44" t="n">
        <f aca="false">AVERAGE('FEuille 2 '!BS10:BU10)</f>
        <v>0.08975</v>
      </c>
      <c r="Z8" s="44" t="n">
        <f aca="false">AVERAGE('FEuille 2 '!BV10:BX10)</f>
        <v>0.11375</v>
      </c>
      <c r="AA8" s="44" t="n">
        <f aca="false">AVERAGE('FEuille 2 '!BY10:CA10)</f>
        <v>0.01175</v>
      </c>
      <c r="AB8" s="44" t="n">
        <f aca="false">AVERAGE('FEuille 2 '!CB10:CD10)</f>
        <v>0.26475</v>
      </c>
      <c r="AC8" s="44" t="n">
        <f aca="false">AVERAGE('FEuille 2 '!CE10:CG10)</f>
        <v>0.05875</v>
      </c>
    </row>
    <row r="9" customFormat="false" ht="15.75" hidden="false" customHeight="false" outlineLevel="0" collapsed="false">
      <c r="A9" s="44" t="str">
        <f aca="false">'FEuille 2 '!A11</f>
        <v>1 h 10 min</v>
      </c>
      <c r="B9" s="44" t="n">
        <f aca="false">AVERAGE('FEuille 2 '!B11:D11)</f>
        <v>0.109</v>
      </c>
      <c r="C9" s="44" t="e">
        <f aca="false">AVERAGE('FEuille 2 '!E11:G11)</f>
        <v>#DIV/0!</v>
      </c>
      <c r="D9" s="44" t="n">
        <f aca="false">AVERAGE('FEuille 2 '!H11:J11)</f>
        <v>0.137666666666667</v>
      </c>
      <c r="E9" s="44" t="n">
        <f aca="false">AVERAGE('FEuille 2 '!K11:M11)</f>
        <v>0.0993333333333333</v>
      </c>
      <c r="F9" s="44" t="n">
        <f aca="false">AVERAGE('FEuille 2 '!N11:P11)</f>
        <v>0.0843333333333333</v>
      </c>
      <c r="G9" s="44" t="n">
        <f aca="false">AVERAGE('FEuille 2 '!Q11:S11)</f>
        <v>0.037</v>
      </c>
      <c r="H9" s="44" t="n">
        <f aca="false">AVERAGE('FEuille 2 '!T11:V11)</f>
        <v>0.147</v>
      </c>
      <c r="I9" s="44" t="n">
        <f aca="false">AVERAGE('FEuille 2 '!W11:Y11)</f>
        <v>0.116333333333333</v>
      </c>
      <c r="J9" s="44" t="n">
        <f aca="false">AVERAGE('FEuille 2 '!Z11:AB11)</f>
        <v>0.0878333333333334</v>
      </c>
      <c r="K9" s="44" t="n">
        <f aca="false">AVERAGE('FEuille 2 '!AC11:AE11)</f>
        <v>0.0146666666666667</v>
      </c>
      <c r="L9" s="45" t="n">
        <f aca="false">AVERAGE('FEuille 2 '!AF11:AH11)</f>
        <v>0.157</v>
      </c>
      <c r="M9" s="44" t="n">
        <f aca="false">AVERAGE('FEuille 2 '!AI11:AK11)</f>
        <v>0.125</v>
      </c>
      <c r="N9" s="44" t="n">
        <f aca="false">AVERAGE('FEuille 2 '!AL11:AN11)</f>
        <v>0.088</v>
      </c>
      <c r="O9" s="44" t="n">
        <f aca="false">AVERAGE('FEuille 2 '!AO11:AQ11)</f>
        <v>0.014</v>
      </c>
      <c r="P9" s="44" t="n">
        <f aca="false">AVERAGE('FEuille 2 '!AR11:AT11)</f>
        <v>0.153333333333333</v>
      </c>
      <c r="Q9" s="44" t="n">
        <f aca="false">AVERAGE('FEuille 2 '!AU11:AW11)</f>
        <v>0.124</v>
      </c>
      <c r="R9" s="44" t="n">
        <f aca="false">AVERAGE('FEuille 2 '!AX11:AZ11)</f>
        <v>0.0838333333333333</v>
      </c>
      <c r="S9" s="44" t="n">
        <f aca="false">AVERAGE('FEuille 2 '!BA11:BC11)</f>
        <v>0.0103333333333333</v>
      </c>
      <c r="T9" s="44" t="n">
        <f aca="false">AVERAGE('FEuille 2 '!BD11:BF11)</f>
        <v>0.143</v>
      </c>
      <c r="U9" s="44" t="n">
        <f aca="false">AVERAGE('FEuille 2 '!BG11:BI11)</f>
        <v>0.108333333333333</v>
      </c>
      <c r="V9" s="44" t="n">
        <f aca="false">AVERAGE('FEuille 2 '!BJ11:BL11)</f>
        <v>0.077</v>
      </c>
      <c r="W9" s="44" t="n">
        <f aca="false">AVERAGE('FEuille 2 '!BM11:BO11)</f>
        <v>0.00866666666666666</v>
      </c>
      <c r="X9" s="44" t="n">
        <f aca="false">AVERAGE('FEuille 2 '!BP11:BR11)</f>
        <v>0.116</v>
      </c>
      <c r="Y9" s="44" t="n">
        <f aca="false">AVERAGE('FEuille 2 '!BS11:BU11)</f>
        <v>0.0936666666666667</v>
      </c>
      <c r="Z9" s="44" t="n">
        <f aca="false">AVERAGE('FEuille 2 '!BV11:BX11)</f>
        <v>0.107333333333333</v>
      </c>
      <c r="AA9" s="44" t="n">
        <f aca="false">AVERAGE('FEuille 2 '!BY11:CA11)</f>
        <v>0.0103333333333333</v>
      </c>
      <c r="AB9" s="44" t="n">
        <f aca="false">AVERAGE('FEuille 2 '!CB11:CD11)</f>
        <v>0.264333333333333</v>
      </c>
      <c r="AC9" s="44" t="n">
        <f aca="false">AVERAGE('FEuille 2 '!CE11:CG11)</f>
        <v>0.0573333333333333</v>
      </c>
    </row>
    <row r="10" customFormat="false" ht="15.75" hidden="false" customHeight="false" outlineLevel="0" collapsed="false">
      <c r="A10" s="44" t="str">
        <f aca="false">'FEuille 2 '!A12</f>
        <v>1 h 20 min</v>
      </c>
      <c r="B10" s="44" t="n">
        <f aca="false">AVERAGE('FEuille 2 '!B12:D12)</f>
        <v>0.108</v>
      </c>
      <c r="C10" s="44" t="e">
        <f aca="false">AVERAGE('FEuille 2 '!E12:G12)</f>
        <v>#DIV/0!</v>
      </c>
      <c r="D10" s="44" t="n">
        <f aca="false">AVERAGE('FEuille 2 '!H12:J12)</f>
        <v>0.147666666666667</v>
      </c>
      <c r="E10" s="44" t="n">
        <f aca="false">AVERAGE('FEuille 2 '!K12:M12)</f>
        <v>0.102333333333333</v>
      </c>
      <c r="F10" s="44" t="n">
        <f aca="false">AVERAGE('FEuille 2 '!N12:P12)</f>
        <v>0.0833333333333333</v>
      </c>
      <c r="G10" s="44" t="n">
        <f aca="false">AVERAGE('FEuille 2 '!Q12:S12)</f>
        <v>0.0353333333333333</v>
      </c>
      <c r="H10" s="44" t="n">
        <f aca="false">AVERAGE('FEuille 2 '!T12:V12)</f>
        <v>0.155666666666667</v>
      </c>
      <c r="I10" s="44" t="n">
        <f aca="false">AVERAGE('FEuille 2 '!W12:Y12)</f>
        <v>0.120666666666667</v>
      </c>
      <c r="J10" s="44" t="n">
        <f aca="false">AVERAGE('FEuille 2 '!Z12:AB12)</f>
        <v>0.0875</v>
      </c>
      <c r="K10" s="44" t="n">
        <f aca="false">AVERAGE('FEuille 2 '!AC12:AE12)</f>
        <v>0.014</v>
      </c>
      <c r="L10" s="45" t="n">
        <f aca="false">AVERAGE('FEuille 2 '!AF12:AH12)</f>
        <v>0.163333333333333</v>
      </c>
      <c r="M10" s="44" t="n">
        <f aca="false">AVERAGE('FEuille 2 '!AI12:AK12)</f>
        <v>0.130666666666667</v>
      </c>
      <c r="N10" s="44" t="n">
        <f aca="false">AVERAGE('FEuille 2 '!AL12:AN12)</f>
        <v>0.088</v>
      </c>
      <c r="O10" s="44" t="n">
        <f aca="false">AVERAGE('FEuille 2 '!AO12:AQ12)</f>
        <v>0.0126666666666667</v>
      </c>
      <c r="P10" s="44" t="n">
        <f aca="false">AVERAGE('FEuille 2 '!AR12:AT12)</f>
        <v>0.155</v>
      </c>
      <c r="Q10" s="44" t="n">
        <f aca="false">AVERAGE('FEuille 2 '!AU12:AW12)</f>
        <v>0.127</v>
      </c>
      <c r="R10" s="44" t="n">
        <f aca="false">AVERAGE('FEuille 2 '!AX12:AZ12)</f>
        <v>0.0845</v>
      </c>
      <c r="S10" s="44" t="n">
        <f aca="false">AVERAGE('FEuille 2 '!BA12:BC12)</f>
        <v>0.00866666666666665</v>
      </c>
      <c r="T10" s="44" t="n">
        <f aca="false">AVERAGE('FEuille 2 '!BD12:BF12)</f>
        <v>0.145666666666667</v>
      </c>
      <c r="U10" s="44" t="n">
        <f aca="false">AVERAGE('FEuille 2 '!BG12:BI12)</f>
        <v>0.112</v>
      </c>
      <c r="V10" s="44" t="n">
        <f aca="false">AVERAGE('FEuille 2 '!BJ12:BL12)</f>
        <v>0.076</v>
      </c>
      <c r="W10" s="44" t="n">
        <f aca="false">AVERAGE('FEuille 2 '!BM12:BO12)</f>
        <v>0.00666666666666665</v>
      </c>
      <c r="X10" s="44" t="n">
        <f aca="false">AVERAGE('FEuille 2 '!BP12:BR12)</f>
        <v>0.120333333333333</v>
      </c>
      <c r="Y10" s="44" t="n">
        <f aca="false">AVERAGE('FEuille 2 '!BS12:BU12)</f>
        <v>0.0953333333333333</v>
      </c>
      <c r="Z10" s="44" t="n">
        <f aca="false">AVERAGE('FEuille 2 '!BV12:BX12)</f>
        <v>0.109</v>
      </c>
      <c r="AA10" s="44" t="n">
        <f aca="false">AVERAGE('FEuille 2 '!BY12:CA12)</f>
        <v>0.00899999999999998</v>
      </c>
      <c r="AB10" s="44" t="n">
        <f aca="false">AVERAGE('FEuille 2 '!CB12:CD12)</f>
        <v>0.265333333333333</v>
      </c>
      <c r="AC10" s="44" t="n">
        <f aca="false">AVERAGE('FEuille 2 '!CE12:CG12)</f>
        <v>0.055</v>
      </c>
    </row>
    <row r="11" customFormat="false" ht="15.75" hidden="false" customHeight="false" outlineLevel="0" collapsed="false">
      <c r="A11" s="44" t="str">
        <f aca="false">'FEuille 2 '!A13</f>
        <v>1 h 30 min</v>
      </c>
      <c r="B11" s="44" t="n">
        <f aca="false">AVERAGE('FEuille 2 '!B13:D13)</f>
        <v>0.107416666666667</v>
      </c>
      <c r="C11" s="44" t="e">
        <f aca="false">AVERAGE('FEuille 2 '!E13:G13)</f>
        <v>#DIV/0!</v>
      </c>
      <c r="D11" s="44" t="n">
        <f aca="false">AVERAGE('FEuille 2 '!H13:J13)</f>
        <v>0.15775</v>
      </c>
      <c r="E11" s="44" t="n">
        <f aca="false">AVERAGE('FEuille 2 '!K13:M13)</f>
        <v>0.108083333333333</v>
      </c>
      <c r="F11" s="44" t="n">
        <f aca="false">AVERAGE('FEuille 2 '!N13:P13)</f>
        <v>0.08675</v>
      </c>
      <c r="G11" s="44" t="n">
        <f aca="false">AVERAGE('FEuille 2 '!Q13:S13)</f>
        <v>0.03575</v>
      </c>
      <c r="H11" s="44" t="n">
        <f aca="false">AVERAGE('FEuille 2 '!T13:V13)</f>
        <v>0.16175</v>
      </c>
      <c r="I11" s="44" t="n">
        <f aca="false">AVERAGE('FEuille 2 '!W13:Y13)</f>
        <v>0.12575</v>
      </c>
      <c r="J11" s="44" t="n">
        <f aca="false">AVERAGE('FEuille 2 '!Z13:AB13)</f>
        <v>0.08825</v>
      </c>
      <c r="K11" s="44" t="n">
        <f aca="false">AVERAGE('FEuille 2 '!AC13:AE13)</f>
        <v>0.01375</v>
      </c>
      <c r="L11" s="45" t="n">
        <f aca="false">AVERAGE('FEuille 2 '!AF13:AH13)</f>
        <v>0.17275</v>
      </c>
      <c r="M11" s="44" t="n">
        <f aca="false">AVERAGE('FEuille 2 '!AI13:AK13)</f>
        <v>0.13775</v>
      </c>
      <c r="N11" s="44" t="n">
        <f aca="false">AVERAGE('FEuille 2 '!AL13:AN13)</f>
        <v>0.0864166666666667</v>
      </c>
      <c r="O11" s="44" t="n">
        <f aca="false">AVERAGE('FEuille 2 '!AO13:AQ13)</f>
        <v>0.0134166666666667</v>
      </c>
      <c r="P11" s="44" t="n">
        <f aca="false">AVERAGE('FEuille 2 '!AR13:AT13)</f>
        <v>0.162083333333333</v>
      </c>
      <c r="Q11" s="44" t="n">
        <f aca="false">AVERAGE('FEuille 2 '!AU13:AW13)</f>
        <v>0.134083333333333</v>
      </c>
      <c r="R11" s="44" t="n">
        <f aca="false">AVERAGE('FEuille 2 '!AX13:AZ13)</f>
        <v>0.08525</v>
      </c>
      <c r="S11" s="44" t="n">
        <f aca="false">AVERAGE('FEuille 2 '!BA13:BC13)</f>
        <v>0.00908333333333334</v>
      </c>
      <c r="T11" s="44" t="n">
        <f aca="false">AVERAGE('FEuille 2 '!BD13:BF13)</f>
        <v>0.15175</v>
      </c>
      <c r="U11" s="44" t="n">
        <f aca="false">AVERAGE('FEuille 2 '!BG13:BI13)</f>
        <v>0.117416666666667</v>
      </c>
      <c r="V11" s="44" t="n">
        <f aca="false">AVERAGE('FEuille 2 '!BJ13:BL13)</f>
        <v>0.0754166666666667</v>
      </c>
      <c r="W11" s="44" t="n">
        <f aca="false">AVERAGE('FEuille 2 '!BM13:BO13)</f>
        <v>0.00641666666666667</v>
      </c>
      <c r="X11" s="44" t="n">
        <f aca="false">AVERAGE('FEuille 2 '!BP13:BR13)</f>
        <v>0.127416666666667</v>
      </c>
      <c r="Y11" s="44" t="n">
        <f aca="false">AVERAGE('FEuille 2 '!BS13:BU13)</f>
        <v>0.100083333333333</v>
      </c>
      <c r="Z11" s="44" t="n">
        <f aca="false">AVERAGE('FEuille 2 '!BV13:BX13)</f>
        <v>0.10525</v>
      </c>
      <c r="AA11" s="44" t="n">
        <f aca="false">AVERAGE('FEuille 2 '!BY13:CA13)</f>
        <v>0.00775000000000001</v>
      </c>
      <c r="AB11" s="44" t="n">
        <f aca="false">AVERAGE('FEuille 2 '!CB13:CD13)</f>
        <v>0.265416666666667</v>
      </c>
      <c r="AC11" s="44" t="n">
        <f aca="false">AVERAGE('FEuille 2 '!CE13:CG13)</f>
        <v>0.0544166666666667</v>
      </c>
    </row>
    <row r="12" customFormat="false" ht="15.75" hidden="false" customHeight="false" outlineLevel="0" collapsed="false">
      <c r="A12" s="44" t="str">
        <f aca="false">'FEuille 2 '!A14</f>
        <v>1 h 40 min</v>
      </c>
      <c r="B12" s="44" t="n">
        <f aca="false">AVERAGE('FEuille 2 '!B14:D14)</f>
        <v>0.0938333333333333</v>
      </c>
      <c r="C12" s="44" t="e">
        <f aca="false">AVERAGE('FEuille 2 '!E14:G14)</f>
        <v>#DIV/0!</v>
      </c>
      <c r="D12" s="44" t="n">
        <f aca="false">AVERAGE('FEuille 2 '!H14:J14)</f>
        <v>0.1675</v>
      </c>
      <c r="E12" s="44" t="n">
        <f aca="false">AVERAGE('FEuille 2 '!K14:M14)</f>
        <v>0.116833333333333</v>
      </c>
      <c r="F12" s="44" t="n">
        <f aca="false">AVERAGE('FEuille 2 '!N14:P14)</f>
        <v>0.0871666666666667</v>
      </c>
      <c r="G12" s="44" t="n">
        <f aca="false">AVERAGE('FEuille 2 '!Q14:S14)</f>
        <v>0.0438333333333333</v>
      </c>
      <c r="H12" s="44" t="n">
        <f aca="false">AVERAGE('FEuille 2 '!T14:V14)</f>
        <v>0.171166666666667</v>
      </c>
      <c r="I12" s="44" t="n">
        <f aca="false">AVERAGE('FEuille 2 '!W14:Y14)</f>
        <v>0.133166666666667</v>
      </c>
      <c r="J12" s="44" t="n">
        <f aca="false">AVERAGE('FEuille 2 '!Z14:AB14)</f>
        <v>0.0883333333333333</v>
      </c>
      <c r="K12" s="44" t="n">
        <f aca="false">AVERAGE('FEuille 2 '!AC14:AE14)</f>
        <v>0.0155</v>
      </c>
      <c r="L12" s="45" t="n">
        <f aca="false">AVERAGE('FEuille 2 '!AF14:AH14)</f>
        <v>0.185833333333333</v>
      </c>
      <c r="M12" s="44" t="n">
        <f aca="false">AVERAGE('FEuille 2 '!AI14:AK14)</f>
        <v>0.142833333333333</v>
      </c>
      <c r="N12" s="44" t="n">
        <f aca="false">AVERAGE('FEuille 2 '!AL14:AN14)</f>
        <v>0.0881666666666666</v>
      </c>
      <c r="O12" s="44" t="n">
        <f aca="false">AVERAGE('FEuille 2 '!AO14:AQ14)</f>
        <v>0.0125</v>
      </c>
      <c r="P12" s="44" t="n">
        <f aca="false">AVERAGE('FEuille 2 '!AR14:AT14)</f>
        <v>0.170833333333333</v>
      </c>
      <c r="Q12" s="44" t="n">
        <f aca="false">AVERAGE('FEuille 2 '!AU14:AW14)</f>
        <v>0.138166666666667</v>
      </c>
      <c r="R12" s="44" t="n">
        <f aca="false">AVERAGE('FEuille 2 '!AX14:AZ14)</f>
        <v>0.0848333333333333</v>
      </c>
      <c r="S12" s="44" t="n">
        <f aca="false">AVERAGE('FEuille 2 '!BA14:BC14)</f>
        <v>0.0108333333333333</v>
      </c>
      <c r="T12" s="44" t="n">
        <f aca="false">AVERAGE('FEuille 2 '!BD14:BF14)</f>
        <v>0.157166666666667</v>
      </c>
      <c r="U12" s="44" t="n">
        <f aca="false">AVERAGE('FEuille 2 '!BG14:BI14)</f>
        <v>0.1235</v>
      </c>
      <c r="V12" s="44" t="n">
        <f aca="false">AVERAGE('FEuille 2 '!BJ14:BL14)</f>
        <v>0.0761666666666667</v>
      </c>
      <c r="W12" s="44" t="n">
        <f aca="false">AVERAGE('FEuille 2 '!BM14:BO14)</f>
        <v>0.00583333333333333</v>
      </c>
      <c r="X12" s="44" t="n">
        <f aca="false">AVERAGE('FEuille 2 '!BP14:BR14)</f>
        <v>0.128833333333333</v>
      </c>
      <c r="Y12" s="44" t="n">
        <f aca="false">AVERAGE('FEuille 2 '!BS14:BU14)</f>
        <v>0.101833333333333</v>
      </c>
      <c r="Z12" s="44" t="n">
        <f aca="false">AVERAGE('FEuille 2 '!BV14:BX14)</f>
        <v>0.155833333333333</v>
      </c>
      <c r="AA12" s="44" t="n">
        <f aca="false">AVERAGE('FEuille 2 '!BY14:CA14)</f>
        <v>0.00983333333333333</v>
      </c>
      <c r="AB12" s="44" t="n">
        <f aca="false">AVERAGE('FEuille 2 '!CB14:CD14)</f>
        <v>0.215166666666667</v>
      </c>
      <c r="AC12" s="44" t="n">
        <f aca="false">AVERAGE('FEuille 2 '!CE14:CG14)</f>
        <v>0.0531666666666667</v>
      </c>
    </row>
    <row r="13" customFormat="false" ht="15.75" hidden="false" customHeight="false" outlineLevel="0" collapsed="false">
      <c r="A13" s="44" t="str">
        <f aca="false">'FEuille 2 '!A15</f>
        <v>1 h 50 min</v>
      </c>
      <c r="B13" s="44" t="n">
        <f aca="false">AVERAGE('FEuille 2 '!B15:D15)</f>
        <v>0.10625</v>
      </c>
      <c r="C13" s="44" t="e">
        <f aca="false">AVERAGE('FEuille 2 '!E15:G15)</f>
        <v>#DIV/0!</v>
      </c>
      <c r="D13" s="44" t="n">
        <f aca="false">AVERAGE('FEuille 2 '!H15:J15)</f>
        <v>0.177916666666667</v>
      </c>
      <c r="E13" s="44" t="n">
        <f aca="false">AVERAGE('FEuille 2 '!K15:M15)</f>
        <v>0.122583333333333</v>
      </c>
      <c r="F13" s="44" t="n">
        <f aca="false">AVERAGE('FEuille 2 '!N15:P15)</f>
        <v>0.08725</v>
      </c>
      <c r="G13" s="44" t="n">
        <f aca="false">AVERAGE('FEuille 2 '!Q15:S15)</f>
        <v>0.0355833333333333</v>
      </c>
      <c r="H13" s="44" t="n">
        <f aca="false">AVERAGE('FEuille 2 '!T15:V15)</f>
        <v>0.18325</v>
      </c>
      <c r="I13" s="44" t="n">
        <f aca="false">AVERAGE('FEuille 2 '!W15:Y15)</f>
        <v>0.14225</v>
      </c>
      <c r="J13" s="44" t="n">
        <f aca="false">AVERAGE('FEuille 2 '!Z15:AB15)</f>
        <v>0.09125</v>
      </c>
      <c r="K13" s="44" t="n">
        <f aca="false">AVERAGE('FEuille 2 '!AC15:AE15)</f>
        <v>0.0149166666666667</v>
      </c>
      <c r="L13" s="45" t="n">
        <f aca="false">AVERAGE('FEuille 2 '!AF15:AH15)</f>
        <v>0.194583333333333</v>
      </c>
      <c r="M13" s="44" t="n">
        <f aca="false">AVERAGE('FEuille 2 '!AI15:AK15)</f>
        <v>0.15325</v>
      </c>
      <c r="N13" s="44" t="n">
        <f aca="false">AVERAGE('FEuille 2 '!AL15:AN15)</f>
        <v>0.0895833333333333</v>
      </c>
      <c r="O13" s="44" t="n">
        <f aca="false">AVERAGE('FEuille 2 '!AO15:AQ15)</f>
        <v>0.0145833333333333</v>
      </c>
      <c r="P13" s="44" t="n">
        <f aca="false">AVERAGE('FEuille 2 '!AR15:AT15)</f>
        <v>0.178583333333333</v>
      </c>
      <c r="Q13" s="44" t="n">
        <f aca="false">AVERAGE('FEuille 2 '!AU15:AW15)</f>
        <v>0.14625</v>
      </c>
      <c r="R13" s="44" t="n">
        <f aca="false">AVERAGE('FEuille 2 '!AX15:AZ15)</f>
        <v>0.08625</v>
      </c>
      <c r="S13" s="44" t="n">
        <f aca="false">AVERAGE('FEuille 2 '!BA15:BC15)</f>
        <v>0.00925000000000001</v>
      </c>
      <c r="T13" s="44" t="n">
        <f aca="false">AVERAGE('FEuille 2 '!BD15:BF15)</f>
        <v>0.16225</v>
      </c>
      <c r="U13" s="44" t="n">
        <f aca="false">AVERAGE('FEuille 2 '!BG15:BI15)</f>
        <v>0.12725</v>
      </c>
      <c r="V13" s="44" t="n">
        <f aca="false">AVERAGE('FEuille 2 '!BJ15:BL15)</f>
        <v>0.0755833333333333</v>
      </c>
      <c r="W13" s="44" t="n">
        <f aca="false">AVERAGE('FEuille 2 '!BM15:BO15)</f>
        <v>0.00625000000000001</v>
      </c>
      <c r="X13" s="44" t="n">
        <f aca="false">AVERAGE('FEuille 2 '!BP15:BR15)</f>
        <v>0.13225</v>
      </c>
      <c r="Y13" s="44" t="n">
        <f aca="false">AVERAGE('FEuille 2 '!BS15:BU15)</f>
        <v>0.10725</v>
      </c>
      <c r="Z13" s="44" t="n">
        <f aca="false">AVERAGE('FEuille 2 '!BV15:BX15)</f>
        <v>0.10125</v>
      </c>
      <c r="AA13" s="44" t="n">
        <f aca="false">AVERAGE('FEuille 2 '!BY15:CA15)</f>
        <v>0.00725000000000001</v>
      </c>
      <c r="AB13" s="44" t="n">
        <f aca="false">AVERAGE('FEuille 2 '!CB15:CD15)</f>
        <v>0.26325</v>
      </c>
      <c r="AC13" s="44" t="n">
        <f aca="false">AVERAGE('FEuille 2 '!CE15:CG15)</f>
        <v>0.05425</v>
      </c>
    </row>
    <row r="14" customFormat="false" ht="15.75" hidden="false" customHeight="false" outlineLevel="0" collapsed="false">
      <c r="A14" s="44" t="str">
        <f aca="false">'FEuille 2 '!A16</f>
        <v>2 h</v>
      </c>
      <c r="B14" s="44" t="n">
        <f aca="false">AVERAGE('FEuille 2 '!B16:D16)</f>
        <v>0.105916666666667</v>
      </c>
      <c r="C14" s="44" t="e">
        <f aca="false">AVERAGE('FEuille 2 '!E16:G16)</f>
        <v>#DIV/0!</v>
      </c>
      <c r="D14" s="44" t="n">
        <f aca="false">AVERAGE('FEuille 2 '!H16:J16)</f>
        <v>0.187583333333333</v>
      </c>
      <c r="E14" s="44" t="n">
        <f aca="false">AVERAGE('FEuille 2 '!K16:M16)</f>
        <v>0.131583333333333</v>
      </c>
      <c r="F14" s="44" t="n">
        <f aca="false">AVERAGE('FEuille 2 '!N16:P16)</f>
        <v>0.0885833333333333</v>
      </c>
      <c r="G14" s="44" t="n">
        <f aca="false">AVERAGE('FEuille 2 '!Q16:S16)</f>
        <v>0.03525</v>
      </c>
      <c r="H14" s="44" t="n">
        <f aca="false">AVERAGE('FEuille 2 '!T16:V16)</f>
        <v>0.19325</v>
      </c>
      <c r="I14" s="44" t="n">
        <f aca="false">AVERAGE('FEuille 2 '!W16:Y16)</f>
        <v>0.150916666666667</v>
      </c>
      <c r="J14" s="44" t="n">
        <f aca="false">AVERAGE('FEuille 2 '!Z16:AB16)</f>
        <v>0.09225</v>
      </c>
      <c r="K14" s="44" t="n">
        <f aca="false">AVERAGE('FEuille 2 '!AC16:AE16)</f>
        <v>0.01425</v>
      </c>
      <c r="L14" s="45" t="n">
        <f aca="false">AVERAGE('FEuille 2 '!AF16:AH16)</f>
        <v>0.207916666666667</v>
      </c>
      <c r="M14" s="44" t="n">
        <f aca="false">AVERAGE('FEuille 2 '!AI16:AK16)</f>
        <v>0.161916666666667</v>
      </c>
      <c r="N14" s="44" t="n">
        <f aca="false">AVERAGE('FEuille 2 '!AL16:AN16)</f>
        <v>0.0889166666666667</v>
      </c>
      <c r="O14" s="44" t="n">
        <f aca="false">AVERAGE('FEuille 2 '!AO16:AQ16)</f>
        <v>0.01425</v>
      </c>
      <c r="P14" s="44" t="n">
        <f aca="false">AVERAGE('FEuille 2 '!AR16:AT16)</f>
        <v>0.18925</v>
      </c>
      <c r="Q14" s="44" t="n">
        <f aca="false">AVERAGE('FEuille 2 '!AU16:AW16)</f>
        <v>0.15325</v>
      </c>
      <c r="R14" s="44" t="n">
        <f aca="false">AVERAGE('FEuille 2 '!AX16:AZ16)</f>
        <v>0.08925</v>
      </c>
      <c r="S14" s="44" t="n">
        <f aca="false">AVERAGE('FEuille 2 '!BA16:BC16)</f>
        <v>0.00891666666666668</v>
      </c>
      <c r="T14" s="44" t="n">
        <f aca="false">AVERAGE('FEuille 2 '!BD16:BF16)</f>
        <v>0.16725</v>
      </c>
      <c r="U14" s="44" t="n">
        <f aca="false">AVERAGE('FEuille 2 '!BG16:BI16)</f>
        <v>0.13025</v>
      </c>
      <c r="V14" s="44" t="n">
        <f aca="false">AVERAGE('FEuille 2 '!BJ16:BL16)</f>
        <v>0.0759166666666667</v>
      </c>
      <c r="W14" s="44" t="n">
        <f aca="false">AVERAGE('FEuille 2 '!BM16:BO16)</f>
        <v>0.00558333333333334</v>
      </c>
      <c r="X14" s="44" t="n">
        <f aca="false">AVERAGE('FEuille 2 '!BP16:BR16)</f>
        <v>0.136916666666667</v>
      </c>
      <c r="Y14" s="44" t="n">
        <f aca="false">AVERAGE('FEuille 2 '!BS16:BU16)</f>
        <v>0.109916666666667</v>
      </c>
      <c r="Z14" s="44" t="n">
        <f aca="false">AVERAGE('FEuille 2 '!BV16:BX16)</f>
        <v>0.09975</v>
      </c>
      <c r="AA14" s="44" t="n">
        <f aca="false">AVERAGE('FEuille 2 '!BY16:CA16)</f>
        <v>0.00625000000000001</v>
      </c>
      <c r="AB14" s="44" t="n">
        <f aca="false">AVERAGE('FEuille 2 '!CB16:CD16)</f>
        <v>0.260583333333333</v>
      </c>
      <c r="AC14" s="44" t="n">
        <f aca="false">AVERAGE('FEuille 2 '!CE16:CG16)</f>
        <v>0.05425</v>
      </c>
    </row>
    <row r="15" customFormat="false" ht="15.75" hidden="false" customHeight="false" outlineLevel="0" collapsed="false">
      <c r="A15" s="44" t="str">
        <f aca="false">'FEuille 2 '!A17</f>
        <v>2 h 10 min</v>
      </c>
      <c r="B15" s="44" t="n">
        <f aca="false">AVERAGE('FEuille 2 '!B17:D17)</f>
        <v>0.106083333333333</v>
      </c>
      <c r="C15" s="44" t="e">
        <f aca="false">AVERAGE('FEuille 2 '!E17:G17)</f>
        <v>#DIV/0!</v>
      </c>
      <c r="D15" s="44" t="n">
        <f aca="false">AVERAGE('FEuille 2 '!H17:J17)</f>
        <v>0.20075</v>
      </c>
      <c r="E15" s="44" t="n">
        <f aca="false">AVERAGE('FEuille 2 '!K17:M17)</f>
        <v>0.139083333333333</v>
      </c>
      <c r="F15" s="44" t="n">
        <f aca="false">AVERAGE('FEuille 2 '!N17:P17)</f>
        <v>0.0894166666666667</v>
      </c>
      <c r="G15" s="44" t="n">
        <f aca="false">AVERAGE('FEuille 2 '!Q17:S17)</f>
        <v>0.03675</v>
      </c>
      <c r="H15" s="44" t="n">
        <f aca="false">AVERAGE('FEuille 2 '!T17:V17)</f>
        <v>0.208416666666667</v>
      </c>
      <c r="I15" s="44" t="n">
        <f aca="false">AVERAGE('FEuille 2 '!W17:Y17)</f>
        <v>0.159416666666667</v>
      </c>
      <c r="J15" s="44" t="n">
        <f aca="false">AVERAGE('FEuille 2 '!Z17:AB17)</f>
        <v>0.09175</v>
      </c>
      <c r="K15" s="44" t="n">
        <f aca="false">AVERAGE('FEuille 2 '!AC17:AE17)</f>
        <v>0.0150833333333333</v>
      </c>
      <c r="L15" s="45" t="n">
        <f aca="false">AVERAGE('FEuille 2 '!AF17:AH17)</f>
        <v>0.21975</v>
      </c>
      <c r="M15" s="44" t="n">
        <f aca="false">AVERAGE('FEuille 2 '!AI17:AK17)</f>
        <v>0.170416666666667</v>
      </c>
      <c r="N15" s="44" t="n">
        <f aca="false">AVERAGE('FEuille 2 '!AL17:AN17)</f>
        <v>0.09075</v>
      </c>
      <c r="O15" s="44" t="n">
        <f aca="false">AVERAGE('FEuille 2 '!AO17:AQ17)</f>
        <v>0.01475</v>
      </c>
      <c r="P15" s="44" t="n">
        <f aca="false">AVERAGE('FEuille 2 '!AR17:AT17)</f>
        <v>0.196083333333333</v>
      </c>
      <c r="Q15" s="44" t="n">
        <f aca="false">AVERAGE('FEuille 2 '!AU17:AW17)</f>
        <v>0.16075</v>
      </c>
      <c r="R15" s="44" t="n">
        <f aca="false">AVERAGE('FEuille 2 '!AX17:AZ17)</f>
        <v>0.08825</v>
      </c>
      <c r="S15" s="44" t="n">
        <f aca="false">AVERAGE('FEuille 2 '!BA17:BC17)</f>
        <v>0.00908333333333334</v>
      </c>
      <c r="T15" s="44" t="n">
        <f aca="false">AVERAGE('FEuille 2 '!BD17:BF17)</f>
        <v>0.17275</v>
      </c>
      <c r="U15" s="44" t="n">
        <f aca="false">AVERAGE('FEuille 2 '!BG17:BI17)</f>
        <v>0.137416666666667</v>
      </c>
      <c r="V15" s="44" t="n">
        <f aca="false">AVERAGE('FEuille 2 '!BJ17:BL17)</f>
        <v>0.07575</v>
      </c>
      <c r="W15" s="44" t="n">
        <f aca="false">AVERAGE('FEuille 2 '!BM17:BO17)</f>
        <v>0.00575000000000001</v>
      </c>
      <c r="X15" s="44" t="n">
        <f aca="false">AVERAGE('FEuille 2 '!BP17:BR17)</f>
        <v>0.140083333333333</v>
      </c>
      <c r="Y15" s="44" t="n">
        <f aca="false">AVERAGE('FEuille 2 '!BS17:BU17)</f>
        <v>0.11475</v>
      </c>
      <c r="Z15" s="44" t="n">
        <f aca="false">AVERAGE('FEuille 2 '!BV17:BX17)</f>
        <v>0.09925</v>
      </c>
      <c r="AA15" s="44" t="n">
        <f aca="false">AVERAGE('FEuille 2 '!BY17:CA17)</f>
        <v>0.00575000000000001</v>
      </c>
      <c r="AB15" s="44" t="n">
        <f aca="false">AVERAGE('FEuille 2 '!CB17:CD17)</f>
        <v>0.25875</v>
      </c>
      <c r="AC15" s="44" t="n">
        <f aca="false">AVERAGE('FEuille 2 '!CE17:CG17)</f>
        <v>0.0544166666666667</v>
      </c>
    </row>
    <row r="16" customFormat="false" ht="15.75" hidden="false" customHeight="false" outlineLevel="0" collapsed="false">
      <c r="A16" s="44" t="str">
        <f aca="false">'FEuille 2 '!A18</f>
        <v>2 h 20 min</v>
      </c>
      <c r="B16" s="44" t="n">
        <f aca="false">AVERAGE('FEuille 2 '!B18:D18)</f>
        <v>0.107083333333333</v>
      </c>
      <c r="C16" s="44" t="e">
        <f aca="false">AVERAGE('FEuille 2 '!E18:G18)</f>
        <v>#DIV/0!</v>
      </c>
      <c r="D16" s="44" t="n">
        <f aca="false">AVERAGE('FEuille 2 '!H18:J18)</f>
        <v>0.211416666666667</v>
      </c>
      <c r="E16" s="44" t="n">
        <f aca="false">AVERAGE('FEuille 2 '!K18:M18)</f>
        <v>0.148416666666667</v>
      </c>
      <c r="F16" s="44" t="n">
        <f aca="false">AVERAGE('FEuille 2 '!N18:P18)</f>
        <v>0.0870833333333333</v>
      </c>
      <c r="G16" s="44" t="n">
        <f aca="false">AVERAGE('FEuille 2 '!Q18:S18)</f>
        <v>0.03675</v>
      </c>
      <c r="H16" s="44" t="n">
        <f aca="false">AVERAGE('FEuille 2 '!T18:V18)</f>
        <v>0.215083333333333</v>
      </c>
      <c r="I16" s="44" t="n">
        <f aca="false">AVERAGE('FEuille 2 '!W18:Y18)</f>
        <v>0.169083333333333</v>
      </c>
      <c r="J16" s="44" t="n">
        <f aca="false">AVERAGE('FEuille 2 '!Z18:AB18)</f>
        <v>0.09275</v>
      </c>
      <c r="K16" s="44" t="n">
        <f aca="false">AVERAGE('FEuille 2 '!AC18:AE18)</f>
        <v>0.0144166666666667</v>
      </c>
      <c r="L16" s="45" t="n">
        <f aca="false">AVERAGE('FEuille 2 '!AF18:AH18)</f>
        <v>0.232416666666667</v>
      </c>
      <c r="M16" s="44" t="n">
        <f aca="false">AVERAGE('FEuille 2 '!AI18:AK18)</f>
        <v>0.17875</v>
      </c>
      <c r="N16" s="44" t="n">
        <f aca="false">AVERAGE('FEuille 2 '!AL18:AN18)</f>
        <v>0.09075</v>
      </c>
      <c r="O16" s="44" t="n">
        <f aca="false">AVERAGE('FEuille 2 '!AO18:AQ18)</f>
        <v>0.01375</v>
      </c>
      <c r="P16" s="44" t="n">
        <f aca="false">AVERAGE('FEuille 2 '!AR18:AT18)</f>
        <v>0.206083333333333</v>
      </c>
      <c r="Q16" s="44" t="n">
        <f aca="false">AVERAGE('FEuille 2 '!AU18:AW18)</f>
        <v>0.167416666666667</v>
      </c>
      <c r="R16" s="44" t="n">
        <f aca="false">AVERAGE('FEuille 2 '!AX18:AZ18)</f>
        <v>0.08575</v>
      </c>
      <c r="S16" s="44" t="n">
        <f aca="false">AVERAGE('FEuille 2 '!BA18:BC18)</f>
        <v>0.00808333333333334</v>
      </c>
      <c r="T16" s="44" t="n">
        <f aca="false">AVERAGE('FEuille 2 '!BD18:BF18)</f>
        <v>0.177416666666667</v>
      </c>
      <c r="U16" s="44" t="n">
        <f aca="false">AVERAGE('FEuille 2 '!BG18:BI18)</f>
        <v>0.141416666666667</v>
      </c>
      <c r="V16" s="44" t="n">
        <f aca="false">AVERAGE('FEuille 2 '!BJ18:BL18)</f>
        <v>0.0734166666666667</v>
      </c>
      <c r="W16" s="44" t="n">
        <f aca="false">AVERAGE('FEuille 2 '!BM18:BO18)</f>
        <v>0.00475</v>
      </c>
      <c r="X16" s="44" t="n">
        <f aca="false">AVERAGE('FEuille 2 '!BP18:BR18)</f>
        <v>0.146416666666667</v>
      </c>
      <c r="Y16" s="44" t="n">
        <f aca="false">AVERAGE('FEuille 2 '!BS18:BU18)</f>
        <v>0.117416666666667</v>
      </c>
      <c r="Z16" s="44" t="n">
        <f aca="false">AVERAGE('FEuille 2 '!BV18:BX18)</f>
        <v>0.09675</v>
      </c>
      <c r="AA16" s="44" t="n">
        <f aca="false">AVERAGE('FEuille 2 '!BY18:CA18)</f>
        <v>0.00475</v>
      </c>
      <c r="AB16" s="44" t="n">
        <f aca="false">AVERAGE('FEuille 2 '!CB18:CD18)</f>
        <v>0.254083333333333</v>
      </c>
      <c r="AC16" s="44" t="n">
        <f aca="false">AVERAGE('FEuille 2 '!CE18:CG18)</f>
        <v>0.05275</v>
      </c>
    </row>
    <row r="17" customFormat="false" ht="15.75" hidden="false" customHeight="false" outlineLevel="0" collapsed="false">
      <c r="A17" s="44" t="str">
        <f aca="false">'FEuille 2 '!A19</f>
        <v>2 h 30 min</v>
      </c>
      <c r="B17" s="44" t="n">
        <f aca="false">AVERAGE('FEuille 2 '!B19:D19)</f>
        <v>0.107083333333333</v>
      </c>
      <c r="C17" s="44" t="e">
        <f aca="false">AVERAGE('FEuille 2 '!E19:G19)</f>
        <v>#DIV/0!</v>
      </c>
      <c r="D17" s="44" t="n">
        <f aca="false">AVERAGE('FEuille 2 '!H19:J19)</f>
        <v>0.228083333333333</v>
      </c>
      <c r="E17" s="44" t="n">
        <f aca="false">AVERAGE('FEuille 2 '!K19:M19)</f>
        <v>0.159416666666667</v>
      </c>
      <c r="F17" s="44" t="n">
        <f aca="false">AVERAGE('FEuille 2 '!N19:P19)</f>
        <v>0.08875</v>
      </c>
      <c r="G17" s="44" t="n">
        <f aca="false">AVERAGE('FEuille 2 '!Q19:S19)</f>
        <v>0.0380833333333333</v>
      </c>
      <c r="H17" s="44" t="n">
        <f aca="false">AVERAGE('FEuille 2 '!T19:V19)</f>
        <v>0.229416666666667</v>
      </c>
      <c r="I17" s="44" t="n">
        <f aca="false">AVERAGE('FEuille 2 '!W19:Y19)</f>
        <v>0.17875</v>
      </c>
      <c r="J17" s="44" t="n">
        <f aca="false">AVERAGE('FEuille 2 '!Z19:AB19)</f>
        <v>0.0974166666666667</v>
      </c>
      <c r="K17" s="44" t="n">
        <f aca="false">AVERAGE('FEuille 2 '!AC19:AE19)</f>
        <v>0.0154166666666667</v>
      </c>
      <c r="L17" s="45" t="n">
        <f aca="false">AVERAGE('FEuille 2 '!AF19:AH19)</f>
        <v>0.24675</v>
      </c>
      <c r="M17" s="44" t="n">
        <f aca="false">AVERAGE('FEuille 2 '!AI19:AK19)</f>
        <v>0.18875</v>
      </c>
      <c r="N17" s="44" t="n">
        <f aca="false">AVERAGE('FEuille 2 '!AL19:AN19)</f>
        <v>0.0900833333333333</v>
      </c>
      <c r="O17" s="44" t="n">
        <f aca="false">AVERAGE('FEuille 2 '!AO19:AQ19)</f>
        <v>0.0134166666666667</v>
      </c>
      <c r="P17" s="44" t="n">
        <f aca="false">AVERAGE('FEuille 2 '!AR19:AT19)</f>
        <v>0.21775</v>
      </c>
      <c r="Q17" s="44" t="n">
        <f aca="false">AVERAGE('FEuille 2 '!AU19:AW19)</f>
        <v>0.17375</v>
      </c>
      <c r="R17" s="44" t="n">
        <f aca="false">AVERAGE('FEuille 2 '!AX19:AZ19)</f>
        <v>0.0864166666666667</v>
      </c>
      <c r="S17" s="44" t="n">
        <f aca="false">AVERAGE('FEuille 2 '!BA19:BC19)</f>
        <v>0.00775000000000002</v>
      </c>
      <c r="T17" s="44" t="n">
        <f aca="false">AVERAGE('FEuille 2 '!BD19:BF19)</f>
        <v>0.184083333333333</v>
      </c>
      <c r="U17" s="44" t="n">
        <f aca="false">AVERAGE('FEuille 2 '!BG19:BI19)</f>
        <v>0.145416666666667</v>
      </c>
      <c r="V17" s="44" t="n">
        <f aca="false">AVERAGE('FEuille 2 '!BJ19:BL19)</f>
        <v>0.07275</v>
      </c>
      <c r="W17" s="44" t="n">
        <f aca="false">AVERAGE('FEuille 2 '!BM19:BO19)</f>
        <v>0.00475000000000001</v>
      </c>
      <c r="X17" s="44" t="n">
        <f aca="false">AVERAGE('FEuille 2 '!BP19:BR19)</f>
        <v>0.150083333333333</v>
      </c>
      <c r="Y17" s="44" t="n">
        <f aca="false">AVERAGE('FEuille 2 '!BS19:BU19)</f>
        <v>0.121416666666667</v>
      </c>
      <c r="Z17" s="44" t="n">
        <f aca="false">AVERAGE('FEuille 2 '!BV19:BX19)</f>
        <v>0.0939166666666667</v>
      </c>
      <c r="AA17" s="44" t="n">
        <f aca="false">AVERAGE('FEuille 2 '!BY19:CA19)</f>
        <v>0.00441666666666668</v>
      </c>
      <c r="AB17" s="44" t="n">
        <f aca="false">AVERAGE('FEuille 2 '!CB19:CD19)</f>
        <v>0.25775</v>
      </c>
      <c r="AC17" s="44" t="n">
        <f aca="false">AVERAGE('FEuille 2 '!CE19:CG19)</f>
        <v>0.0524166666666667</v>
      </c>
    </row>
    <row r="18" customFormat="false" ht="15.75" hidden="false" customHeight="false" outlineLevel="0" collapsed="false">
      <c r="A18" s="44" t="str">
        <f aca="false">'FEuille 2 '!A20</f>
        <v>2 h 40 min</v>
      </c>
      <c r="B18" s="44" t="n">
        <f aca="false">AVERAGE('FEuille 2 '!B20:D20)</f>
        <v>0.109333333333333</v>
      </c>
      <c r="C18" s="44" t="e">
        <f aca="false">AVERAGE('FEuille 2 '!E20:G20)</f>
        <v>#DIV/0!</v>
      </c>
      <c r="D18" s="44" t="n">
        <f aca="false">AVERAGE('FEuille 2 '!H20:J20)</f>
        <v>0.241</v>
      </c>
      <c r="E18" s="44" t="n">
        <f aca="false">AVERAGE('FEuille 2 '!K20:M20)</f>
        <v>0.17</v>
      </c>
      <c r="F18" s="44" t="n">
        <f aca="false">AVERAGE('FEuille 2 '!N20:P20)</f>
        <v>0.091</v>
      </c>
      <c r="G18" s="44" t="n">
        <f aca="false">AVERAGE('FEuille 2 '!Q20:S20)</f>
        <v>0.038</v>
      </c>
      <c r="H18" s="44" t="n">
        <f aca="false">AVERAGE('FEuille 2 '!T20:V20)</f>
        <v>0.245</v>
      </c>
      <c r="I18" s="44" t="n">
        <f aca="false">AVERAGE('FEuille 2 '!W20:Y20)</f>
        <v>0.189666666666667</v>
      </c>
      <c r="J18" s="44" t="n">
        <f aca="false">AVERAGE('FEuille 2 '!Z20:AB20)</f>
        <v>0.095</v>
      </c>
      <c r="K18" s="44" t="n">
        <f aca="false">AVERAGE('FEuille 2 '!AC20:AE20)</f>
        <v>0.0156666666666666</v>
      </c>
      <c r="L18" s="45" t="n">
        <f aca="false">AVERAGE('FEuille 2 '!AF20:AH20)</f>
        <v>0.26</v>
      </c>
      <c r="M18" s="44" t="n">
        <f aca="false">AVERAGE('FEuille 2 '!AI20:AK20)</f>
        <v>0.198</v>
      </c>
      <c r="N18" s="44" t="n">
        <f aca="false">AVERAGE('FEuille 2 '!AL20:AN20)</f>
        <v>0.0903333333333333</v>
      </c>
      <c r="O18" s="44" t="n">
        <f aca="false">AVERAGE('FEuille 2 '!AO20:AQ20)</f>
        <v>0.0133333333333333</v>
      </c>
      <c r="P18" s="44" t="n">
        <f aca="false">AVERAGE('FEuille 2 '!AR20:AT20)</f>
        <v>0.227333333333333</v>
      </c>
      <c r="Q18" s="44" t="n">
        <f aca="false">AVERAGE('FEuille 2 '!AU20:AW20)</f>
        <v>0.182333333333333</v>
      </c>
      <c r="R18" s="44" t="n">
        <f aca="false">AVERAGE('FEuille 2 '!AX20:AZ20)</f>
        <v>0.0865</v>
      </c>
      <c r="S18" s="44" t="n">
        <f aca="false">AVERAGE('FEuille 2 '!BA20:BC20)</f>
        <v>0.00733333333333331</v>
      </c>
      <c r="T18" s="44" t="n">
        <f aca="false">AVERAGE('FEuille 2 '!BD20:BF20)</f>
        <v>0.191</v>
      </c>
      <c r="U18" s="44" t="n">
        <f aca="false">AVERAGE('FEuille 2 '!BG20:BI20)</f>
        <v>0.151</v>
      </c>
      <c r="V18" s="44" t="n">
        <f aca="false">AVERAGE('FEuille 2 '!BJ20:BL20)</f>
        <v>0.073</v>
      </c>
      <c r="W18" s="44" t="n">
        <f aca="false">AVERAGE('FEuille 2 '!BM20:BO20)</f>
        <v>0.00433333333333332</v>
      </c>
      <c r="X18" s="44" t="n">
        <f aca="false">AVERAGE('FEuille 2 '!BP20:BR20)</f>
        <v>0.155</v>
      </c>
      <c r="Y18" s="44" t="n">
        <f aca="false">AVERAGE('FEuille 2 '!BS20:BU20)</f>
        <v>0.125</v>
      </c>
      <c r="Z18" s="44" t="n">
        <f aca="false">AVERAGE('FEuille 2 '!BV20:BX20)</f>
        <v>0.0935</v>
      </c>
      <c r="AA18" s="44" t="n">
        <f aca="false">AVERAGE('FEuille 2 '!BY20:CA20)</f>
        <v>0.00399999999999998</v>
      </c>
      <c r="AB18" s="44" t="n">
        <f aca="false">AVERAGE('FEuille 2 '!CB20:CD20)</f>
        <v>0.257</v>
      </c>
      <c r="AC18" s="44" t="n">
        <f aca="false">AVERAGE('FEuille 2 '!CE20:CG20)</f>
        <v>0.0526666666666666</v>
      </c>
    </row>
    <row r="19" customFormat="false" ht="15.75" hidden="false" customHeight="false" outlineLevel="0" collapsed="false">
      <c r="A19" s="44" t="str">
        <f aca="false">'FEuille 2 '!A21</f>
        <v>2 h 50 min</v>
      </c>
      <c r="B19" s="44" t="n">
        <f aca="false">AVERAGE('FEuille 2 '!B21:D21)</f>
        <v>0.108833333333333</v>
      </c>
      <c r="C19" s="44" t="e">
        <f aca="false">AVERAGE('FEuille 2 '!E21:G21)</f>
        <v>#DIV/0!</v>
      </c>
      <c r="D19" s="44" t="n">
        <f aca="false">AVERAGE('FEuille 2 '!H21:J21)</f>
        <v>0.2555</v>
      </c>
      <c r="E19" s="44" t="n">
        <f aca="false">AVERAGE('FEuille 2 '!K21:M21)</f>
        <v>0.181833333333333</v>
      </c>
      <c r="F19" s="44" t="n">
        <f aca="false">AVERAGE('FEuille 2 '!N21:P21)</f>
        <v>0.0911666666666667</v>
      </c>
      <c r="G19" s="44" t="n">
        <f aca="false">AVERAGE('FEuille 2 '!Q21:S21)</f>
        <v>0.0385</v>
      </c>
      <c r="H19" s="44" t="n">
        <f aca="false">AVERAGE('FEuille 2 '!T21:V21)</f>
        <v>0.2595</v>
      </c>
      <c r="I19" s="44" t="n">
        <f aca="false">AVERAGE('FEuille 2 '!W21:Y21)</f>
        <v>0.200166666666667</v>
      </c>
      <c r="J19" s="44" t="n">
        <f aca="false">AVERAGE('FEuille 2 '!Z21:AB21)</f>
        <v>0.096</v>
      </c>
      <c r="K19" s="44" t="n">
        <f aca="false">AVERAGE('FEuille 2 '!AC21:AE21)</f>
        <v>0.0168333333333333</v>
      </c>
      <c r="L19" s="45" t="n">
        <f aca="false">AVERAGE('FEuille 2 '!AF21:AH21)</f>
        <v>0.2755</v>
      </c>
      <c r="M19" s="44" t="n">
        <f aca="false">AVERAGE('FEuille 2 '!AI21:AK21)</f>
        <v>0.208166666666667</v>
      </c>
      <c r="N19" s="44" t="n">
        <f aca="false">AVERAGE('FEuille 2 '!AL21:AN21)</f>
        <v>0.0898333333333333</v>
      </c>
      <c r="O19" s="44" t="n">
        <f aca="false">AVERAGE('FEuille 2 '!AO21:AQ21)</f>
        <v>0.0138333333333333</v>
      </c>
      <c r="P19" s="44" t="n">
        <f aca="false">AVERAGE('FEuille 2 '!AR21:AT21)</f>
        <v>0.2395</v>
      </c>
      <c r="Q19" s="44" t="n">
        <f aca="false">AVERAGE('FEuille 2 '!AU21:AW21)</f>
        <v>0.190166666666667</v>
      </c>
      <c r="R19" s="44" t="n">
        <f aca="false">AVERAGE('FEuille 2 '!AX21:AZ21)</f>
        <v>0.086</v>
      </c>
      <c r="S19" s="44" t="n">
        <f aca="false">AVERAGE('FEuille 2 '!BA21:BC21)</f>
        <v>0.00650000000000001</v>
      </c>
      <c r="T19" s="44" t="n">
        <f aca="false">AVERAGE('FEuille 2 '!BD21:BF21)</f>
        <v>0.1965</v>
      </c>
      <c r="U19" s="44" t="n">
        <f aca="false">AVERAGE('FEuille 2 '!BG21:BI21)</f>
        <v>0.156833333333333</v>
      </c>
      <c r="V19" s="44" t="n">
        <f aca="false">AVERAGE('FEuille 2 '!BJ21:BL21)</f>
        <v>0.0721666666666667</v>
      </c>
      <c r="W19" s="44" t="n">
        <f aca="false">AVERAGE('FEuille 2 '!BM21:BO21)</f>
        <v>0.00383333333333333</v>
      </c>
      <c r="X19" s="44" t="n">
        <f aca="false">AVERAGE('FEuille 2 '!BP21:BR21)</f>
        <v>0.157166666666667</v>
      </c>
      <c r="Y19" s="44" t="n">
        <f aca="false">AVERAGE('FEuille 2 '!BS21:BU21)</f>
        <v>0.128166666666667</v>
      </c>
      <c r="Z19" s="44" t="n">
        <f aca="false">AVERAGE('FEuille 2 '!BV21:BX21)</f>
        <v>0.0925</v>
      </c>
      <c r="AA19" s="44" t="n">
        <f aca="false">AVERAGE('FEuille 2 '!BY21:CA21)</f>
        <v>0.0035</v>
      </c>
      <c r="AB19" s="44" t="n">
        <f aca="false">AVERAGE('FEuille 2 '!CB21:CD21)</f>
        <v>0.257166666666667</v>
      </c>
      <c r="AC19" s="44" t="n">
        <f aca="false">AVERAGE('FEuille 2 '!CE21:CG21)</f>
        <v>0.0518333333333333</v>
      </c>
    </row>
    <row r="20" customFormat="false" ht="15.75" hidden="false" customHeight="false" outlineLevel="0" collapsed="false">
      <c r="A20" s="44" t="str">
        <f aca="false">'FEuille 2 '!A22</f>
        <v>3 h</v>
      </c>
      <c r="B20" s="44" t="n">
        <f aca="false">AVERAGE('FEuille 2 '!B22:D22)</f>
        <v>0.109333333333333</v>
      </c>
      <c r="C20" s="44" t="e">
        <f aca="false">AVERAGE('FEuille 2 '!E22:G22)</f>
        <v>#DIV/0!</v>
      </c>
      <c r="D20" s="44" t="n">
        <f aca="false">AVERAGE('FEuille 2 '!H22:J22)</f>
        <v>0.274333333333333</v>
      </c>
      <c r="E20" s="44" t="n">
        <f aca="false">AVERAGE('FEuille 2 '!K22:M22)</f>
        <v>0.191333333333333</v>
      </c>
      <c r="F20" s="44" t="n">
        <f aca="false">AVERAGE('FEuille 2 '!N22:P22)</f>
        <v>0.093</v>
      </c>
      <c r="G20" s="44" t="n">
        <f aca="false">AVERAGE('FEuille 2 '!Q22:S22)</f>
        <v>0.039</v>
      </c>
      <c r="H20" s="44" t="n">
        <f aca="false">AVERAGE('FEuille 2 '!T22:V22)</f>
        <v>0.276</v>
      </c>
      <c r="I20" s="44" t="n">
        <f aca="false">AVERAGE('FEuille 2 '!W22:Y22)</f>
        <v>0.214333333333333</v>
      </c>
      <c r="J20" s="44" t="n">
        <f aca="false">AVERAGE('FEuille 2 '!Z22:AB22)</f>
        <v>0.099</v>
      </c>
      <c r="K20" s="44" t="n">
        <f aca="false">AVERAGE('FEuille 2 '!AC22:AE22)</f>
        <v>0.0166666666666667</v>
      </c>
      <c r="L20" s="45" t="n">
        <f aca="false">AVERAGE('FEuille 2 '!AF22:AH22)</f>
        <v>0.292666666666667</v>
      </c>
      <c r="M20" s="44" t="n">
        <f aca="false">AVERAGE('FEuille 2 '!AI22:AK22)</f>
        <v>0.222333333333333</v>
      </c>
      <c r="N20" s="44" t="n">
        <f aca="false">AVERAGE('FEuille 2 '!AL22:AN22)</f>
        <v>0.09</v>
      </c>
      <c r="O20" s="44" t="n">
        <f aca="false">AVERAGE('FEuille 2 '!AO22:AQ22)</f>
        <v>0.014</v>
      </c>
      <c r="P20" s="44" t="n">
        <f aca="false">AVERAGE('FEuille 2 '!AR22:AT22)</f>
        <v>0.252666666666667</v>
      </c>
      <c r="Q20" s="44" t="n">
        <f aca="false">AVERAGE('FEuille 2 '!AU22:AW22)</f>
        <v>0.198666666666667</v>
      </c>
      <c r="R20" s="44" t="n">
        <f aca="false">AVERAGE('FEuille 2 '!AX22:AZ22)</f>
        <v>0.085</v>
      </c>
      <c r="S20" s="44" t="n">
        <f aca="false">AVERAGE('FEuille 2 '!BA22:BC22)</f>
        <v>0.00600000000000003</v>
      </c>
      <c r="T20" s="44" t="n">
        <f aca="false">AVERAGE('FEuille 2 '!BD22:BF22)</f>
        <v>0.206</v>
      </c>
      <c r="U20" s="44" t="n">
        <f aca="false">AVERAGE('FEuille 2 '!BG22:BI22)</f>
        <v>0.162</v>
      </c>
      <c r="V20" s="44" t="n">
        <f aca="false">AVERAGE('FEuille 2 '!BJ22:BL22)</f>
        <v>0.071</v>
      </c>
      <c r="W20" s="44" t="n">
        <f aca="false">AVERAGE('FEuille 2 '!BM22:BO22)</f>
        <v>0.00333333333333335</v>
      </c>
      <c r="X20" s="44" t="n">
        <f aca="false">AVERAGE('FEuille 2 '!BP22:BR22)</f>
        <v>0.160333333333333</v>
      </c>
      <c r="Y20" s="44" t="n">
        <f aca="false">AVERAGE('FEuille 2 '!BS22:BU22)</f>
        <v>0.131333333333333</v>
      </c>
      <c r="Z20" s="44" t="n">
        <f aca="false">AVERAGE('FEuille 2 '!BV22:BX22)</f>
        <v>0.0905</v>
      </c>
      <c r="AA20" s="44" t="n">
        <f aca="false">AVERAGE('FEuille 2 '!BY22:CA22)</f>
        <v>0.00200000000000003</v>
      </c>
      <c r="AB20" s="44" t="n">
        <f aca="false">AVERAGE('FEuille 2 '!CB22:CD22)</f>
        <v>0.256666666666667</v>
      </c>
      <c r="AC20" s="44" t="n">
        <f aca="false">AVERAGE('FEuille 2 '!CE22:CG22)</f>
        <v>0.0513333333333334</v>
      </c>
    </row>
    <row r="21" customFormat="false" ht="15.75" hidden="false" customHeight="false" outlineLevel="0" collapsed="false">
      <c r="A21" s="44" t="str">
        <f aca="false">'FEuille 2 '!A23</f>
        <v>3 h 10 min</v>
      </c>
      <c r="B21" s="44" t="n">
        <f aca="false">AVERAGE('FEuille 2 '!B23:D23)</f>
        <v>0.1095</v>
      </c>
      <c r="C21" s="44" t="e">
        <f aca="false">AVERAGE('FEuille 2 '!E23:G23)</f>
        <v>#DIV/0!</v>
      </c>
      <c r="D21" s="44" t="n">
        <f aca="false">AVERAGE('FEuille 2 '!H23:J23)</f>
        <v>0.289166666666667</v>
      </c>
      <c r="E21" s="44" t="n">
        <f aca="false">AVERAGE('FEuille 2 '!K23:M23)</f>
        <v>0.205166666666667</v>
      </c>
      <c r="F21" s="44" t="n">
        <f aca="false">AVERAGE('FEuille 2 '!N23:P23)</f>
        <v>0.0928333333333333</v>
      </c>
      <c r="G21" s="44" t="n">
        <f aca="false">AVERAGE('FEuille 2 '!Q23:S23)</f>
        <v>0.0391666666666667</v>
      </c>
      <c r="H21" s="44" t="n">
        <f aca="false">AVERAGE('FEuille 2 '!T23:V23)</f>
        <v>0.293166666666667</v>
      </c>
      <c r="I21" s="44" t="n">
        <f aca="false">AVERAGE('FEuille 2 '!W23:Y23)</f>
        <v>0.226166666666667</v>
      </c>
      <c r="J21" s="44" t="n">
        <f aca="false">AVERAGE('FEuille 2 '!Z23:AB23)</f>
        <v>0.0946666666666667</v>
      </c>
      <c r="K21" s="44" t="n">
        <f aca="false">AVERAGE('FEuille 2 '!AC23:AE23)</f>
        <v>0.0161666666666667</v>
      </c>
      <c r="L21" s="45" t="n">
        <f aca="false">AVERAGE('FEuille 2 '!AF23:AH23)</f>
        <v>0.310833333333333</v>
      </c>
      <c r="M21" s="44" t="n">
        <f aca="false">AVERAGE('FEuille 2 '!AI23:AK23)</f>
        <v>0.230833333333333</v>
      </c>
      <c r="N21" s="44" t="n">
        <f aca="false">AVERAGE('FEuille 2 '!AL23:AN23)</f>
        <v>0.0898333333333333</v>
      </c>
      <c r="O21" s="44" t="n">
        <f aca="false">AVERAGE('FEuille 2 '!AO23:AQ23)</f>
        <v>0.0131666666666667</v>
      </c>
      <c r="P21" s="44" t="n">
        <f aca="false">AVERAGE('FEuille 2 '!AR23:AT23)</f>
        <v>0.265166666666667</v>
      </c>
      <c r="Q21" s="44" t="n">
        <f aca="false">AVERAGE('FEuille 2 '!AU23:AW23)</f>
        <v>0.208833333333333</v>
      </c>
      <c r="R21" s="44" t="n">
        <f aca="false">AVERAGE('FEuille 2 '!AX23:AZ23)</f>
        <v>0.0841666666666667</v>
      </c>
      <c r="S21" s="44" t="n">
        <f aca="false">AVERAGE('FEuille 2 '!BA23:BC23)</f>
        <v>0.00516666666666667</v>
      </c>
      <c r="T21" s="44" t="n">
        <f aca="false">AVERAGE('FEuille 2 '!BD23:BF23)</f>
        <v>0.214166666666667</v>
      </c>
      <c r="U21" s="44" t="n">
        <f aca="false">AVERAGE('FEuille 2 '!BG23:BI23)</f>
        <v>0.1675</v>
      </c>
      <c r="V21" s="44" t="n">
        <f aca="false">AVERAGE('FEuille 2 '!BJ23:BL23)</f>
        <v>0.0701666666666667</v>
      </c>
      <c r="W21" s="44" t="n">
        <f aca="false">AVERAGE('FEuille 2 '!BM23:BO23)</f>
        <v>0.0025</v>
      </c>
      <c r="X21" s="44" t="n">
        <f aca="false">AVERAGE('FEuille 2 '!BP23:BR23)</f>
        <v>0.162166666666667</v>
      </c>
      <c r="Y21" s="44" t="n">
        <f aca="false">AVERAGE('FEuille 2 '!BS23:BU23)</f>
        <v>0.1335</v>
      </c>
      <c r="Z21" s="44" t="n">
        <f aca="false">AVERAGE('FEuille 2 '!BV23:BX23)</f>
        <v>0.0881666666666667</v>
      </c>
      <c r="AA21" s="44" t="n">
        <f aca="false">AVERAGE('FEuille 2 '!BY23:CA23)</f>
        <v>0.00116666666666668</v>
      </c>
      <c r="AB21" s="44" t="n">
        <f aca="false">AVERAGE('FEuille 2 '!CB23:CD23)</f>
        <v>0.2515</v>
      </c>
      <c r="AC21" s="44" t="n">
        <f aca="false">AVERAGE('FEuille 2 '!CE23:CG23)</f>
        <v>0.0495</v>
      </c>
    </row>
    <row r="22" customFormat="false" ht="15.75" hidden="false" customHeight="false" outlineLevel="0" collapsed="false">
      <c r="A22" s="44" t="str">
        <f aca="false">'FEuille 2 '!A24</f>
        <v>3 h 20 min</v>
      </c>
      <c r="B22" s="44" t="n">
        <f aca="false">AVERAGE('FEuille 2 '!B24:D24)</f>
        <v>0.110916666666667</v>
      </c>
      <c r="C22" s="44" t="e">
        <f aca="false">AVERAGE('FEuille 2 '!E24:G24)</f>
        <v>#DIV/0!</v>
      </c>
      <c r="D22" s="44" t="n">
        <f aca="false">AVERAGE('FEuille 2 '!H24:J24)</f>
        <v>0.30625</v>
      </c>
      <c r="E22" s="44" t="n">
        <f aca="false">AVERAGE('FEuille 2 '!K24:M24)</f>
        <v>0.21725</v>
      </c>
      <c r="F22" s="44" t="n">
        <f aca="false">AVERAGE('FEuille 2 '!N24:P24)</f>
        <v>0.0939166666666667</v>
      </c>
      <c r="G22" s="44" t="n">
        <f aca="false">AVERAGE('FEuille 2 '!Q24:S24)</f>
        <v>0.0399166666666667</v>
      </c>
      <c r="H22" s="44" t="n">
        <f aca="false">AVERAGE('FEuille 2 '!T24:V24)</f>
        <v>0.312916666666667</v>
      </c>
      <c r="I22" s="44" t="n">
        <f aca="false">AVERAGE('FEuille 2 '!W24:Y24)</f>
        <v>0.241583333333333</v>
      </c>
      <c r="J22" s="44" t="n">
        <f aca="false">AVERAGE('FEuille 2 '!Z24:AB24)</f>
        <v>0.0969166666666667</v>
      </c>
      <c r="K22" s="44" t="n">
        <f aca="false">AVERAGE('FEuille 2 '!AC24:AE24)</f>
        <v>0.0169166666666667</v>
      </c>
      <c r="L22" s="45" t="n">
        <f aca="false">AVERAGE('FEuille 2 '!AF24:AH24)</f>
        <v>0.33025</v>
      </c>
      <c r="M22" s="44" t="n">
        <f aca="false">AVERAGE('FEuille 2 '!AI24:AK24)</f>
        <v>0.241916666666667</v>
      </c>
      <c r="N22" s="44" t="n">
        <f aca="false">AVERAGE('FEuille 2 '!AL24:AN24)</f>
        <v>0.08925</v>
      </c>
      <c r="O22" s="44" t="n">
        <f aca="false">AVERAGE('FEuille 2 '!AO24:AQ24)</f>
        <v>0.01325</v>
      </c>
      <c r="P22" s="44" t="n">
        <f aca="false">AVERAGE('FEuille 2 '!AR24:AT24)</f>
        <v>0.27925</v>
      </c>
      <c r="Q22" s="44" t="n">
        <f aca="false">AVERAGE('FEuille 2 '!AU24:AW24)</f>
        <v>0.217583333333333</v>
      </c>
      <c r="R22" s="44" t="n">
        <f aca="false">AVERAGE('FEuille 2 '!AX24:AZ24)</f>
        <v>0.0824166666666667</v>
      </c>
      <c r="S22" s="44" t="n">
        <f aca="false">AVERAGE('FEuille 2 '!BA24:BC24)</f>
        <v>0.00525000000000003</v>
      </c>
      <c r="T22" s="44" t="n">
        <f aca="false">AVERAGE('FEuille 2 '!BD24:BF24)</f>
        <v>0.220583333333333</v>
      </c>
      <c r="U22" s="44" t="n">
        <f aca="false">AVERAGE('FEuille 2 '!BG24:BI24)</f>
        <v>0.17225</v>
      </c>
      <c r="V22" s="44" t="n">
        <f aca="false">AVERAGE('FEuille 2 '!BJ24:BL24)</f>
        <v>0.0695833333333334</v>
      </c>
      <c r="W22" s="44" t="n">
        <f aca="false">AVERAGE('FEuille 2 '!BM24:BO24)</f>
        <v>0.00258333333333336</v>
      </c>
      <c r="X22" s="44" t="n">
        <f aca="false">AVERAGE('FEuille 2 '!BP24:BR24)</f>
        <v>0.166916666666667</v>
      </c>
      <c r="Y22" s="44" t="n">
        <f aca="false">AVERAGE('FEuille 2 '!BS24:BU24)</f>
        <v>0.13625</v>
      </c>
      <c r="Z22" s="44" t="n">
        <f aca="false">AVERAGE('FEuille 2 '!BV24:BX24)</f>
        <v>0.0869166666666667</v>
      </c>
      <c r="AA22" s="44" t="n">
        <f aca="false">AVERAGE('FEuille 2 '!BY24:CA24)</f>
        <v>-8.33333333332964E-005</v>
      </c>
      <c r="AB22" s="44" t="n">
        <f aca="false">AVERAGE('FEuille 2 '!CB24:CD24)</f>
        <v>0.252583333333333</v>
      </c>
      <c r="AC22" s="44" t="n">
        <f aca="false">AVERAGE('FEuille 2 '!CE24:CG24)</f>
        <v>0.04925</v>
      </c>
    </row>
    <row r="23" customFormat="false" ht="15.75" hidden="false" customHeight="false" outlineLevel="0" collapsed="false">
      <c r="A23" s="44" t="str">
        <f aca="false">'FEuille 2 '!A25</f>
        <v>3 h 30 min</v>
      </c>
      <c r="B23" s="44" t="n">
        <f aca="false">AVERAGE('FEuille 2 '!B25:D25)</f>
        <v>0.110083333333333</v>
      </c>
      <c r="C23" s="44" t="e">
        <f aca="false">AVERAGE('FEuille 2 '!E25:G25)</f>
        <v>#DIV/0!</v>
      </c>
      <c r="D23" s="44" t="n">
        <f aca="false">AVERAGE('FEuille 2 '!H25:J25)</f>
        <v>0.327083333333333</v>
      </c>
      <c r="E23" s="44" t="n">
        <f aca="false">AVERAGE('FEuille 2 '!K25:M25)</f>
        <v>0.23175</v>
      </c>
      <c r="F23" s="44" t="n">
        <f aca="false">AVERAGE('FEuille 2 '!N25:P25)</f>
        <v>0.0920833333333333</v>
      </c>
      <c r="G23" s="44" t="n">
        <f aca="false">AVERAGE('FEuille 2 '!Q25:S25)</f>
        <v>0.04175</v>
      </c>
      <c r="H23" s="44" t="n">
        <f aca="false">AVERAGE('FEuille 2 '!T25:V25)</f>
        <v>0.330416666666667</v>
      </c>
      <c r="I23" s="44" t="n">
        <f aca="false">AVERAGE('FEuille 2 '!W25:Y25)</f>
        <v>0.255083333333333</v>
      </c>
      <c r="J23" s="44" t="n">
        <f aca="false">AVERAGE('FEuille 2 '!Z25:AB25)</f>
        <v>0.0964166666666667</v>
      </c>
      <c r="K23" s="44" t="n">
        <f aca="false">AVERAGE('FEuille 2 '!AC25:AE25)</f>
        <v>0.0180833333333333</v>
      </c>
      <c r="L23" s="45" t="n">
        <f aca="false">AVERAGE('FEuille 2 '!AF25:AH25)</f>
        <v>0.35075</v>
      </c>
      <c r="M23" s="44" t="n">
        <f aca="false">AVERAGE('FEuille 2 '!AI25:AK25)</f>
        <v>0.25675</v>
      </c>
      <c r="N23" s="44" t="n">
        <f aca="false">AVERAGE('FEuille 2 '!AL25:AN25)</f>
        <v>0.0884166666666667</v>
      </c>
      <c r="O23" s="44" t="n">
        <f aca="false">AVERAGE('FEuille 2 '!AO25:AQ25)</f>
        <v>0.01275</v>
      </c>
      <c r="P23" s="44" t="n">
        <f aca="false">AVERAGE('FEuille 2 '!AR25:AT25)</f>
        <v>0.294416666666667</v>
      </c>
      <c r="Q23" s="44" t="n">
        <f aca="false">AVERAGE('FEuille 2 '!AU25:AW25)</f>
        <v>0.227416666666667</v>
      </c>
      <c r="R23" s="44" t="n">
        <f aca="false">AVERAGE('FEuille 2 '!AX25:AZ25)</f>
        <v>0.0804166666666667</v>
      </c>
      <c r="S23" s="44" t="n">
        <f aca="false">AVERAGE('FEuille 2 '!BA25:BC25)</f>
        <v>0.00408333333333333</v>
      </c>
      <c r="T23" s="44" t="n">
        <f aca="false">AVERAGE('FEuille 2 '!BD25:BF25)</f>
        <v>0.231083333333333</v>
      </c>
      <c r="U23" s="44" t="n">
        <f aca="false">AVERAGE('FEuille 2 '!BG25:BI25)</f>
        <v>0.178083333333333</v>
      </c>
      <c r="V23" s="44" t="n">
        <f aca="false">AVERAGE('FEuille 2 '!BJ25:BL25)</f>
        <v>0.0670833333333333</v>
      </c>
      <c r="W23" s="44" t="n">
        <f aca="false">AVERAGE('FEuille 2 '!BM25:BO25)</f>
        <v>0.00175</v>
      </c>
      <c r="X23" s="44" t="n">
        <f aca="false">AVERAGE('FEuille 2 '!BP25:BR25)</f>
        <v>0.170416666666667</v>
      </c>
      <c r="Y23" s="44" t="n">
        <f aca="false">AVERAGE('FEuille 2 '!BS25:BU25)</f>
        <v>0.139416666666667</v>
      </c>
      <c r="Z23" s="44" t="n">
        <f aca="false">AVERAGE('FEuille 2 '!BV25:BX25)</f>
        <v>0.0829166666666667</v>
      </c>
      <c r="AA23" s="44" t="n">
        <f aca="false">AVERAGE('FEuille 2 '!BY25:CA25)</f>
        <v>-0.000583333333333325</v>
      </c>
      <c r="AB23" s="44" t="n">
        <f aca="false">AVERAGE('FEuille 2 '!CB25:CD25)</f>
        <v>0.251083333333333</v>
      </c>
      <c r="AC23" s="44" t="n">
        <f aca="false">AVERAGE('FEuille 2 '!CE25:CG25)</f>
        <v>0.0484166666666667</v>
      </c>
    </row>
    <row r="24" customFormat="false" ht="15.75" hidden="false" customHeight="false" outlineLevel="0" collapsed="false">
      <c r="A24" s="44" t="str">
        <f aca="false">'FEuille 2 '!A26</f>
        <v>3 h 40 min</v>
      </c>
      <c r="B24" s="44" t="n">
        <f aca="false">AVERAGE('FEuille 2 '!B26:D26)</f>
        <v>0.11</v>
      </c>
      <c r="C24" s="44" t="e">
        <f aca="false">AVERAGE('FEuille 2 '!E26:G26)</f>
        <v>#DIV/0!</v>
      </c>
      <c r="D24" s="44" t="n">
        <f aca="false">AVERAGE('FEuille 2 '!H26:J26)</f>
        <v>0.342666666666667</v>
      </c>
      <c r="E24" s="44" t="n">
        <f aca="false">AVERAGE('FEuille 2 '!K26:M26)</f>
        <v>0.247333333333333</v>
      </c>
      <c r="F24" s="44" t="n">
        <f aca="false">AVERAGE('FEuille 2 '!N26:P26)</f>
        <v>0.092</v>
      </c>
      <c r="G24" s="44" t="n">
        <f aca="false">AVERAGE('FEuille 2 '!Q26:S26)</f>
        <v>0.0426666666666667</v>
      </c>
      <c r="H24" s="44" t="n">
        <f aca="false">AVERAGE('FEuille 2 '!T26:V26)</f>
        <v>0.350666666666667</v>
      </c>
      <c r="I24" s="44" t="n">
        <f aca="false">AVERAGE('FEuille 2 '!W26:Y26)</f>
        <v>0.269333333333333</v>
      </c>
      <c r="J24" s="44" t="n">
        <f aca="false">AVERAGE('FEuille 2 '!Z26:AB26)</f>
        <v>0.0955</v>
      </c>
      <c r="K24" s="44" t="n">
        <f aca="false">AVERAGE('FEuille 2 '!AC26:AE26)</f>
        <v>0.018</v>
      </c>
      <c r="L24" s="45" t="n">
        <f aca="false">AVERAGE('FEuille 2 '!AF26:AH26)</f>
        <v>0.369333333333333</v>
      </c>
      <c r="M24" s="44" t="n">
        <f aca="false">AVERAGE('FEuille 2 '!AI26:AK26)</f>
        <v>0.273</v>
      </c>
      <c r="N24" s="44" t="n">
        <f aca="false">AVERAGE('FEuille 2 '!AL26:AN26)</f>
        <v>0.09</v>
      </c>
      <c r="O24" s="44" t="n">
        <f aca="false">AVERAGE('FEuille 2 '!AO26:AQ26)</f>
        <v>0.013</v>
      </c>
      <c r="P24" s="44" t="n">
        <f aca="false">AVERAGE('FEuille 2 '!AR26:AT26)</f>
        <v>0.309333333333333</v>
      </c>
      <c r="Q24" s="44" t="n">
        <f aca="false">AVERAGE('FEuille 2 '!AU26:AW26)</f>
        <v>0.238666666666667</v>
      </c>
      <c r="R24" s="44" t="n">
        <f aca="false">AVERAGE('FEuille 2 '!AX26:AZ26)</f>
        <v>0.08</v>
      </c>
      <c r="S24" s="44" t="n">
        <f aca="false">AVERAGE('FEuille 2 '!BA26:BC26)</f>
        <v>0.00400000000000001</v>
      </c>
      <c r="T24" s="44" t="n">
        <f aca="false">AVERAGE('FEuille 2 '!BD26:BF26)</f>
        <v>0.242333333333333</v>
      </c>
      <c r="U24" s="44" t="n">
        <f aca="false">AVERAGE('FEuille 2 '!BG26:BI26)</f>
        <v>0.185</v>
      </c>
      <c r="V24" s="44" t="n">
        <f aca="false">AVERAGE('FEuille 2 '!BJ26:BL26)</f>
        <v>0.067</v>
      </c>
      <c r="W24" s="44" t="n">
        <f aca="false">AVERAGE('FEuille 2 '!BM26:BO26)</f>
        <v>0.00100000000000002</v>
      </c>
      <c r="X24" s="44" t="n">
        <f aca="false">AVERAGE('FEuille 2 '!BP26:BR26)</f>
        <v>0.175333333333333</v>
      </c>
      <c r="Y24" s="44" t="n">
        <f aca="false">AVERAGE('FEuille 2 '!BS26:BU26)</f>
        <v>0.142</v>
      </c>
      <c r="Z24" s="44" t="n">
        <f aca="false">AVERAGE('FEuille 2 '!BV26:BX26)</f>
        <v>0.0825</v>
      </c>
      <c r="AA24" s="44" t="n">
        <f aca="false">AVERAGE('FEuille 2 '!BY26:CA26)</f>
        <v>0</v>
      </c>
      <c r="AB24" s="44" t="n">
        <f aca="false">AVERAGE('FEuille 2 '!CB26:CD26)</f>
        <v>0.251</v>
      </c>
      <c r="AC24" s="44" t="n">
        <f aca="false">AVERAGE('FEuille 2 '!CE26:CG26)</f>
        <v>0.0473333333333333</v>
      </c>
    </row>
    <row r="25" customFormat="false" ht="15.75" hidden="false" customHeight="false" outlineLevel="0" collapsed="false">
      <c r="A25" s="44" t="str">
        <f aca="false">'FEuille 2 '!A27</f>
        <v>3 h 50 min</v>
      </c>
      <c r="B25" s="44" t="n">
        <f aca="false">AVERAGE('FEuille 2 '!B27:D27)</f>
        <v>0.110833333333333</v>
      </c>
      <c r="C25" s="44" t="e">
        <f aca="false">AVERAGE('FEuille 2 '!E27:G27)</f>
        <v>#DIV/0!</v>
      </c>
      <c r="D25" s="44" t="n">
        <f aca="false">AVERAGE('FEuille 2 '!H27:J27)</f>
        <v>0.359166666666667</v>
      </c>
      <c r="E25" s="44" t="n">
        <f aca="false">AVERAGE('FEuille 2 '!K27:M27)</f>
        <v>0.2605</v>
      </c>
      <c r="F25" s="44" t="n">
        <f aca="false">AVERAGE('FEuille 2 '!N27:P27)</f>
        <v>0.0928333333333333</v>
      </c>
      <c r="G25" s="44" t="n">
        <f aca="false">AVERAGE('FEuille 2 '!Q27:S27)</f>
        <v>0.0428333333333333</v>
      </c>
      <c r="H25" s="44" t="n">
        <f aca="false">AVERAGE('FEuille 2 '!T27:V27)</f>
        <v>0.369166666666667</v>
      </c>
      <c r="I25" s="44" t="n">
        <f aca="false">AVERAGE('FEuille 2 '!W27:Y27)</f>
        <v>0.286833333333333</v>
      </c>
      <c r="J25" s="44" t="n">
        <f aca="false">AVERAGE('FEuille 2 '!Z27:AB27)</f>
        <v>0.096</v>
      </c>
      <c r="K25" s="44" t="n">
        <f aca="false">AVERAGE('FEuille 2 '!AC27:AE27)</f>
        <v>0.0188333333333333</v>
      </c>
      <c r="L25" s="45" t="n">
        <f aca="false">AVERAGE('FEuille 2 '!AF27:AH27)</f>
        <v>0.388166666666667</v>
      </c>
      <c r="M25" s="44" t="n">
        <f aca="false">AVERAGE('FEuille 2 '!AI27:AK27)</f>
        <v>0.287166666666667</v>
      </c>
      <c r="N25" s="44" t="n">
        <f aca="false">AVERAGE('FEuille 2 '!AL27:AN27)</f>
        <v>0.0881666666666666</v>
      </c>
      <c r="O25" s="44" t="n">
        <f aca="false">AVERAGE('FEuille 2 '!AO27:AQ27)</f>
        <v>0.0121666666666667</v>
      </c>
      <c r="P25" s="44" t="n">
        <f aca="false">AVERAGE('FEuille 2 '!AR27:AT27)</f>
        <v>0.324833333333333</v>
      </c>
      <c r="Q25" s="44" t="n">
        <f aca="false">AVERAGE('FEuille 2 '!AU27:AW27)</f>
        <v>0.249833333333333</v>
      </c>
      <c r="R25" s="44" t="n">
        <f aca="false">AVERAGE('FEuille 2 '!AX27:AZ27)</f>
        <v>0.0795</v>
      </c>
      <c r="S25" s="44" t="n">
        <f aca="false">AVERAGE('FEuille 2 '!BA27:BC27)</f>
        <v>0.00316666666666665</v>
      </c>
      <c r="T25" s="44" t="n">
        <f aca="false">AVERAGE('FEuille 2 '!BD27:BF27)</f>
        <v>0.248833333333333</v>
      </c>
      <c r="U25" s="44" t="n">
        <f aca="false">AVERAGE('FEuille 2 '!BG27:BI27)</f>
        <v>0.191166666666667</v>
      </c>
      <c r="V25" s="44" t="n">
        <f aca="false">AVERAGE('FEuille 2 '!BJ27:BL27)</f>
        <v>0.0658333333333333</v>
      </c>
      <c r="W25" s="44" t="n">
        <f aca="false">AVERAGE('FEuille 2 '!BM27:BO27)</f>
        <v>-0.00050000000000001</v>
      </c>
      <c r="X25" s="44" t="n">
        <f aca="false">AVERAGE('FEuille 2 '!BP27:BR27)</f>
        <v>0.178833333333333</v>
      </c>
      <c r="Y25" s="44" t="n">
        <f aca="false">AVERAGE('FEuille 2 '!BS27:BU27)</f>
        <v>0.1455</v>
      </c>
      <c r="Z25" s="44" t="n">
        <f aca="false">AVERAGE('FEuille 2 '!BV27:BX27)</f>
        <v>0.08</v>
      </c>
      <c r="AA25" s="44" t="n">
        <f aca="false">AVERAGE('FEuille 2 '!BY27:CA27)</f>
        <v>-0.0005</v>
      </c>
      <c r="AB25" s="44" t="n">
        <f aca="false">AVERAGE('FEuille 2 '!CB27:CD27)</f>
        <v>0.2505</v>
      </c>
      <c r="AC25" s="44" t="n">
        <f aca="false">AVERAGE('FEuille 2 '!CE27:CG27)</f>
        <v>0.0465</v>
      </c>
    </row>
    <row r="26" customFormat="false" ht="15.75" hidden="false" customHeight="false" outlineLevel="0" collapsed="false">
      <c r="A26" s="44" t="str">
        <f aca="false">'FEuille 2 '!A28</f>
        <v>4 h</v>
      </c>
      <c r="B26" s="44" t="n">
        <f aca="false">AVERAGE('FEuille 2 '!B28:D28)</f>
        <v>0.112416666666667</v>
      </c>
      <c r="C26" s="44" t="e">
        <f aca="false">AVERAGE('FEuille 2 '!E28:G28)</f>
        <v>#DIV/0!</v>
      </c>
      <c r="D26" s="44" t="n">
        <f aca="false">AVERAGE('FEuille 2 '!H28:J28)</f>
        <v>0.375416666666667</v>
      </c>
      <c r="E26" s="44" t="n">
        <f aca="false">AVERAGE('FEuille 2 '!K28:M28)</f>
        <v>0.277083333333333</v>
      </c>
      <c r="F26" s="44" t="n">
        <f aca="false">AVERAGE('FEuille 2 '!N28:P28)</f>
        <v>0.0920833333333333</v>
      </c>
      <c r="G26" s="44" t="n">
        <f aca="false">AVERAGE('FEuille 2 '!Q28:S28)</f>
        <v>0.04375</v>
      </c>
      <c r="H26" s="44" t="n">
        <f aca="false">AVERAGE('FEuille 2 '!T28:V28)</f>
        <v>0.386416666666667</v>
      </c>
      <c r="I26" s="44" t="n">
        <f aca="false">AVERAGE('FEuille 2 '!W28:Y28)</f>
        <v>0.305416666666667</v>
      </c>
      <c r="J26" s="44" t="n">
        <f aca="false">AVERAGE('FEuille 2 '!Z28:AB28)</f>
        <v>0.09525</v>
      </c>
      <c r="K26" s="44" t="n">
        <f aca="false">AVERAGE('FEuille 2 '!AC28:AE28)</f>
        <v>0.01975</v>
      </c>
      <c r="L26" s="45" t="n">
        <f aca="false">AVERAGE('FEuille 2 '!AF28:AH28)</f>
        <v>0.40675</v>
      </c>
      <c r="M26" s="44" t="n">
        <f aca="false">AVERAGE('FEuille 2 '!AI28:AK28)</f>
        <v>0.30275</v>
      </c>
      <c r="N26" s="44" t="n">
        <f aca="false">AVERAGE('FEuille 2 '!AL28:AN28)</f>
        <v>0.0890833333333333</v>
      </c>
      <c r="O26" s="44" t="n">
        <f aca="false">AVERAGE('FEuille 2 '!AO28:AQ28)</f>
        <v>0.01275</v>
      </c>
      <c r="P26" s="44" t="n">
        <f aca="false">AVERAGE('FEuille 2 '!AR28:AT28)</f>
        <v>0.339416666666667</v>
      </c>
      <c r="Q26" s="44" t="n">
        <f aca="false">AVERAGE('FEuille 2 '!AU28:AW28)</f>
        <v>0.263416666666667</v>
      </c>
      <c r="R26" s="44" t="n">
        <f aca="false">AVERAGE('FEuille 2 '!AX28:AZ28)</f>
        <v>0.07925</v>
      </c>
      <c r="S26" s="44" t="n">
        <f aca="false">AVERAGE('FEuille 2 '!BA28:BC28)</f>
        <v>0.00374999999999998</v>
      </c>
      <c r="T26" s="44" t="n">
        <f aca="false">AVERAGE('FEuille 2 '!BD28:BF28)</f>
        <v>0.26175</v>
      </c>
      <c r="U26" s="44" t="n">
        <f aca="false">AVERAGE('FEuille 2 '!BG28:BI28)</f>
        <v>0.200083333333333</v>
      </c>
      <c r="V26" s="44" t="n">
        <f aca="false">AVERAGE('FEuille 2 '!BJ28:BL28)</f>
        <v>0.06675</v>
      </c>
      <c r="W26" s="44" t="n">
        <f aca="false">AVERAGE('FEuille 2 '!BM28:BO28)</f>
        <v>-0.000250000000000009</v>
      </c>
      <c r="X26" s="44" t="n">
        <f aca="false">AVERAGE('FEuille 2 '!BP28:BR28)</f>
        <v>0.18275</v>
      </c>
      <c r="Y26" s="44" t="n">
        <f aca="false">AVERAGE('FEuille 2 '!BS28:BU28)</f>
        <v>0.148083333333333</v>
      </c>
      <c r="Z26" s="44" t="n">
        <f aca="false">AVERAGE('FEuille 2 '!BV28:BX28)</f>
        <v>0.08025</v>
      </c>
      <c r="AA26" s="44" t="n">
        <f aca="false">AVERAGE('FEuille 2 '!BY28:CA28)</f>
        <v>0.000749999999999973</v>
      </c>
      <c r="AB26" s="44" t="n">
        <f aca="false">AVERAGE('FEuille 2 '!CB28:CD28)</f>
        <v>0.247083333333333</v>
      </c>
      <c r="AC26" s="44" t="n">
        <f aca="false">AVERAGE('FEuille 2 '!CE28:CG28)</f>
        <v>0.0460833333333333</v>
      </c>
    </row>
    <row r="27" customFormat="false" ht="15.75" hidden="false" customHeight="false" outlineLevel="0" collapsed="false">
      <c r="A27" s="44" t="str">
        <f aca="false">'FEuille 2 '!A29</f>
        <v>4 h 10 min</v>
      </c>
      <c r="B27" s="44" t="n">
        <f aca="false">AVERAGE('FEuille 2 '!B29:D29)</f>
        <v>0.113416666666667</v>
      </c>
      <c r="C27" s="44" t="e">
        <f aca="false">AVERAGE('FEuille 2 '!E29:G29)</f>
        <v>#DIV/0!</v>
      </c>
      <c r="D27" s="44" t="n">
        <f aca="false">AVERAGE('FEuille 2 '!H29:J29)</f>
        <v>0.388416666666667</v>
      </c>
      <c r="E27" s="44" t="n">
        <f aca="false">AVERAGE('FEuille 2 '!K29:M29)</f>
        <v>0.29375</v>
      </c>
      <c r="F27" s="44" t="n">
        <f aca="false">AVERAGE('FEuille 2 '!N29:P29)</f>
        <v>0.0950833333333333</v>
      </c>
      <c r="G27" s="44" t="n">
        <f aca="false">AVERAGE('FEuille 2 '!Q29:S29)</f>
        <v>0.0440833333333333</v>
      </c>
      <c r="H27" s="44" t="n">
        <f aca="false">AVERAGE('FEuille 2 '!T29:V29)</f>
        <v>0.404083333333333</v>
      </c>
      <c r="I27" s="44" t="n">
        <f aca="false">AVERAGE('FEuille 2 '!W29:Y29)</f>
        <v>0.324416666666667</v>
      </c>
      <c r="J27" s="44" t="n">
        <f aca="false">AVERAGE('FEuille 2 '!Z29:AB29)</f>
        <v>0.0959166666666667</v>
      </c>
      <c r="K27" s="44" t="n">
        <f aca="false">AVERAGE('FEuille 2 '!AC29:AE29)</f>
        <v>0.0204166666666667</v>
      </c>
      <c r="L27" s="45" t="n">
        <f aca="false">AVERAGE('FEuille 2 '!AF29:AH29)</f>
        <v>0.428416666666667</v>
      </c>
      <c r="M27" s="44" t="n">
        <f aca="false">AVERAGE('FEuille 2 '!AI29:AK29)</f>
        <v>0.319083333333333</v>
      </c>
      <c r="N27" s="44" t="n">
        <f aca="false">AVERAGE('FEuille 2 '!AL29:AN29)</f>
        <v>0.08975</v>
      </c>
      <c r="O27" s="44" t="n">
        <f aca="false">AVERAGE('FEuille 2 '!AO29:AQ29)</f>
        <v>0.0130833333333333</v>
      </c>
      <c r="P27" s="44" t="n">
        <f aca="false">AVERAGE('FEuille 2 '!AR29:AT29)</f>
        <v>0.35375</v>
      </c>
      <c r="Q27" s="44" t="n">
        <f aca="false">AVERAGE('FEuille 2 '!AU29:AW29)</f>
        <v>0.277083333333333</v>
      </c>
      <c r="R27" s="44" t="n">
        <f aca="false">AVERAGE('FEuille 2 '!AX29:AZ29)</f>
        <v>0.0789166666666667</v>
      </c>
      <c r="S27" s="44" t="n">
        <f aca="false">AVERAGE('FEuille 2 '!BA29:BC29)</f>
        <v>0.00274999999999998</v>
      </c>
      <c r="T27" s="44" t="n">
        <f aca="false">AVERAGE('FEuille 2 '!BD29:BF29)</f>
        <v>0.27275</v>
      </c>
      <c r="U27" s="44" t="n">
        <f aca="false">AVERAGE('FEuille 2 '!BG29:BI29)</f>
        <v>0.207083333333333</v>
      </c>
      <c r="V27" s="44" t="n">
        <f aca="false">AVERAGE('FEuille 2 '!BJ29:BL29)</f>
        <v>0.0654166666666667</v>
      </c>
      <c r="W27" s="44" t="n">
        <f aca="false">AVERAGE('FEuille 2 '!BM29:BO29)</f>
        <v>-0.00025</v>
      </c>
      <c r="X27" s="44" t="n">
        <f aca="false">AVERAGE('FEuille 2 '!BP29:BR29)</f>
        <v>0.18775</v>
      </c>
      <c r="Y27" s="44" t="n">
        <f aca="false">AVERAGE('FEuille 2 '!BS29:BU29)</f>
        <v>0.152083333333333</v>
      </c>
      <c r="Z27" s="44" t="n">
        <f aca="false">AVERAGE('FEuille 2 '!BV29:BX29)</f>
        <v>0.0784166666666667</v>
      </c>
      <c r="AA27" s="44" t="n">
        <f aca="false">AVERAGE('FEuille 2 '!BY29:CA29)</f>
        <v>0.00141666666666665</v>
      </c>
      <c r="AB27" s="44" t="n">
        <f aca="false">AVERAGE('FEuille 2 '!CB29:CD29)</f>
        <v>0.245416666666667</v>
      </c>
      <c r="AC27" s="44" t="n">
        <f aca="false">AVERAGE('FEuille 2 '!CE29:CG29)</f>
        <v>0.0450833333333333</v>
      </c>
    </row>
    <row r="28" customFormat="false" ht="15.75" hidden="false" customHeight="false" outlineLevel="0" collapsed="false">
      <c r="A28" s="44" t="str">
        <f aca="false">'FEuille 2 '!A30</f>
        <v>4 h 20 min</v>
      </c>
      <c r="B28" s="44" t="n">
        <f aca="false">AVERAGE('FEuille 2 '!B30:D30)</f>
        <v>0.114666666666667</v>
      </c>
      <c r="C28" s="44" t="e">
        <f aca="false">AVERAGE('FEuille 2 '!E30:G30)</f>
        <v>#DIV/0!</v>
      </c>
      <c r="D28" s="44" t="n">
        <f aca="false">AVERAGE('FEuille 2 '!H30:J30)</f>
        <v>0.405</v>
      </c>
      <c r="E28" s="44" t="n">
        <f aca="false">AVERAGE('FEuille 2 '!K30:M30)</f>
        <v>0.306333333333333</v>
      </c>
      <c r="F28" s="44" t="n">
        <f aca="false">AVERAGE('FEuille 2 '!N30:P30)</f>
        <v>0.0963333333333333</v>
      </c>
      <c r="G28" s="44" t="n">
        <f aca="false">AVERAGE('FEuille 2 '!Q30:S30)</f>
        <v>0.046</v>
      </c>
      <c r="H28" s="44" t="n">
        <f aca="false">AVERAGE('FEuille 2 '!T30:V30)</f>
        <v>0.418666666666667</v>
      </c>
      <c r="I28" s="44" t="n">
        <f aca="false">AVERAGE('FEuille 2 '!W30:Y30)</f>
        <v>0.343666666666667</v>
      </c>
      <c r="J28" s="44" t="n">
        <f aca="false">AVERAGE('FEuille 2 '!Z30:AB30)</f>
        <v>0.097</v>
      </c>
      <c r="K28" s="44" t="n">
        <f aca="false">AVERAGE('FEuille 2 '!AC30:AE30)</f>
        <v>0.021</v>
      </c>
      <c r="L28" s="45" t="n">
        <f aca="false">AVERAGE('FEuille 2 '!AF30:AH30)</f>
        <v>0.447333333333333</v>
      </c>
      <c r="M28" s="44" t="n">
        <f aca="false">AVERAGE('FEuille 2 '!AI30:AK30)</f>
        <v>0.334666666666667</v>
      </c>
      <c r="N28" s="44" t="n">
        <f aca="false">AVERAGE('FEuille 2 '!AL30:AN30)</f>
        <v>0.089</v>
      </c>
      <c r="O28" s="44" t="n">
        <f aca="false">AVERAGE('FEuille 2 '!AO30:AQ30)</f>
        <v>0.0126666666666667</v>
      </c>
      <c r="P28" s="44" t="n">
        <f aca="false">AVERAGE('FEuille 2 '!AR30:AT30)</f>
        <v>0.370333333333333</v>
      </c>
      <c r="Q28" s="44" t="n">
        <f aca="false">AVERAGE('FEuille 2 '!AU30:AW30)</f>
        <v>0.286</v>
      </c>
      <c r="R28" s="44" t="n">
        <f aca="false">AVERAGE('FEuille 2 '!AX30:AZ30)</f>
        <v>0.077</v>
      </c>
      <c r="S28" s="44" t="n">
        <f aca="false">AVERAGE('FEuille 2 '!BA30:BC30)</f>
        <v>0.002</v>
      </c>
      <c r="T28" s="44" t="n">
        <f aca="false">AVERAGE('FEuille 2 '!BD30:BF30)</f>
        <v>0.284666666666667</v>
      </c>
      <c r="U28" s="44" t="n">
        <f aca="false">AVERAGE('FEuille 2 '!BG30:BI30)</f>
        <v>0.216666666666667</v>
      </c>
      <c r="V28" s="44" t="n">
        <f aca="false">AVERAGE('FEuille 2 '!BJ30:BL30)</f>
        <v>0.064</v>
      </c>
      <c r="W28" s="44" t="n">
        <f aca="false">AVERAGE('FEuille 2 '!BM30:BO30)</f>
        <v>-0.00199999999999998</v>
      </c>
      <c r="X28" s="44" t="n">
        <f aca="false">AVERAGE('FEuille 2 '!BP30:BR30)</f>
        <v>0.193</v>
      </c>
      <c r="Y28" s="44" t="n">
        <f aca="false">AVERAGE('FEuille 2 '!BS30:BU30)</f>
        <v>0.153666666666667</v>
      </c>
      <c r="Z28" s="44" t="n">
        <f aca="false">AVERAGE('FEuille 2 '!BV30:BX30)</f>
        <v>0.077</v>
      </c>
      <c r="AA28" s="44" t="n">
        <f aca="false">AVERAGE('FEuille 2 '!BY30:CA30)</f>
        <v>0.001</v>
      </c>
      <c r="AB28" s="44" t="n">
        <f aca="false">AVERAGE('FEuille 2 '!CB30:CD30)</f>
        <v>0.242333333333333</v>
      </c>
      <c r="AC28" s="44" t="n">
        <f aca="false">AVERAGE('FEuille 2 '!CE30:CG30)</f>
        <v>0.0436666666666667</v>
      </c>
    </row>
    <row r="29" customFormat="false" ht="15.75" hidden="false" customHeight="false" outlineLevel="0" collapsed="false">
      <c r="A29" s="44" t="str">
        <f aca="false">'FEuille 2 '!A31</f>
        <v>4 h 30 min</v>
      </c>
      <c r="B29" s="44" t="n">
        <f aca="false">AVERAGE('FEuille 2 '!B31:D31)</f>
        <v>0.115916666666667</v>
      </c>
      <c r="C29" s="44" t="e">
        <f aca="false">AVERAGE('FEuille 2 '!E31:G31)</f>
        <v>#DIV/0!</v>
      </c>
      <c r="D29" s="44" t="n">
        <f aca="false">AVERAGE('FEuille 2 '!H31:J31)</f>
        <v>0.419583333333333</v>
      </c>
      <c r="E29" s="44" t="n">
        <f aca="false">AVERAGE('FEuille 2 '!K31:M31)</f>
        <v>0.32025</v>
      </c>
      <c r="F29" s="44" t="n">
        <f aca="false">AVERAGE('FEuille 2 '!N31:P31)</f>
        <v>0.09725</v>
      </c>
      <c r="G29" s="44" t="n">
        <f aca="false">AVERAGE('FEuille 2 '!Q31:S31)</f>
        <v>0.0479166666666667</v>
      </c>
      <c r="H29" s="44" t="n">
        <f aca="false">AVERAGE('FEuille 2 '!T31:V31)</f>
        <v>0.437916666666667</v>
      </c>
      <c r="I29" s="44" t="n">
        <f aca="false">AVERAGE('FEuille 2 '!W31:Y31)</f>
        <v>0.361916666666667</v>
      </c>
      <c r="J29" s="44" t="n">
        <f aca="false">AVERAGE('FEuille 2 '!Z31:AB31)</f>
        <v>0.09875</v>
      </c>
      <c r="K29" s="44" t="n">
        <f aca="false">AVERAGE('FEuille 2 '!AC31:AE31)</f>
        <v>0.02225</v>
      </c>
      <c r="L29" s="45" t="n">
        <f aca="false">AVERAGE('FEuille 2 '!AF31:AH31)</f>
        <v>0.46225</v>
      </c>
      <c r="M29" s="44" t="n">
        <f aca="false">AVERAGE('FEuille 2 '!AI31:AK31)</f>
        <v>0.351916666666667</v>
      </c>
      <c r="N29" s="44" t="n">
        <f aca="false">AVERAGE('FEuille 2 '!AL31:AN31)</f>
        <v>0.09025</v>
      </c>
      <c r="O29" s="44" t="n">
        <f aca="false">AVERAGE('FEuille 2 '!AO31:AQ31)</f>
        <v>0.0125833333333333</v>
      </c>
      <c r="P29" s="44" t="n">
        <f aca="false">AVERAGE('FEuille 2 '!AR31:AT31)</f>
        <v>0.388583333333333</v>
      </c>
      <c r="Q29" s="44" t="n">
        <f aca="false">AVERAGE('FEuille 2 '!AU31:AW31)</f>
        <v>0.298583333333333</v>
      </c>
      <c r="R29" s="44" t="n">
        <f aca="false">AVERAGE('FEuille 2 '!AX31:AZ31)</f>
        <v>0.07725</v>
      </c>
      <c r="S29" s="44" t="n">
        <f aca="false">AVERAGE('FEuille 2 '!BA31:BC31)</f>
        <v>0.00158333333333333</v>
      </c>
      <c r="T29" s="44" t="n">
        <f aca="false">AVERAGE('FEuille 2 '!BD31:BF31)</f>
        <v>0.29625</v>
      </c>
      <c r="U29" s="44" t="n">
        <f aca="false">AVERAGE('FEuille 2 '!BG31:BI31)</f>
        <v>0.22525</v>
      </c>
      <c r="V29" s="44" t="n">
        <f aca="false">AVERAGE('FEuille 2 '!BJ31:BL31)</f>
        <v>0.0645833333333333</v>
      </c>
      <c r="W29" s="44" t="n">
        <f aca="false">AVERAGE('FEuille 2 '!BM31:BO31)</f>
        <v>-0.00208333333333332</v>
      </c>
      <c r="X29" s="44" t="n">
        <f aca="false">AVERAGE('FEuille 2 '!BP31:BR31)</f>
        <v>0.198583333333333</v>
      </c>
      <c r="Y29" s="44" t="n">
        <f aca="false">AVERAGE('FEuille 2 '!BS31:BU31)</f>
        <v>0.156916666666667</v>
      </c>
      <c r="Z29" s="44" t="n">
        <f aca="false">AVERAGE('FEuille 2 '!BV31:BX31)</f>
        <v>0.07575</v>
      </c>
      <c r="AA29" s="44" t="n">
        <f aca="false">AVERAGE('FEuille 2 '!BY31:CA31)</f>
        <v>0.00325</v>
      </c>
      <c r="AB29" s="44" t="n">
        <f aca="false">AVERAGE('FEuille 2 '!CB31:CD31)</f>
        <v>0.240583333333333</v>
      </c>
      <c r="AC29" s="44" t="n">
        <f aca="false">AVERAGE('FEuille 2 '!CE31:CG31)</f>
        <v>0.0429166666666667</v>
      </c>
    </row>
    <row r="30" customFormat="false" ht="15.75" hidden="false" customHeight="false" outlineLevel="0" collapsed="false">
      <c r="A30" s="44" t="str">
        <f aca="false">'FEuille 2 '!A32</f>
        <v>4 h 40 min</v>
      </c>
      <c r="B30" s="44" t="n">
        <f aca="false">AVERAGE('FEuille 2 '!B32:D32)</f>
        <v>0.10775</v>
      </c>
      <c r="C30" s="44" t="e">
        <f aca="false">AVERAGE('FEuille 2 '!E32:G32)</f>
        <v>#DIV/0!</v>
      </c>
      <c r="D30" s="44" t="n">
        <f aca="false">AVERAGE('FEuille 2 '!H32:J32)</f>
        <v>0.437083333333333</v>
      </c>
      <c r="E30" s="44" t="n">
        <f aca="false">AVERAGE('FEuille 2 '!K32:M32)</f>
        <v>0.33175</v>
      </c>
      <c r="F30" s="44" t="n">
        <f aca="false">AVERAGE('FEuille 2 '!N32:P32)</f>
        <v>0.100083333333333</v>
      </c>
      <c r="G30" s="44" t="n">
        <f aca="false">AVERAGE('FEuille 2 '!Q32:S32)</f>
        <v>0.0584166666666667</v>
      </c>
      <c r="H30" s="44" t="n">
        <f aca="false">AVERAGE('FEuille 2 '!T32:V32)</f>
        <v>0.457083333333333</v>
      </c>
      <c r="I30" s="44" t="n">
        <f aca="false">AVERAGE('FEuille 2 '!W32:Y32)</f>
        <v>0.37875</v>
      </c>
      <c r="J30" s="44" t="n">
        <f aca="false">AVERAGE('FEuille 2 '!Z32:AB32)</f>
        <v>0.101583333333333</v>
      </c>
      <c r="K30" s="44" t="n">
        <f aca="false">AVERAGE('FEuille 2 '!AC32:AE32)</f>
        <v>0.0224166666666667</v>
      </c>
      <c r="L30" s="45" t="n">
        <f aca="false">AVERAGE('FEuille 2 '!AF32:AH32)</f>
        <v>0.486083333333333</v>
      </c>
      <c r="M30" s="44" t="n">
        <f aca="false">AVERAGE('FEuille 2 '!AI32:AK32)</f>
        <v>0.36675</v>
      </c>
      <c r="N30" s="44" t="n">
        <f aca="false">AVERAGE('FEuille 2 '!AL32:AN32)</f>
        <v>0.09075</v>
      </c>
      <c r="O30" s="44" t="n">
        <f aca="false">AVERAGE('FEuille 2 '!AO32:AQ32)</f>
        <v>0.01175</v>
      </c>
      <c r="P30" s="44" t="n">
        <f aca="false">AVERAGE('FEuille 2 '!AR32:AT32)</f>
        <v>0.404416666666667</v>
      </c>
      <c r="Q30" s="44" t="n">
        <f aca="false">AVERAGE('FEuille 2 '!AU32:AW32)</f>
        <v>0.31175</v>
      </c>
      <c r="R30" s="44" t="n">
        <f aca="false">AVERAGE('FEuille 2 '!AX32:AZ32)</f>
        <v>0.0770833333333333</v>
      </c>
      <c r="S30" s="44" t="n">
        <f aca="false">AVERAGE('FEuille 2 '!BA32:BC32)</f>
        <v>0.00308333333333333</v>
      </c>
      <c r="T30" s="44" t="n">
        <f aca="false">AVERAGE('FEuille 2 '!BD32:BF32)</f>
        <v>0.30775</v>
      </c>
      <c r="U30" s="44" t="n">
        <f aca="false">AVERAGE('FEuille 2 '!BG32:BI32)</f>
        <v>0.236416666666667</v>
      </c>
      <c r="V30" s="44" t="n">
        <f aca="false">AVERAGE('FEuille 2 '!BJ32:BL32)</f>
        <v>0.06375</v>
      </c>
      <c r="W30" s="44" t="n">
        <f aca="false">AVERAGE('FEuille 2 '!BM32:BO32)</f>
        <v>-0.00224999999999999</v>
      </c>
      <c r="X30" s="44" t="n">
        <f aca="false">AVERAGE('FEuille 2 '!BP32:BR32)</f>
        <v>0.210083333333333</v>
      </c>
      <c r="Y30" s="44" t="n">
        <f aca="false">AVERAGE('FEuille 2 '!BS32:BU32)</f>
        <v>0.16275</v>
      </c>
      <c r="Z30" s="44" t="n">
        <f aca="false">AVERAGE('FEuille 2 '!BV32:BX32)</f>
        <v>0.123083333333333</v>
      </c>
      <c r="AA30" s="44" t="n">
        <f aca="false">AVERAGE('FEuille 2 '!BY32:CA32)</f>
        <v>0.00508333333333333</v>
      </c>
      <c r="AB30" s="44" t="n">
        <f aca="false">AVERAGE('FEuille 2 '!CB32:CD32)</f>
        <v>0.200083333333333</v>
      </c>
      <c r="AC30" s="44" t="n">
        <f aca="false">AVERAGE('FEuille 2 '!CE32:CG32)</f>
        <v>0.0420833333333333</v>
      </c>
    </row>
    <row r="31" customFormat="false" ht="15.75" hidden="false" customHeight="false" outlineLevel="0" collapsed="false">
      <c r="A31" s="44" t="str">
        <f aca="false">'FEuille 2 '!A33</f>
        <v>4 h 50 min</v>
      </c>
      <c r="B31" s="44" t="n">
        <f aca="false">AVERAGE('FEuille 2 '!B33:D33)</f>
        <v>0.118416666666667</v>
      </c>
      <c r="C31" s="44" t="e">
        <f aca="false">AVERAGE('FEuille 2 '!E33:G33)</f>
        <v>#DIV/0!</v>
      </c>
      <c r="D31" s="44" t="n">
        <f aca="false">AVERAGE('FEuille 2 '!H33:J33)</f>
        <v>0.456416666666667</v>
      </c>
      <c r="E31" s="44" t="n">
        <f aca="false">AVERAGE('FEuille 2 '!K33:M33)</f>
        <v>0.35075</v>
      </c>
      <c r="F31" s="44" t="n">
        <f aca="false">AVERAGE('FEuille 2 '!N33:P33)</f>
        <v>0.09675</v>
      </c>
      <c r="G31" s="44" t="n">
        <f aca="false">AVERAGE('FEuille 2 '!Q33:S33)</f>
        <v>0.03575</v>
      </c>
      <c r="H31" s="44" t="n">
        <f aca="false">AVERAGE('FEuille 2 '!T33:V33)</f>
        <v>0.477083333333333</v>
      </c>
      <c r="I31" s="44" t="n">
        <f aca="false">AVERAGE('FEuille 2 '!W33:Y33)</f>
        <v>0.396083333333333</v>
      </c>
      <c r="J31" s="44" t="n">
        <f aca="false">AVERAGE('FEuille 2 '!Z33:AB33)</f>
        <v>0.0990833333333333</v>
      </c>
      <c r="K31" s="44" t="n">
        <f aca="false">AVERAGE('FEuille 2 '!AC33:AE33)</f>
        <v>0.0204166666666667</v>
      </c>
      <c r="L31" s="45" t="n">
        <f aca="false">AVERAGE('FEuille 2 '!AF33:AH33)</f>
        <v>0.505416666666667</v>
      </c>
      <c r="M31" s="44" t="n">
        <f aca="false">AVERAGE('FEuille 2 '!AI33:AK33)</f>
        <v>0.389083333333333</v>
      </c>
      <c r="N31" s="44" t="n">
        <f aca="false">AVERAGE('FEuille 2 '!AL33:AN33)</f>
        <v>0.08975</v>
      </c>
      <c r="O31" s="44" t="n">
        <f aca="false">AVERAGE('FEuille 2 '!AO33:AQ33)</f>
        <v>0.01175</v>
      </c>
      <c r="P31" s="44" t="n">
        <f aca="false">AVERAGE('FEuille 2 '!AR33:AT33)</f>
        <v>0.424083333333333</v>
      </c>
      <c r="Q31" s="44" t="n">
        <f aca="false">AVERAGE('FEuille 2 '!AU33:AW33)</f>
        <v>0.324416666666667</v>
      </c>
      <c r="R31" s="44" t="n">
        <f aca="false">AVERAGE('FEuille 2 '!AX33:AZ33)</f>
        <v>0.0760833333333333</v>
      </c>
      <c r="S31" s="44" t="n">
        <f aca="false">AVERAGE('FEuille 2 '!BA33:BC33)</f>
        <v>0.000416666666666658</v>
      </c>
      <c r="T31" s="44" t="n">
        <f aca="false">AVERAGE('FEuille 2 '!BD33:BF33)</f>
        <v>0.320416666666667</v>
      </c>
      <c r="U31" s="44" t="n">
        <f aca="false">AVERAGE('FEuille 2 '!BG33:BI33)</f>
        <v>0.243416666666667</v>
      </c>
      <c r="V31" s="44" t="n">
        <f aca="false">AVERAGE('FEuille 2 '!BJ33:BL33)</f>
        <v>0.0650833333333333</v>
      </c>
      <c r="W31" s="44" t="n">
        <f aca="false">AVERAGE('FEuille 2 '!BM33:BO33)</f>
        <v>-0.00158333333333333</v>
      </c>
      <c r="X31" s="44" t="n">
        <f aca="false">AVERAGE('FEuille 2 '!BP33:BR33)</f>
        <v>0.21375</v>
      </c>
      <c r="Y31" s="44" t="n">
        <f aca="false">AVERAGE('FEuille 2 '!BS33:BU33)</f>
        <v>0.164416666666667</v>
      </c>
      <c r="Z31" s="44" t="n">
        <f aca="false">AVERAGE('FEuille 2 '!BV33:BX33)</f>
        <v>0.0700833333333333</v>
      </c>
      <c r="AA31" s="44" t="n">
        <f aca="false">AVERAGE('FEuille 2 '!BY33:CA33)</f>
        <v>0.00508333333333333</v>
      </c>
      <c r="AB31" s="44" t="n">
        <f aca="false">AVERAGE('FEuille 2 '!CB33:CD33)</f>
        <v>0.221083333333333</v>
      </c>
      <c r="AC31" s="44" t="n">
        <f aca="false">AVERAGE('FEuille 2 '!CE33:CG33)</f>
        <v>0.04175</v>
      </c>
    </row>
    <row r="32" customFormat="false" ht="15.75" hidden="false" customHeight="false" outlineLevel="0" collapsed="false">
      <c r="A32" s="44" t="str">
        <f aca="false">'FEuille 2 '!A34</f>
        <v>5 h</v>
      </c>
      <c r="B32" s="44" t="n">
        <f aca="false">AVERAGE('FEuille 2 '!B34:D34)</f>
        <v>0.120583333333333</v>
      </c>
      <c r="C32" s="44" t="e">
        <f aca="false">AVERAGE('FEuille 2 '!E34:G34)</f>
        <v>#DIV/0!</v>
      </c>
      <c r="D32" s="44" t="n">
        <f aca="false">AVERAGE('FEuille 2 '!H34:J34)</f>
        <v>0.472583333333333</v>
      </c>
      <c r="E32" s="44" t="n">
        <f aca="false">AVERAGE('FEuille 2 '!K34:M34)</f>
        <v>0.361583333333333</v>
      </c>
      <c r="F32" s="44" t="n">
        <f aca="false">AVERAGE('FEuille 2 '!N34:P34)</f>
        <v>0.101916666666667</v>
      </c>
      <c r="G32" s="44" t="n">
        <f aca="false">AVERAGE('FEuille 2 '!Q34:S34)</f>
        <v>0.04925</v>
      </c>
      <c r="H32" s="44" t="n">
        <f aca="false">AVERAGE('FEuille 2 '!T34:V34)</f>
        <v>0.49125</v>
      </c>
      <c r="I32" s="44" t="n">
        <f aca="false">AVERAGE('FEuille 2 '!W34:Y34)</f>
        <v>0.403916666666667</v>
      </c>
      <c r="J32" s="44" t="n">
        <f aca="false">AVERAGE('FEuille 2 '!Z34:AB34)</f>
        <v>0.100916666666667</v>
      </c>
      <c r="K32" s="44" t="n">
        <f aca="false">AVERAGE('FEuille 2 '!AC34:AE34)</f>
        <v>0.0235833333333333</v>
      </c>
      <c r="L32" s="45" t="n">
        <f aca="false">AVERAGE('FEuille 2 '!AF34:AH34)</f>
        <v>0.521583333333333</v>
      </c>
      <c r="M32" s="44" t="n">
        <f aca="false">AVERAGE('FEuille 2 '!AI34:AK34)</f>
        <v>0.402916666666667</v>
      </c>
      <c r="N32" s="44" t="n">
        <f aca="false">AVERAGE('FEuille 2 '!AL34:AN34)</f>
        <v>0.09125</v>
      </c>
      <c r="O32" s="44" t="n">
        <f aca="false">AVERAGE('FEuille 2 '!AO34:AQ34)</f>
        <v>0.0125833333333334</v>
      </c>
      <c r="P32" s="44" t="n">
        <f aca="false">AVERAGE('FEuille 2 '!AR34:AT34)</f>
        <v>0.438916666666667</v>
      </c>
      <c r="Q32" s="44" t="n">
        <f aca="false">AVERAGE('FEuille 2 '!AU34:AW34)</f>
        <v>0.335583333333333</v>
      </c>
      <c r="R32" s="44" t="n">
        <f aca="false">AVERAGE('FEuille 2 '!AX34:AZ34)</f>
        <v>0.0749166666666667</v>
      </c>
      <c r="S32" s="44" t="n">
        <f aca="false">AVERAGE('FEuille 2 '!BA34:BC34)</f>
        <v>-0.000749999999999991</v>
      </c>
      <c r="T32" s="44" t="n">
        <f aca="false">AVERAGE('FEuille 2 '!BD34:BF34)</f>
        <v>0.331916666666667</v>
      </c>
      <c r="U32" s="44" t="n">
        <f aca="false">AVERAGE('FEuille 2 '!BG34:BI34)</f>
        <v>0.253583333333333</v>
      </c>
      <c r="V32" s="44" t="n">
        <f aca="false">AVERAGE('FEuille 2 '!BJ34:BL34)</f>
        <v>0.0629166666666667</v>
      </c>
      <c r="W32" s="44" t="n">
        <f aca="false">AVERAGE('FEuille 2 '!BM34:BO34)</f>
        <v>-0.00341666666666665</v>
      </c>
      <c r="X32" s="44" t="n">
        <f aca="false">AVERAGE('FEuille 2 '!BP34:BR34)</f>
        <v>0.219916666666667</v>
      </c>
      <c r="Y32" s="44" t="n">
        <f aca="false">AVERAGE('FEuille 2 '!BS34:BU34)</f>
        <v>0.16725</v>
      </c>
      <c r="Z32" s="44" t="n">
        <f aca="false">AVERAGE('FEuille 2 '!BV34:BX34)</f>
        <v>0.0794166666666667</v>
      </c>
      <c r="AA32" s="44" t="n">
        <f aca="false">AVERAGE('FEuille 2 '!BY34:CA34)</f>
        <v>0.00591666666666668</v>
      </c>
      <c r="AB32" s="44" t="n">
        <f aca="false">AVERAGE('FEuille 2 '!CB34:CD34)</f>
        <v>0.23525</v>
      </c>
      <c r="AC32" s="44" t="n">
        <f aca="false">AVERAGE('FEuille 2 '!CE34:CG34)</f>
        <v>0.03925</v>
      </c>
    </row>
    <row r="33" customFormat="false" ht="15.75" hidden="false" customHeight="false" outlineLevel="0" collapsed="false">
      <c r="A33" s="44" t="str">
        <f aca="false">'FEuille 2 '!A35</f>
        <v>5 h 10 min</v>
      </c>
      <c r="B33" s="44" t="n">
        <f aca="false">AVERAGE('FEuille 2 '!B35:D35)</f>
        <v>0.123833333333333</v>
      </c>
      <c r="C33" s="44" t="e">
        <f aca="false">AVERAGE('FEuille 2 '!E35:G35)</f>
        <v>#DIV/0!</v>
      </c>
      <c r="D33" s="44" t="n">
        <f aca="false">AVERAGE('FEuille 2 '!H35:J35)</f>
        <v>0.489166666666667</v>
      </c>
      <c r="E33" s="44" t="n">
        <f aca="false">AVERAGE('FEuille 2 '!K35:M35)</f>
        <v>0.3745</v>
      </c>
      <c r="F33" s="44" t="n">
        <f aca="false">AVERAGE('FEuille 2 '!N35:P35)</f>
        <v>0.105833333333333</v>
      </c>
      <c r="G33" s="44" t="n">
        <f aca="false">AVERAGE('FEuille 2 '!Q35:S35)</f>
        <v>0.0525</v>
      </c>
      <c r="H33" s="44" t="n">
        <f aca="false">AVERAGE('FEuille 2 '!T35:V35)</f>
        <v>0.515166666666667</v>
      </c>
      <c r="I33" s="44" t="n">
        <f aca="false">AVERAGE('FEuille 2 '!W35:Y35)</f>
        <v>0.422833333333333</v>
      </c>
      <c r="J33" s="44" t="n">
        <f aca="false">AVERAGE('FEuille 2 '!Z35:AB35)</f>
        <v>0.104</v>
      </c>
      <c r="K33" s="44" t="n">
        <f aca="false">AVERAGE('FEuille 2 '!AC35:AE35)</f>
        <v>0.0261666666666666</v>
      </c>
      <c r="L33" s="45" t="n">
        <f aca="false">AVERAGE('FEuille 2 '!AF35:AH35)</f>
        <v>0.546166666666667</v>
      </c>
      <c r="M33" s="44" t="n">
        <f aca="false">AVERAGE('FEuille 2 '!AI35:AK35)</f>
        <v>0.419833333333333</v>
      </c>
      <c r="N33" s="44" t="n">
        <f aca="false">AVERAGE('FEuille 2 '!AL35:AN35)</f>
        <v>0.0931666666666666</v>
      </c>
      <c r="O33" s="44" t="n">
        <f aca="false">AVERAGE('FEuille 2 '!AO35:AQ35)</f>
        <v>0.0141666666666667</v>
      </c>
      <c r="P33" s="44" t="n">
        <f aca="false">AVERAGE('FEuille 2 '!AR35:AT35)</f>
        <v>0.4585</v>
      </c>
      <c r="Q33" s="44" t="n">
        <f aca="false">AVERAGE('FEuille 2 '!AU35:AW35)</f>
        <v>0.3505</v>
      </c>
      <c r="R33" s="44" t="n">
        <f aca="false">AVERAGE('FEuille 2 '!AX35:AZ35)</f>
        <v>0.076</v>
      </c>
      <c r="S33" s="44" t="n">
        <f aca="false">AVERAGE('FEuille 2 '!BA35:BC35)</f>
        <v>-0.000166666666666695</v>
      </c>
      <c r="T33" s="44" t="n">
        <f aca="false">AVERAGE('FEuille 2 '!BD35:BF35)</f>
        <v>0.3445</v>
      </c>
      <c r="U33" s="44" t="n">
        <f aca="false">AVERAGE('FEuille 2 '!BG35:BI35)</f>
        <v>0.264833333333333</v>
      </c>
      <c r="V33" s="44" t="n">
        <f aca="false">AVERAGE('FEuille 2 '!BJ35:BL35)</f>
        <v>0.0638333333333333</v>
      </c>
      <c r="W33" s="44" t="n">
        <f aca="false">AVERAGE('FEuille 2 '!BM35:BO35)</f>
        <v>-0.00183333333333335</v>
      </c>
      <c r="X33" s="44" t="n">
        <f aca="false">AVERAGE('FEuille 2 '!BP35:BR35)</f>
        <v>0.231166666666667</v>
      </c>
      <c r="Y33" s="44" t="n">
        <f aca="false">AVERAGE('FEuille 2 '!BS35:BU35)</f>
        <v>0.1725</v>
      </c>
      <c r="Z33" s="44" t="n">
        <f aca="false">AVERAGE('FEuille 2 '!BV35:BX35)</f>
        <v>0.083</v>
      </c>
      <c r="AA33" s="44" t="n">
        <f aca="false">AVERAGE('FEuille 2 '!BY35:CA35)</f>
        <v>0.00849999999999998</v>
      </c>
      <c r="AB33" s="44" t="n">
        <f aca="false">AVERAGE('FEuille 2 '!CB35:CD35)</f>
        <v>0.2345</v>
      </c>
      <c r="AC33" s="44" t="n">
        <f aca="false">AVERAGE('FEuille 2 '!CE35:CG35)</f>
        <v>0.0405</v>
      </c>
    </row>
    <row r="34" customFormat="false" ht="15.75" hidden="false" customHeight="false" outlineLevel="0" collapsed="false">
      <c r="A34" s="44" t="str">
        <f aca="false">'FEuille 2 '!A36</f>
        <v>5 h 20 min</v>
      </c>
      <c r="B34" s="44" t="n">
        <f aca="false">AVERAGE('FEuille 2 '!B36:D36)</f>
        <v>0.127916666666667</v>
      </c>
      <c r="C34" s="44" t="e">
        <f aca="false">AVERAGE('FEuille 2 '!E36:G36)</f>
        <v>#DIV/0!</v>
      </c>
      <c r="D34" s="44" t="n">
        <f aca="false">AVERAGE('FEuille 2 '!H36:J36)</f>
        <v>0.51425</v>
      </c>
      <c r="E34" s="44" t="n">
        <f aca="false">AVERAGE('FEuille 2 '!K36:M36)</f>
        <v>0.391916666666667</v>
      </c>
      <c r="F34" s="44" t="n">
        <f aca="false">AVERAGE('FEuille 2 '!N36:P36)</f>
        <v>0.107583333333333</v>
      </c>
      <c r="G34" s="44" t="n">
        <f aca="false">AVERAGE('FEuille 2 '!Q36:S36)</f>
        <v>0.05625</v>
      </c>
      <c r="H34" s="44" t="n">
        <f aca="false">AVERAGE('FEuille 2 '!T36:V36)</f>
        <v>0.538916666666667</v>
      </c>
      <c r="I34" s="44" t="n">
        <f aca="false">AVERAGE('FEuille 2 '!W36:Y36)</f>
        <v>0.442583333333333</v>
      </c>
      <c r="J34" s="44" t="n">
        <f aca="false">AVERAGE('FEuille 2 '!Z36:AB36)</f>
        <v>0.105416666666667</v>
      </c>
      <c r="K34" s="44" t="n">
        <f aca="false">AVERAGE('FEuille 2 '!AC36:AE36)</f>
        <v>0.02825</v>
      </c>
      <c r="L34" s="45" t="n">
        <f aca="false">AVERAGE('FEuille 2 '!AF36:AH36)</f>
        <v>0.56825</v>
      </c>
      <c r="M34" s="44" t="n">
        <f aca="false">AVERAGE('FEuille 2 '!AI36:AK36)</f>
        <v>0.439916666666667</v>
      </c>
      <c r="N34" s="44" t="n">
        <f aca="false">AVERAGE('FEuille 2 '!AL36:AN36)</f>
        <v>0.0935833333333333</v>
      </c>
      <c r="O34" s="44" t="n">
        <f aca="false">AVERAGE('FEuille 2 '!AO36:AQ36)</f>
        <v>0.0155833333333334</v>
      </c>
      <c r="P34" s="44" t="n">
        <f aca="false">AVERAGE('FEuille 2 '!AR36:AT36)</f>
        <v>0.47925</v>
      </c>
      <c r="Q34" s="44" t="n">
        <f aca="false">AVERAGE('FEuille 2 '!AU36:AW36)</f>
        <v>0.363583333333333</v>
      </c>
      <c r="R34" s="44" t="n">
        <f aca="false">AVERAGE('FEuille 2 '!AX36:AZ36)</f>
        <v>0.0759166666666667</v>
      </c>
      <c r="S34" s="44" t="n">
        <f aca="false">AVERAGE('FEuille 2 '!BA36:BC36)</f>
        <v>0.000250000000000009</v>
      </c>
      <c r="T34" s="44" t="n">
        <f aca="false">AVERAGE('FEuille 2 '!BD36:BF36)</f>
        <v>0.355916666666667</v>
      </c>
      <c r="U34" s="44" t="n">
        <f aca="false">AVERAGE('FEuille 2 '!BG36:BI36)</f>
        <v>0.276916666666667</v>
      </c>
      <c r="V34" s="44" t="n">
        <f aca="false">AVERAGE('FEuille 2 '!BJ36:BL36)</f>
        <v>0.0635833333333334</v>
      </c>
      <c r="W34" s="44" t="n">
        <f aca="false">AVERAGE('FEuille 2 '!BM36:BO36)</f>
        <v>-0.000416666666666658</v>
      </c>
      <c r="X34" s="44" t="n">
        <f aca="false">AVERAGE('FEuille 2 '!BP36:BR36)</f>
        <v>0.239583333333333</v>
      </c>
      <c r="Y34" s="44" t="n">
        <f aca="false">AVERAGE('FEuille 2 '!BS36:BU36)</f>
        <v>0.178916666666667</v>
      </c>
      <c r="Z34" s="44" t="n">
        <f aca="false">AVERAGE('FEuille 2 '!BV36:BX36)</f>
        <v>0.0864166666666667</v>
      </c>
      <c r="AA34" s="44" t="n">
        <f aca="false">AVERAGE('FEuille 2 '!BY36:CA36)</f>
        <v>0.00991666666666668</v>
      </c>
      <c r="AB34" s="44" t="n">
        <f aca="false">AVERAGE('FEuille 2 '!CB36:CD36)</f>
        <v>0.230916666666667</v>
      </c>
      <c r="AC34" s="44" t="n">
        <f aca="false">AVERAGE('FEuille 2 '!CE36:CG36)</f>
        <v>0.04025</v>
      </c>
    </row>
    <row r="35" customFormat="false" ht="15.75" hidden="false" customHeight="false" outlineLevel="0" collapsed="false">
      <c r="A35" s="44" t="str">
        <f aca="false">'FEuille 2 '!A37</f>
        <v>5 h 30 min</v>
      </c>
      <c r="B35" s="44" t="n">
        <f aca="false">AVERAGE('FEuille 2 '!B37:D37)</f>
        <v>0.130416666666667</v>
      </c>
      <c r="C35" s="44" t="e">
        <f aca="false">AVERAGE('FEuille 2 '!E37:G37)</f>
        <v>#DIV/0!</v>
      </c>
      <c r="D35" s="44" t="n">
        <f aca="false">AVERAGE('FEuille 2 '!H37:J37)</f>
        <v>0.533416666666667</v>
      </c>
      <c r="E35" s="44" t="n">
        <f aca="false">AVERAGE('FEuille 2 '!K37:M37)</f>
        <v>0.40575</v>
      </c>
      <c r="F35" s="44" t="n">
        <f aca="false">AVERAGE('FEuille 2 '!N37:P37)</f>
        <v>0.111083333333333</v>
      </c>
      <c r="G35" s="44" t="n">
        <f aca="false">AVERAGE('FEuille 2 '!Q37:S37)</f>
        <v>0.0574166666666666</v>
      </c>
      <c r="H35" s="44" t="n">
        <f aca="false">AVERAGE('FEuille 2 '!T37:V37)</f>
        <v>0.558083333333333</v>
      </c>
      <c r="I35" s="44" t="n">
        <f aca="false">AVERAGE('FEuille 2 '!W37:Y37)</f>
        <v>0.459416666666667</v>
      </c>
      <c r="J35" s="44" t="n">
        <f aca="false">AVERAGE('FEuille 2 '!Z37:AB37)</f>
        <v>0.10625</v>
      </c>
      <c r="K35" s="44" t="n">
        <f aca="false">AVERAGE('FEuille 2 '!AC37:AE37)</f>
        <v>0.02875</v>
      </c>
      <c r="L35" s="45" t="n">
        <f aca="false">AVERAGE('FEuille 2 '!AF37:AH37)</f>
        <v>0.59175</v>
      </c>
      <c r="M35" s="44" t="n">
        <f aca="false">AVERAGE('FEuille 2 '!AI37:AK37)</f>
        <v>0.458083333333333</v>
      </c>
      <c r="N35" s="44" t="n">
        <f aca="false">AVERAGE('FEuille 2 '!AL37:AN37)</f>
        <v>0.09375</v>
      </c>
      <c r="O35" s="44" t="n">
        <f aca="false">AVERAGE('FEuille 2 '!AO37:AQ37)</f>
        <v>0.0150833333333333</v>
      </c>
      <c r="P35" s="44" t="n">
        <f aca="false">AVERAGE('FEuille 2 '!AR37:AT37)</f>
        <v>0.498083333333333</v>
      </c>
      <c r="Q35" s="44" t="n">
        <f aca="false">AVERAGE('FEuille 2 '!AU37:AW37)</f>
        <v>0.378083333333333</v>
      </c>
      <c r="R35" s="44" t="n">
        <f aca="false">AVERAGE('FEuille 2 '!AX37:AZ37)</f>
        <v>0.07525</v>
      </c>
      <c r="S35" s="44" t="n">
        <f aca="false">AVERAGE('FEuille 2 '!BA37:BC37)</f>
        <v>-0.000583333333333362</v>
      </c>
      <c r="T35" s="44" t="n">
        <f aca="false">AVERAGE('FEuille 2 '!BD37:BF37)</f>
        <v>0.368083333333333</v>
      </c>
      <c r="U35" s="44" t="n">
        <f aca="false">AVERAGE('FEuille 2 '!BG37:BI37)</f>
        <v>0.28575</v>
      </c>
      <c r="V35" s="44" t="n">
        <f aca="false">AVERAGE('FEuille 2 '!BJ37:BL37)</f>
        <v>0.06375</v>
      </c>
      <c r="W35" s="44" t="n">
        <f aca="false">AVERAGE('FEuille 2 '!BM37:BO37)</f>
        <v>-0.000250000000000028</v>
      </c>
      <c r="X35" s="44" t="n">
        <f aca="false">AVERAGE('FEuille 2 '!BP37:BR37)</f>
        <v>0.249083333333333</v>
      </c>
      <c r="Y35" s="44" t="n">
        <f aca="false">AVERAGE('FEuille 2 '!BS37:BU37)</f>
        <v>0.182416666666667</v>
      </c>
      <c r="Z35" s="44" t="n">
        <f aca="false">AVERAGE('FEuille 2 '!BV37:BX37)</f>
        <v>0.09075</v>
      </c>
      <c r="AA35" s="44" t="n">
        <f aca="false">AVERAGE('FEuille 2 '!BY37:CA37)</f>
        <v>0.01275</v>
      </c>
      <c r="AB35" s="44" t="n">
        <f aca="false">AVERAGE('FEuille 2 '!CB37:CD37)</f>
        <v>0.23175</v>
      </c>
      <c r="AC35" s="44" t="n">
        <f aca="false">AVERAGE('FEuille 2 '!CE37:CG37)</f>
        <v>0.03975</v>
      </c>
    </row>
    <row r="36" customFormat="false" ht="15.75" hidden="false" customHeight="false" outlineLevel="0" collapsed="false">
      <c r="A36" s="44" t="str">
        <f aca="false">'FEuille 2 '!A38</f>
        <v>5 h 40 min</v>
      </c>
      <c r="B36" s="44" t="n">
        <f aca="false">AVERAGE('FEuille 2 '!B38:D38)</f>
        <v>0.132916666666667</v>
      </c>
      <c r="C36" s="44" t="e">
        <f aca="false">AVERAGE('FEuille 2 '!E38:G38)</f>
        <v>#DIV/0!</v>
      </c>
      <c r="D36" s="44" t="n">
        <f aca="false">AVERAGE('FEuille 2 '!H38:J38)</f>
        <v>0.55325</v>
      </c>
      <c r="E36" s="44" t="n">
        <f aca="false">AVERAGE('FEuille 2 '!K38:M38)</f>
        <v>0.426583333333333</v>
      </c>
      <c r="F36" s="44" t="n">
        <f aca="false">AVERAGE('FEuille 2 '!N38:P38)</f>
        <v>0.112583333333333</v>
      </c>
      <c r="G36" s="44" t="n">
        <f aca="false">AVERAGE('FEuille 2 '!Q38:S38)</f>
        <v>0.0595833333333334</v>
      </c>
      <c r="H36" s="44" t="n">
        <f aca="false">AVERAGE('FEuille 2 '!T38:V38)</f>
        <v>0.589916666666667</v>
      </c>
      <c r="I36" s="44" t="n">
        <f aca="false">AVERAGE('FEuille 2 '!W38:Y38)</f>
        <v>0.47725</v>
      </c>
      <c r="J36" s="44" t="n">
        <f aca="false">AVERAGE('FEuille 2 '!Z38:AB38)</f>
        <v>0.106916666666667</v>
      </c>
      <c r="K36" s="44" t="n">
        <f aca="false">AVERAGE('FEuille 2 '!AC38:AE38)</f>
        <v>0.03025</v>
      </c>
      <c r="L36" s="45" t="n">
        <f aca="false">AVERAGE('FEuille 2 '!AF38:AH38)</f>
        <v>0.611583333333333</v>
      </c>
      <c r="M36" s="44" t="n">
        <f aca="false">AVERAGE('FEuille 2 '!AI38:AK38)</f>
        <v>0.478583333333333</v>
      </c>
      <c r="N36" s="44" t="n">
        <f aca="false">AVERAGE('FEuille 2 '!AL38:AN38)</f>
        <v>0.0945833333333334</v>
      </c>
      <c r="O36" s="44" t="n">
        <f aca="false">AVERAGE('FEuille 2 '!AO38:AQ38)</f>
        <v>0.01525</v>
      </c>
      <c r="P36" s="44" t="n">
        <f aca="false">AVERAGE('FEuille 2 '!AR38:AT38)</f>
        <v>0.51725</v>
      </c>
      <c r="Q36" s="44" t="n">
        <f aca="false">AVERAGE('FEuille 2 '!AU38:AW38)</f>
        <v>0.392583333333333</v>
      </c>
      <c r="R36" s="44" t="n">
        <f aca="false">AVERAGE('FEuille 2 '!AX38:AZ38)</f>
        <v>0.0749166666666667</v>
      </c>
      <c r="S36" s="44" t="n">
        <f aca="false">AVERAGE('FEuille 2 '!BA38:BC38)</f>
        <v>-0.000749999999999991</v>
      </c>
      <c r="T36" s="44" t="n">
        <f aca="false">AVERAGE('FEuille 2 '!BD38:BF38)</f>
        <v>0.381583333333333</v>
      </c>
      <c r="U36" s="44" t="n">
        <f aca="false">AVERAGE('FEuille 2 '!BG38:BI38)</f>
        <v>0.296583333333333</v>
      </c>
      <c r="V36" s="44" t="n">
        <f aca="false">AVERAGE('FEuille 2 '!BJ38:BL38)</f>
        <v>0.06325</v>
      </c>
      <c r="W36" s="44" t="n">
        <f aca="false">AVERAGE('FEuille 2 '!BM38:BO38)</f>
        <v>0.000916666666666677</v>
      </c>
      <c r="X36" s="44" t="n">
        <f aca="false">AVERAGE('FEuille 2 '!BP38:BR38)</f>
        <v>0.25525</v>
      </c>
      <c r="Y36" s="44" t="n">
        <f aca="false">AVERAGE('FEuille 2 '!BS38:BU38)</f>
        <v>0.18725</v>
      </c>
      <c r="Z36" s="44" t="n">
        <f aca="false">AVERAGE('FEuille 2 '!BV38:BX38)</f>
        <v>0.0939166666666667</v>
      </c>
      <c r="AA36" s="44" t="n">
        <f aca="false">AVERAGE('FEuille 2 '!BY38:CA38)</f>
        <v>0.0149166666666667</v>
      </c>
      <c r="AB36" s="44" t="n">
        <f aca="false">AVERAGE('FEuille 2 '!CB38:CD38)</f>
        <v>0.230583333333333</v>
      </c>
      <c r="AC36" s="44" t="n">
        <f aca="false">AVERAGE('FEuille 2 '!CE38:CG38)</f>
        <v>0.03925</v>
      </c>
    </row>
    <row r="37" customFormat="false" ht="15.75" hidden="false" customHeight="false" outlineLevel="0" collapsed="false">
      <c r="A37" s="44" t="str">
        <f aca="false">'FEuille 2 '!A39</f>
        <v>5 h 50 min</v>
      </c>
      <c r="B37" s="44" t="n">
        <f aca="false">AVERAGE('FEuille 2 '!B39:D39)</f>
        <v>0.13475</v>
      </c>
      <c r="C37" s="44" t="e">
        <f aca="false">AVERAGE('FEuille 2 '!E39:G39)</f>
        <v>#DIV/0!</v>
      </c>
      <c r="D37" s="44" t="n">
        <f aca="false">AVERAGE('FEuille 2 '!H39:J39)</f>
        <v>0.57875</v>
      </c>
      <c r="E37" s="44" t="n">
        <f aca="false">AVERAGE('FEuille 2 '!K39:M39)</f>
        <v>0.443083333333333</v>
      </c>
      <c r="F37" s="44" t="n">
        <f aca="false">AVERAGE('FEuille 2 '!N39:P39)</f>
        <v>0.115083333333333</v>
      </c>
      <c r="G37" s="44" t="n">
        <f aca="false">AVERAGE('FEuille 2 '!Q39:S39)</f>
        <v>0.06275</v>
      </c>
      <c r="H37" s="44" t="n">
        <f aca="false">AVERAGE('FEuille 2 '!T39:V39)</f>
        <v>0.61175</v>
      </c>
      <c r="I37" s="44" t="n">
        <f aca="false">AVERAGE('FEuille 2 '!W39:Y39)</f>
        <v>0.496416666666667</v>
      </c>
      <c r="J37" s="44" t="n">
        <f aca="false">AVERAGE('FEuille 2 '!Z39:AB39)</f>
        <v>0.108083333333333</v>
      </c>
      <c r="K37" s="44" t="n">
        <f aca="false">AVERAGE('FEuille 2 '!AC39:AE39)</f>
        <v>0.03075</v>
      </c>
      <c r="L37" s="45" t="n">
        <f aca="false">AVERAGE('FEuille 2 '!AF39:AH39)</f>
        <v>0.64075</v>
      </c>
      <c r="M37" s="44" t="n">
        <f aca="false">AVERAGE('FEuille 2 '!AI39:AK39)</f>
        <v>0.49775</v>
      </c>
      <c r="N37" s="44" t="n">
        <f aca="false">AVERAGE('FEuille 2 '!AL39:AN39)</f>
        <v>0.0954166666666667</v>
      </c>
      <c r="O37" s="44" t="n">
        <f aca="false">AVERAGE('FEuille 2 '!AO39:AQ39)</f>
        <v>0.01575</v>
      </c>
      <c r="P37" s="44" t="n">
        <f aca="false">AVERAGE('FEuille 2 '!AR39:AT39)</f>
        <v>0.536416666666667</v>
      </c>
      <c r="Q37" s="44" t="n">
        <f aca="false">AVERAGE('FEuille 2 '!AU39:AW39)</f>
        <v>0.40975</v>
      </c>
      <c r="R37" s="44" t="n">
        <f aca="false">AVERAGE('FEuille 2 '!AX39:AZ39)</f>
        <v>0.0740833333333333</v>
      </c>
      <c r="S37" s="44" t="n">
        <f aca="false">AVERAGE('FEuille 2 '!BA39:BC39)</f>
        <v>-0.00158333333333334</v>
      </c>
      <c r="T37" s="44" t="n">
        <f aca="false">AVERAGE('FEuille 2 '!BD39:BF39)</f>
        <v>0.397083333333333</v>
      </c>
      <c r="U37" s="44" t="n">
        <f aca="false">AVERAGE('FEuille 2 '!BG39:BI39)</f>
        <v>0.30875</v>
      </c>
      <c r="V37" s="44" t="n">
        <f aca="false">AVERAGE('FEuille 2 '!BJ39:BL39)</f>
        <v>0.0624166666666667</v>
      </c>
      <c r="W37" s="44" t="n">
        <f aca="false">AVERAGE('FEuille 2 '!BM39:BO39)</f>
        <v>0.00174999999999999</v>
      </c>
      <c r="X37" s="44" t="n">
        <f aca="false">AVERAGE('FEuille 2 '!BP39:BR39)</f>
        <v>0.266416666666667</v>
      </c>
      <c r="Y37" s="44" t="n">
        <f aca="false">AVERAGE('FEuille 2 '!BS39:BU39)</f>
        <v>0.192416666666667</v>
      </c>
      <c r="Z37" s="44" t="n">
        <f aca="false">AVERAGE('FEuille 2 '!BV39:BX39)</f>
        <v>0.0960833333333333</v>
      </c>
      <c r="AA37" s="44" t="n">
        <f aca="false">AVERAGE('FEuille 2 '!BY39:CA39)</f>
        <v>0.0170833333333333</v>
      </c>
      <c r="AB37" s="44" t="n">
        <f aca="false">AVERAGE('FEuille 2 '!CB39:CD39)</f>
        <v>0.230416666666667</v>
      </c>
      <c r="AC37" s="44" t="n">
        <f aca="false">AVERAGE('FEuille 2 '!CE39:CG39)</f>
        <v>0.0380833333333333</v>
      </c>
    </row>
    <row r="38" customFormat="false" ht="15.75" hidden="false" customHeight="false" outlineLevel="0" collapsed="false">
      <c r="A38" s="44" t="str">
        <f aca="false">'FEuille 2 '!A40</f>
        <v>6 h</v>
      </c>
      <c r="B38" s="44" t="n">
        <f aca="false">AVERAGE('FEuille 2 '!B40:D40)</f>
        <v>0.128166666666667</v>
      </c>
      <c r="C38" s="44" t="e">
        <f aca="false">AVERAGE('FEuille 2 '!E40:G40)</f>
        <v>#DIV/0!</v>
      </c>
      <c r="D38" s="44" t="n">
        <f aca="false">AVERAGE('FEuille 2 '!H40:J40)</f>
        <v>0.599166666666667</v>
      </c>
      <c r="E38" s="44" t="n">
        <f aca="false">AVERAGE('FEuille 2 '!K40:M40)</f>
        <v>0.457833333333333</v>
      </c>
      <c r="F38" s="44" t="n">
        <f aca="false">AVERAGE('FEuille 2 '!N40:P40)</f>
        <v>0.117833333333333</v>
      </c>
      <c r="G38" s="44" t="n">
        <f aca="false">AVERAGE('FEuille 2 '!Q40:S40)</f>
        <v>0.0718333333333333</v>
      </c>
      <c r="H38" s="44" t="n">
        <f aca="false">AVERAGE('FEuille 2 '!T40:V40)</f>
        <v>0.635166666666667</v>
      </c>
      <c r="I38" s="44" t="n">
        <f aca="false">AVERAGE('FEuille 2 '!W40:Y40)</f>
        <v>0.517166666666667</v>
      </c>
      <c r="J38" s="44" t="n">
        <f aca="false">AVERAGE('FEuille 2 '!Z40:AB40)</f>
        <v>0.1105</v>
      </c>
      <c r="K38" s="44" t="n">
        <f aca="false">AVERAGE('FEuille 2 '!AC40:AE40)</f>
        <v>0.0331666666666667</v>
      </c>
      <c r="L38" s="45" t="n">
        <f aca="false">AVERAGE('FEuille 2 '!AF40:AH40)</f>
        <v>0.662833333333333</v>
      </c>
      <c r="M38" s="44" t="n">
        <f aca="false">AVERAGE('FEuille 2 '!AI40:AK40)</f>
        <v>0.5145</v>
      </c>
      <c r="N38" s="44" t="n">
        <f aca="false">AVERAGE('FEuille 2 '!AL40:AN40)</f>
        <v>0.0971666666666667</v>
      </c>
      <c r="O38" s="44" t="n">
        <f aca="false">AVERAGE('FEuille 2 '!AO40:AQ40)</f>
        <v>0.0141666666666667</v>
      </c>
      <c r="P38" s="44" t="n">
        <f aca="false">AVERAGE('FEuille 2 '!AR40:AT40)</f>
        <v>0.5575</v>
      </c>
      <c r="Q38" s="44" t="n">
        <f aca="false">AVERAGE('FEuille 2 '!AU40:AW40)</f>
        <v>0.424166666666667</v>
      </c>
      <c r="R38" s="44" t="n">
        <f aca="false">AVERAGE('FEuille 2 '!AX40:AZ40)</f>
        <v>0.074</v>
      </c>
      <c r="S38" s="44" t="n">
        <f aca="false">AVERAGE('FEuille 2 '!BA40:BC40)</f>
        <v>-0.000166666666666667</v>
      </c>
      <c r="T38" s="44" t="n">
        <f aca="false">AVERAGE('FEuille 2 '!BD40:BF40)</f>
        <v>0.412166666666667</v>
      </c>
      <c r="U38" s="44" t="n">
        <f aca="false">AVERAGE('FEuille 2 '!BG40:BI40)</f>
        <v>0.323833333333333</v>
      </c>
      <c r="V38" s="44" t="n">
        <f aca="false">AVERAGE('FEuille 2 '!BJ40:BL40)</f>
        <v>0.0621666666666667</v>
      </c>
      <c r="W38" s="44" t="n">
        <f aca="false">AVERAGE('FEuille 2 '!BM40:BO40)</f>
        <v>0.0015</v>
      </c>
      <c r="X38" s="44" t="n">
        <f aca="false">AVERAGE('FEuille 2 '!BP40:BR40)</f>
        <v>0.277166666666667</v>
      </c>
      <c r="Y38" s="44" t="n">
        <f aca="false">AVERAGE('FEuille 2 '!BS40:BU40)</f>
        <v>0.1975</v>
      </c>
      <c r="Z38" s="44" t="n">
        <f aca="false">AVERAGE('FEuille 2 '!BV40:BX40)</f>
        <v>0.149</v>
      </c>
      <c r="AA38" s="44" t="n">
        <f aca="false">AVERAGE('FEuille 2 '!BY40:CA40)</f>
        <v>0.0225</v>
      </c>
      <c r="AB38" s="44" t="n">
        <f aca="false">AVERAGE('FEuille 2 '!CB40:CD40)</f>
        <v>0.190833333333333</v>
      </c>
      <c r="AC38" s="44" t="n">
        <f aca="false">AVERAGE('FEuille 2 '!CE40:CG40)</f>
        <v>0.0368333333333333</v>
      </c>
    </row>
    <row r="39" customFormat="false" ht="15.75" hidden="false" customHeight="false" outlineLevel="0" collapsed="false">
      <c r="A39" s="44" t="str">
        <f aca="false">'FEuille 2 '!A41</f>
        <v>6 h 10 min</v>
      </c>
      <c r="B39" s="44" t="n">
        <f aca="false">AVERAGE('FEuille 2 '!B41:D41)</f>
        <v>0.1405</v>
      </c>
      <c r="C39" s="44" t="e">
        <f aca="false">AVERAGE('FEuille 2 '!E41:G41)</f>
        <v>#DIV/0!</v>
      </c>
      <c r="D39" s="44" t="n">
        <f aca="false">AVERAGE('FEuille 2 '!H41:J41)</f>
        <v>0.6265</v>
      </c>
      <c r="E39" s="44" t="n">
        <f aca="false">AVERAGE('FEuille 2 '!K41:M41)</f>
        <v>0.4835</v>
      </c>
      <c r="F39" s="44" t="n">
        <f aca="false">AVERAGE('FEuille 2 '!N41:P41)</f>
        <v>0.1185</v>
      </c>
      <c r="G39" s="44" t="n">
        <f aca="false">AVERAGE('FEuille 2 '!Q41:S41)</f>
        <v>0.0518333333333333</v>
      </c>
      <c r="H39" s="44" t="n">
        <f aca="false">AVERAGE('FEuille 2 '!T41:V41)</f>
        <v>0.6565</v>
      </c>
      <c r="I39" s="44" t="n">
        <f aca="false">AVERAGE('FEuille 2 '!W41:Y41)</f>
        <v>0.542166666666667</v>
      </c>
      <c r="J39" s="44" t="n">
        <f aca="false">AVERAGE('FEuille 2 '!Z41:AB41)</f>
        <v>0.111666666666667</v>
      </c>
      <c r="K39" s="44" t="n">
        <f aca="false">AVERAGE('FEuille 2 '!AC41:AE41)</f>
        <v>0.0331666666666667</v>
      </c>
      <c r="L39" s="45" t="n">
        <f aca="false">AVERAGE('FEuille 2 '!AF41:AH41)</f>
        <v>0.678833333333333</v>
      </c>
      <c r="M39" s="44" t="n">
        <f aca="false">AVERAGE('FEuille 2 '!AI41:AK41)</f>
        <v>0.538166666666667</v>
      </c>
      <c r="N39" s="44" t="n">
        <f aca="false">AVERAGE('FEuille 2 '!AL41:AN41)</f>
        <v>0.0961666666666667</v>
      </c>
      <c r="O39" s="44" t="n">
        <f aca="false">AVERAGE('FEuille 2 '!AO41:AQ41)</f>
        <v>0.0161666666666667</v>
      </c>
      <c r="P39" s="44" t="n">
        <f aca="false">AVERAGE('FEuille 2 '!AR41:AT41)</f>
        <v>0.578166666666667</v>
      </c>
      <c r="Q39" s="44" t="n">
        <f aca="false">AVERAGE('FEuille 2 '!AU41:AW41)</f>
        <v>0.438166666666667</v>
      </c>
      <c r="R39" s="44" t="n">
        <f aca="false">AVERAGE('FEuille 2 '!AX41:AZ41)</f>
        <v>0.0741666666666667</v>
      </c>
      <c r="S39" s="44" t="n">
        <f aca="false">AVERAGE('FEuille 2 '!BA41:BC41)</f>
        <v>-0.00183333333333333</v>
      </c>
      <c r="T39" s="44" t="n">
        <f aca="false">AVERAGE('FEuille 2 '!BD41:BF41)</f>
        <v>0.423166666666667</v>
      </c>
      <c r="U39" s="44" t="n">
        <f aca="false">AVERAGE('FEuille 2 '!BG41:BI41)</f>
        <v>0.3305</v>
      </c>
      <c r="V39" s="44" t="n">
        <f aca="false">AVERAGE('FEuille 2 '!BJ41:BL41)</f>
        <v>0.0635</v>
      </c>
      <c r="W39" s="44" t="n">
        <f aca="false">AVERAGE('FEuille 2 '!BM41:BO41)</f>
        <v>0.00450000000000001</v>
      </c>
      <c r="X39" s="44" t="n">
        <f aca="false">AVERAGE('FEuille 2 '!BP41:BR41)</f>
        <v>0.281833333333333</v>
      </c>
      <c r="Y39" s="44" t="n">
        <f aca="false">AVERAGE('FEuille 2 '!BS41:BU41)</f>
        <v>0.203833333333333</v>
      </c>
      <c r="Z39" s="44" t="n">
        <f aca="false">AVERAGE('FEuille 2 '!BV41:BX41)</f>
        <v>0.0926666666666667</v>
      </c>
      <c r="AA39" s="44" t="n">
        <f aca="false">AVERAGE('FEuille 2 '!BY41:CA41)</f>
        <v>0.0251666666666667</v>
      </c>
      <c r="AB39" s="44" t="n">
        <f aca="false">AVERAGE('FEuille 2 '!CB41:CD41)</f>
        <v>0.212833333333333</v>
      </c>
      <c r="AC39" s="44" t="n">
        <f aca="false">AVERAGE('FEuille 2 '!CE41:CG41)</f>
        <v>0.0375</v>
      </c>
    </row>
    <row r="40" customFormat="false" ht="15.75" hidden="false" customHeight="false" outlineLevel="0" collapsed="false">
      <c r="A40" s="44" t="str">
        <f aca="false">'FEuille 2 '!A42</f>
        <v>6 h 20 min</v>
      </c>
      <c r="B40" s="44" t="n">
        <f aca="false">AVERAGE('FEuille 2 '!B42:D42)</f>
        <v>0.1425</v>
      </c>
      <c r="C40" s="44" t="e">
        <f aca="false">AVERAGE('FEuille 2 '!E42:G42)</f>
        <v>#DIV/0!</v>
      </c>
      <c r="D40" s="44" t="n">
        <f aca="false">AVERAGE('FEuille 2 '!H42:J42)</f>
        <v>0.6435</v>
      </c>
      <c r="E40" s="44" t="n">
        <f aca="false">AVERAGE('FEuille 2 '!K42:M42)</f>
        <v>0.4985</v>
      </c>
      <c r="F40" s="44" t="n">
        <f aca="false">AVERAGE('FEuille 2 '!N42:P42)</f>
        <v>0.123166666666667</v>
      </c>
      <c r="G40" s="44" t="n">
        <f aca="false">AVERAGE('FEuille 2 '!Q42:S42)</f>
        <v>0.0655</v>
      </c>
      <c r="H40" s="44" t="n">
        <f aca="false">AVERAGE('FEuille 2 '!T42:V42)</f>
        <v>0.676166666666667</v>
      </c>
      <c r="I40" s="44" t="n">
        <f aca="false">AVERAGE('FEuille 2 '!W42:Y42)</f>
        <v>0.559166666666667</v>
      </c>
      <c r="J40" s="44" t="n">
        <f aca="false">AVERAGE('FEuille 2 '!Z42:AB42)</f>
        <v>0.112166666666667</v>
      </c>
      <c r="K40" s="44" t="n">
        <f aca="false">AVERAGE('FEuille 2 '!AC42:AE42)</f>
        <v>0.0345</v>
      </c>
      <c r="L40" s="45" t="n">
        <f aca="false">AVERAGE('FEuille 2 '!AF42:AH42)</f>
        <v>0.6975</v>
      </c>
      <c r="M40" s="44" t="n">
        <f aca="false">AVERAGE('FEuille 2 '!AI42:AK42)</f>
        <v>0.561166666666667</v>
      </c>
      <c r="N40" s="44" t="n">
        <f aca="false">AVERAGE('FEuille 2 '!AL42:AN42)</f>
        <v>0.0978333333333333</v>
      </c>
      <c r="O40" s="44" t="n">
        <f aca="false">AVERAGE('FEuille 2 '!AO42:AQ42)</f>
        <v>0.0158333333333333</v>
      </c>
      <c r="P40" s="44" t="n">
        <f aca="false">AVERAGE('FEuille 2 '!AR42:AT42)</f>
        <v>0.5935</v>
      </c>
      <c r="Q40" s="44" t="n">
        <f aca="false">AVERAGE('FEuille 2 '!AU42:AW42)</f>
        <v>0.4535</v>
      </c>
      <c r="R40" s="44" t="n">
        <f aca="false">AVERAGE('FEuille 2 '!AX42:AZ42)</f>
        <v>0.0726666666666667</v>
      </c>
      <c r="S40" s="44" t="n">
        <f aca="false">AVERAGE('FEuille 2 '!BA42:BC42)</f>
        <v>-0.00283333333333333</v>
      </c>
      <c r="T40" s="44" t="n">
        <f aca="false">AVERAGE('FEuille 2 '!BD42:BF42)</f>
        <v>0.435166666666667</v>
      </c>
      <c r="U40" s="44" t="n">
        <f aca="false">AVERAGE('FEuille 2 '!BG42:BI42)</f>
        <v>0.340166666666667</v>
      </c>
      <c r="V40" s="44" t="n">
        <f aca="false">AVERAGE('FEuille 2 '!BJ42:BL42)</f>
        <v>0.0605</v>
      </c>
      <c r="W40" s="44" t="n">
        <f aca="false">AVERAGE('FEuille 2 '!BM42:BO42)</f>
        <v>0.00316666666666668</v>
      </c>
      <c r="X40" s="44" t="n">
        <f aca="false">AVERAGE('FEuille 2 '!BP42:BR42)</f>
        <v>0.292833333333333</v>
      </c>
      <c r="Y40" s="44" t="n">
        <f aca="false">AVERAGE('FEuille 2 '!BS42:BU42)</f>
        <v>0.208833333333333</v>
      </c>
      <c r="Z40" s="44" t="n">
        <f aca="false">AVERAGE('FEuille 2 '!BV42:BX42)</f>
        <v>0.0991666666666667</v>
      </c>
      <c r="AA40" s="44" t="n">
        <f aca="false">AVERAGE('FEuille 2 '!BY42:CA42)</f>
        <v>0.0281666666666667</v>
      </c>
      <c r="AB40" s="44" t="n">
        <f aca="false">AVERAGE('FEuille 2 '!CB42:CD42)</f>
        <v>0.227166666666667</v>
      </c>
      <c r="AC40" s="44" t="n">
        <f aca="false">AVERAGE('FEuille 2 '!CE42:CG42)</f>
        <v>0.0355</v>
      </c>
    </row>
    <row r="41" customFormat="false" ht="15.75" hidden="false" customHeight="false" outlineLevel="0" collapsed="false">
      <c r="A41" s="44" t="str">
        <f aca="false">'FEuille 2 '!A43</f>
        <v>6 h 30 min</v>
      </c>
      <c r="B41" s="44" t="n">
        <f aca="false">AVERAGE('FEuille 2 '!B43:D43)</f>
        <v>0.147833333333333</v>
      </c>
      <c r="C41" s="44" t="e">
        <f aca="false">AVERAGE('FEuille 2 '!E43:G43)</f>
        <v>#DIV/0!</v>
      </c>
      <c r="D41" s="44" t="n">
        <f aca="false">AVERAGE('FEuille 2 '!H43:J43)</f>
        <v>0.6655</v>
      </c>
      <c r="E41" s="44" t="n">
        <f aca="false">AVERAGE('FEuille 2 '!K43:M43)</f>
        <v>0.519833333333333</v>
      </c>
      <c r="F41" s="44" t="n">
        <f aca="false">AVERAGE('FEuille 2 '!N43:P43)</f>
        <v>0.1275</v>
      </c>
      <c r="G41" s="44" t="n">
        <f aca="false">AVERAGE('FEuille 2 '!Q43:S43)</f>
        <v>0.0708333333333334</v>
      </c>
      <c r="H41" s="44" t="n">
        <f aca="false">AVERAGE('FEuille 2 '!T43:V43)</f>
        <v>0.700166666666667</v>
      </c>
      <c r="I41" s="44" t="n">
        <f aca="false">AVERAGE('FEuille 2 '!W43:Y43)</f>
        <v>0.577833333333333</v>
      </c>
      <c r="J41" s="44" t="n">
        <f aca="false">AVERAGE('FEuille 2 '!Z43:AB43)</f>
        <v>0.114833333333333</v>
      </c>
      <c r="K41" s="44" t="n">
        <f aca="false">AVERAGE('FEuille 2 '!AC43:AE43)</f>
        <v>0.0378333333333334</v>
      </c>
      <c r="L41" s="45" t="n">
        <f aca="false">AVERAGE('FEuille 2 '!AF43:AH43)</f>
        <v>0.719166666666667</v>
      </c>
      <c r="M41" s="44" t="n">
        <f aca="false">AVERAGE('FEuille 2 '!AI43:AK43)</f>
        <v>0.580833333333333</v>
      </c>
      <c r="N41" s="44" t="n">
        <f aca="false">AVERAGE('FEuille 2 '!AL43:AN43)</f>
        <v>0.0991666666666667</v>
      </c>
      <c r="O41" s="44" t="n">
        <f aca="false">AVERAGE('FEuille 2 '!AO43:AQ43)</f>
        <v>0.0178333333333334</v>
      </c>
      <c r="P41" s="44" t="n">
        <f aca="false">AVERAGE('FEuille 2 '!AR43:AT43)</f>
        <v>0.611166666666667</v>
      </c>
      <c r="Q41" s="44" t="n">
        <f aca="false">AVERAGE('FEuille 2 '!AU43:AW43)</f>
        <v>0.4705</v>
      </c>
      <c r="R41" s="44" t="n">
        <f aca="false">AVERAGE('FEuille 2 '!AX43:AZ43)</f>
        <v>0.0728333333333333</v>
      </c>
      <c r="S41" s="44" t="n">
        <f aca="false">AVERAGE('FEuille 2 '!BA43:BC43)</f>
        <v>-0.00216666666666665</v>
      </c>
      <c r="T41" s="44" t="n">
        <f aca="false">AVERAGE('FEuille 2 '!BD43:BF43)</f>
        <v>0.451166666666667</v>
      </c>
      <c r="U41" s="44" t="n">
        <f aca="false">AVERAGE('FEuille 2 '!BG43:BI43)</f>
        <v>0.353833333333333</v>
      </c>
      <c r="V41" s="44" t="n">
        <f aca="false">AVERAGE('FEuille 2 '!BJ43:BL43)</f>
        <v>0.0618333333333334</v>
      </c>
      <c r="W41" s="44" t="n">
        <f aca="false">AVERAGE('FEuille 2 '!BM43:BO43)</f>
        <v>0.00450000000000002</v>
      </c>
      <c r="X41" s="44" t="n">
        <f aca="false">AVERAGE('FEuille 2 '!BP43:BR43)</f>
        <v>0.305166666666667</v>
      </c>
      <c r="Y41" s="44" t="n">
        <f aca="false">AVERAGE('FEuille 2 '!BS43:BU43)</f>
        <v>0.2155</v>
      </c>
      <c r="Z41" s="44" t="n">
        <f aca="false">AVERAGE('FEuille 2 '!BV43:BX43)</f>
        <v>0.100333333333333</v>
      </c>
      <c r="AA41" s="44" t="n">
        <f aca="false">AVERAGE('FEuille 2 '!BY43:CA43)</f>
        <v>0.0308333333333334</v>
      </c>
      <c r="AB41" s="44" t="n">
        <f aca="false">AVERAGE('FEuille 2 '!CB43:CD43)</f>
        <v>0.228166666666667</v>
      </c>
      <c r="AC41" s="44" t="n">
        <f aca="false">AVERAGE('FEuille 2 '!CE43:CG43)</f>
        <v>0.0361666666666667</v>
      </c>
    </row>
    <row r="42" customFormat="false" ht="15.75" hidden="false" customHeight="false" outlineLevel="0" collapsed="false">
      <c r="A42" s="44" t="str">
        <f aca="false">'FEuille 2 '!A44</f>
        <v>6 h 40 min</v>
      </c>
      <c r="B42" s="44" t="n">
        <f aca="false">AVERAGE('FEuille 2 '!B44:D44)</f>
        <v>0.149333333333333</v>
      </c>
      <c r="C42" s="44" t="e">
        <f aca="false">AVERAGE('FEuille 2 '!E44:G44)</f>
        <v>#DIV/0!</v>
      </c>
      <c r="D42" s="44" t="n">
        <f aca="false">AVERAGE('FEuille 2 '!H44:J44)</f>
        <v>0.692</v>
      </c>
      <c r="E42" s="44" t="n">
        <f aca="false">AVERAGE('FEuille 2 '!K44:M44)</f>
        <v>0.545666666666667</v>
      </c>
      <c r="F42" s="44" t="n">
        <f aca="false">AVERAGE('FEuille 2 '!N44:P44)</f>
        <v>0.125666666666667</v>
      </c>
      <c r="G42" s="44" t="n">
        <f aca="false">AVERAGE('FEuille 2 '!Q44:S44)</f>
        <v>0.0593333333333333</v>
      </c>
      <c r="H42" s="44" t="n">
        <f aca="false">AVERAGE('FEuille 2 '!T44:V44)</f>
        <v>0.724</v>
      </c>
      <c r="I42" s="44" t="n">
        <f aca="false">AVERAGE('FEuille 2 '!W44:Y44)</f>
        <v>0.604333333333333</v>
      </c>
      <c r="J42" s="44" t="n">
        <f aca="false">AVERAGE('FEuille 2 '!Z44:AB44)</f>
        <v>0.114833333333333</v>
      </c>
      <c r="K42" s="44" t="n">
        <f aca="false">AVERAGE('FEuille 2 '!AC44:AE44)</f>
        <v>0.0376666666666667</v>
      </c>
      <c r="L42" s="45" t="n">
        <f aca="false">AVERAGE('FEuille 2 '!AF44:AH44)</f>
        <v>0.733666666666667</v>
      </c>
      <c r="M42" s="44" t="n">
        <f aca="false">AVERAGE('FEuille 2 '!AI44:AK44)</f>
        <v>0.597666666666667</v>
      </c>
      <c r="N42" s="44" t="n">
        <f aca="false">AVERAGE('FEuille 2 '!AL44:AN44)</f>
        <v>0.0983333333333333</v>
      </c>
      <c r="O42" s="44" t="n">
        <f aca="false">AVERAGE('FEuille 2 '!AO44:AQ44)</f>
        <v>0.017</v>
      </c>
      <c r="P42" s="44" t="n">
        <f aca="false">AVERAGE('FEuille 2 '!AR44:AT44)</f>
        <v>0.629666666666667</v>
      </c>
      <c r="Q42" s="44" t="n">
        <f aca="false">AVERAGE('FEuille 2 '!AU44:AW44)</f>
        <v>0.489</v>
      </c>
      <c r="R42" s="44" t="n">
        <f aca="false">AVERAGE('FEuille 2 '!AX44:AZ44)</f>
        <v>0.0723333333333333</v>
      </c>
      <c r="S42" s="44" t="n">
        <f aca="false">AVERAGE('FEuille 2 '!BA44:BC44)</f>
        <v>-0.00300000000000001</v>
      </c>
      <c r="T42" s="44" t="n">
        <f aca="false">AVERAGE('FEuille 2 '!BD44:BF44)</f>
        <v>0.463333333333333</v>
      </c>
      <c r="U42" s="44" t="n">
        <f aca="false">AVERAGE('FEuille 2 '!BG44:BI44)</f>
        <v>0.366</v>
      </c>
      <c r="V42" s="44" t="n">
        <f aca="false">AVERAGE('FEuille 2 '!BJ44:BL44)</f>
        <v>0.0626666666666667</v>
      </c>
      <c r="W42" s="44" t="n">
        <f aca="false">AVERAGE('FEuille 2 '!BM44:BO44)</f>
        <v>0.006</v>
      </c>
      <c r="X42" s="44" t="n">
        <f aca="false">AVERAGE('FEuille 2 '!BP44:BR44)</f>
        <v>0.314666666666667</v>
      </c>
      <c r="Y42" s="44" t="n">
        <f aca="false">AVERAGE('FEuille 2 '!BS44:BU44)</f>
        <v>0.222</v>
      </c>
      <c r="Z42" s="44" t="n">
        <f aca="false">AVERAGE('FEuille 2 '!BV44:BX44)</f>
        <v>0.0933333333333333</v>
      </c>
      <c r="AA42" s="44" t="n">
        <f aca="false">AVERAGE('FEuille 2 '!BY44:CA44)</f>
        <v>0.0303333333333333</v>
      </c>
      <c r="AB42" s="44" t="n">
        <f aca="false">AVERAGE('FEuille 2 '!CB44:CD44)</f>
        <v>0.206</v>
      </c>
      <c r="AC42" s="44" t="n">
        <f aca="false">AVERAGE('FEuille 2 '!CE44:CG44)</f>
        <v>0.0353333333333333</v>
      </c>
    </row>
    <row r="43" customFormat="false" ht="15.75" hidden="false" customHeight="false" outlineLevel="0" collapsed="false">
      <c r="A43" s="44" t="str">
        <f aca="false">'FEuille 2 '!A45</f>
        <v>6 h 50 min</v>
      </c>
      <c r="B43" s="44" t="n">
        <f aca="false">AVERAGE('FEuille 2 '!B45:D45)</f>
        <v>0.153333333333333</v>
      </c>
      <c r="C43" s="44" t="e">
        <f aca="false">AVERAGE('FEuille 2 '!E45:G45)</f>
        <v>#DIV/0!</v>
      </c>
      <c r="D43" s="44" t="n">
        <f aca="false">AVERAGE('FEuille 2 '!H45:J45)</f>
        <v>0.708</v>
      </c>
      <c r="E43" s="44" t="n">
        <f aca="false">AVERAGE('FEuille 2 '!K45:M45)</f>
        <v>0.562333333333333</v>
      </c>
      <c r="F43" s="44" t="n">
        <f aca="false">AVERAGE('FEuille 2 '!N45:P45)</f>
        <v>0.131666666666667</v>
      </c>
      <c r="G43" s="44" t="n">
        <f aca="false">AVERAGE('FEuille 2 '!Q45:S45)</f>
        <v>0.0753333333333334</v>
      </c>
      <c r="H43" s="44" t="n">
        <f aca="false">AVERAGE('FEuille 2 '!T45:V45)</f>
        <v>0.737666666666667</v>
      </c>
      <c r="I43" s="44" t="n">
        <f aca="false">AVERAGE('FEuille 2 '!W45:Y45)</f>
        <v>0.619</v>
      </c>
      <c r="J43" s="44" t="n">
        <f aca="false">AVERAGE('FEuille 2 '!Z45:AB45)</f>
        <v>0.1185</v>
      </c>
      <c r="K43" s="44" t="n">
        <f aca="false">AVERAGE('FEuille 2 '!AC45:AE45)</f>
        <v>0.0406666666666667</v>
      </c>
      <c r="L43" s="45" t="n">
        <f aca="false">AVERAGE('FEuille 2 '!AF45:AH45)</f>
        <v>0.747666666666667</v>
      </c>
      <c r="M43" s="44" t="n">
        <f aca="false">AVERAGE('FEuille 2 '!AI45:AK45)</f>
        <v>0.618333333333333</v>
      </c>
      <c r="N43" s="44" t="n">
        <f aca="false">AVERAGE('FEuille 2 '!AL45:AN45)</f>
        <v>0.100666666666667</v>
      </c>
      <c r="O43" s="44" t="n">
        <f aca="false">AVERAGE('FEuille 2 '!AO45:AQ45)</f>
        <v>0.0183333333333333</v>
      </c>
      <c r="P43" s="44" t="n">
        <f aca="false">AVERAGE('FEuille 2 '!AR45:AT45)</f>
        <v>0.644</v>
      </c>
      <c r="Q43" s="44" t="n">
        <f aca="false">AVERAGE('FEuille 2 '!AU45:AW45)</f>
        <v>0.503333333333333</v>
      </c>
      <c r="R43" s="44" t="n">
        <f aca="false">AVERAGE('FEuille 2 '!AX45:AZ45)</f>
        <v>0.072</v>
      </c>
      <c r="S43" s="44" t="n">
        <f aca="false">AVERAGE('FEuille 2 '!BA45:BC45)</f>
        <v>-0.00366666666666667</v>
      </c>
      <c r="T43" s="44" t="n">
        <f aca="false">AVERAGE('FEuille 2 '!BD45:BF45)</f>
        <v>0.477666666666667</v>
      </c>
      <c r="U43" s="44" t="n">
        <f aca="false">AVERAGE('FEuille 2 '!BG45:BI45)</f>
        <v>0.378</v>
      </c>
      <c r="V43" s="44" t="n">
        <f aca="false">AVERAGE('FEuille 2 '!BJ45:BL45)</f>
        <v>0.0603333333333333</v>
      </c>
      <c r="W43" s="44" t="n">
        <f aca="false">AVERAGE('FEuille 2 '!BM45:BO45)</f>
        <v>0.00566666666666667</v>
      </c>
      <c r="X43" s="44" t="n">
        <f aca="false">AVERAGE('FEuille 2 '!BP45:BR45)</f>
        <v>0.327333333333333</v>
      </c>
      <c r="Y43" s="44" t="n">
        <f aca="false">AVERAGE('FEuille 2 '!BS45:BU45)</f>
        <v>0.228666666666667</v>
      </c>
      <c r="Z43" s="44" t="n">
        <f aca="false">AVERAGE('FEuille 2 '!BV45:BX45)</f>
        <v>0.0975</v>
      </c>
      <c r="AA43" s="44" t="n">
        <f aca="false">AVERAGE('FEuille 2 '!BY45:CA45)</f>
        <v>0.03</v>
      </c>
      <c r="AB43" s="44" t="n">
        <f aca="false">AVERAGE('FEuille 2 '!CB45:CD45)</f>
        <v>0.224666666666667</v>
      </c>
      <c r="AC43" s="44" t="n">
        <f aca="false">AVERAGE('FEuille 2 '!CE45:CG45)</f>
        <v>0.0336666666666667</v>
      </c>
    </row>
    <row r="44" customFormat="false" ht="15.75" hidden="false" customHeight="false" outlineLevel="0" collapsed="false">
      <c r="A44" s="44" t="str">
        <f aca="false">'FEuille 2 '!A46</f>
        <v>7 h</v>
      </c>
      <c r="B44" s="44" t="n">
        <f aca="false">AVERAGE('FEuille 2 '!B46:D46)</f>
        <v>0.147416666666667</v>
      </c>
      <c r="C44" s="44" t="e">
        <f aca="false">AVERAGE('FEuille 2 '!E46:G46)</f>
        <v>#DIV/0!</v>
      </c>
      <c r="D44" s="44" t="n">
        <f aca="false">AVERAGE('FEuille 2 '!H46:J46)</f>
        <v>0.73075</v>
      </c>
      <c r="E44" s="44" t="n">
        <f aca="false">AVERAGE('FEuille 2 '!K46:M46)</f>
        <v>0.58575</v>
      </c>
      <c r="F44" s="44" t="n">
        <f aca="false">AVERAGE('FEuille 2 '!N46:P46)</f>
        <v>0.137416666666667</v>
      </c>
      <c r="G44" s="44" t="n">
        <f aca="false">AVERAGE('FEuille 2 '!Q46:S46)</f>
        <v>0.0894166666666667</v>
      </c>
      <c r="H44" s="44" t="n">
        <f aca="false">AVERAGE('FEuille 2 '!T46:V46)</f>
        <v>0.758083333333333</v>
      </c>
      <c r="I44" s="44" t="n">
        <f aca="false">AVERAGE('FEuille 2 '!W46:Y46)</f>
        <v>0.640416666666667</v>
      </c>
      <c r="J44" s="44" t="n">
        <f aca="false">AVERAGE('FEuille 2 '!Z46:AB46)</f>
        <v>0.12225</v>
      </c>
      <c r="K44" s="44" t="n">
        <f aca="false">AVERAGE('FEuille 2 '!AC46:AE46)</f>
        <v>0.0440833333333333</v>
      </c>
      <c r="L44" s="45" t="n">
        <f aca="false">AVERAGE('FEuille 2 '!AF46:AH46)</f>
        <v>0.757083333333333</v>
      </c>
      <c r="M44" s="44" t="n">
        <f aca="false">AVERAGE('FEuille 2 '!AI46:AK46)</f>
        <v>0.635083333333333</v>
      </c>
      <c r="N44" s="44" t="n">
        <f aca="false">AVERAGE('FEuille 2 '!AL46:AN46)</f>
        <v>0.103083333333333</v>
      </c>
      <c r="O44" s="44" t="n">
        <f aca="false">AVERAGE('FEuille 2 '!AO46:AQ46)</f>
        <v>0.0184166666666666</v>
      </c>
      <c r="P44" s="44" t="n">
        <f aca="false">AVERAGE('FEuille 2 '!AR46:AT46)</f>
        <v>0.65975</v>
      </c>
      <c r="Q44" s="44" t="n">
        <f aca="false">AVERAGE('FEuille 2 '!AU46:AW46)</f>
        <v>0.52275</v>
      </c>
      <c r="R44" s="44" t="n">
        <f aca="false">AVERAGE('FEuille 2 '!AX46:AZ46)</f>
        <v>0.07325</v>
      </c>
      <c r="S44" s="44" t="n">
        <f aca="false">AVERAGE('FEuille 2 '!BA46:BC46)</f>
        <v>-0.000916666666666695</v>
      </c>
      <c r="T44" s="44" t="n">
        <f aca="false">AVERAGE('FEuille 2 '!BD46:BF46)</f>
        <v>0.493416666666667</v>
      </c>
      <c r="U44" s="44" t="n">
        <f aca="false">AVERAGE('FEuille 2 '!BG46:BI46)</f>
        <v>0.395083333333333</v>
      </c>
      <c r="V44" s="44" t="n">
        <f aca="false">AVERAGE('FEuille 2 '!BJ46:BL46)</f>
        <v>0.0610833333333333</v>
      </c>
      <c r="W44" s="44" t="n">
        <f aca="false">AVERAGE('FEuille 2 '!BM46:BO46)</f>
        <v>0.00708333333333331</v>
      </c>
      <c r="X44" s="44" t="n">
        <f aca="false">AVERAGE('FEuille 2 '!BP46:BR46)</f>
        <v>0.348083333333333</v>
      </c>
      <c r="Y44" s="44" t="n">
        <f aca="false">AVERAGE('FEuille 2 '!BS46:BU46)</f>
        <v>0.239416666666667</v>
      </c>
      <c r="Z44" s="44" t="n">
        <f aca="false">AVERAGE('FEuille 2 '!BV46:BX46)</f>
        <v>0.14575</v>
      </c>
      <c r="AA44" s="44" t="n">
        <f aca="false">AVERAGE('FEuille 2 '!BY46:CA46)</f>
        <v>0.03275</v>
      </c>
      <c r="AB44" s="44" t="n">
        <f aca="false">AVERAGE('FEuille 2 '!CB46:CD46)</f>
        <v>0.18575</v>
      </c>
      <c r="AC44" s="44" t="n">
        <f aca="false">AVERAGE('FEuille 2 '!CE46:CG46)</f>
        <v>0.0334166666666666</v>
      </c>
    </row>
    <row r="45" customFormat="false" ht="15.75" hidden="false" customHeight="false" outlineLevel="0" collapsed="false">
      <c r="A45" s="44" t="str">
        <f aca="false">'FEuille 2 '!A47</f>
        <v>7 h 10 min</v>
      </c>
      <c r="B45" s="44" t="n">
        <f aca="false">AVERAGE('FEuille 2 '!B47:D47)</f>
        <v>0.160583333333333</v>
      </c>
      <c r="C45" s="44" t="e">
        <f aca="false">AVERAGE('FEuille 2 '!E47:G47)</f>
        <v>#DIV/0!</v>
      </c>
      <c r="D45" s="44" t="n">
        <f aca="false">AVERAGE('FEuille 2 '!H47:J47)</f>
        <v>0.74625</v>
      </c>
      <c r="E45" s="44" t="n">
        <f aca="false">AVERAGE('FEuille 2 '!K47:M47)</f>
        <v>0.606583333333333</v>
      </c>
      <c r="F45" s="44" t="n">
        <f aca="false">AVERAGE('FEuille 2 '!N47:P47)</f>
        <v>0.140916666666667</v>
      </c>
      <c r="G45" s="44" t="n">
        <f aca="false">AVERAGE('FEuille 2 '!Q47:S47)</f>
        <v>0.0839166666666667</v>
      </c>
      <c r="H45" s="44" t="n">
        <f aca="false">AVERAGE('FEuille 2 '!T47:V47)</f>
        <v>0.765916666666667</v>
      </c>
      <c r="I45" s="44" t="n">
        <f aca="false">AVERAGE('FEuille 2 '!W47:Y47)</f>
        <v>0.654583333333333</v>
      </c>
      <c r="J45" s="44" t="n">
        <f aca="false">AVERAGE('FEuille 2 '!Z47:AB47)</f>
        <v>0.12375</v>
      </c>
      <c r="K45" s="44" t="n">
        <f aca="false">AVERAGE('FEuille 2 '!AC47:AE47)</f>
        <v>0.04525</v>
      </c>
      <c r="L45" s="45" t="n">
        <f aca="false">AVERAGE('FEuille 2 '!AF47:AH47)</f>
        <v>0.765583333333333</v>
      </c>
      <c r="M45" s="44" t="n">
        <f aca="false">AVERAGE('FEuille 2 '!AI47:AK47)</f>
        <v>0.65325</v>
      </c>
      <c r="N45" s="44" t="n">
        <f aca="false">AVERAGE('FEuille 2 '!AL47:AN47)</f>
        <v>0.10425</v>
      </c>
      <c r="O45" s="44" t="n">
        <f aca="false">AVERAGE('FEuille 2 '!AO47:AQ47)</f>
        <v>0.0199166666666667</v>
      </c>
      <c r="P45" s="44" t="n">
        <f aca="false">AVERAGE('FEuille 2 '!AR47:AT47)</f>
        <v>0.672916666666667</v>
      </c>
      <c r="Q45" s="44" t="n">
        <f aca="false">AVERAGE('FEuille 2 '!AU47:AW47)</f>
        <v>0.537916666666667</v>
      </c>
      <c r="R45" s="44" t="n">
        <f aca="false">AVERAGE('FEuille 2 '!AX47:AZ47)</f>
        <v>0.07275</v>
      </c>
      <c r="S45" s="44" t="n">
        <f aca="false">AVERAGE('FEuille 2 '!BA47:BC47)</f>
        <v>-0.00208333333333333</v>
      </c>
      <c r="T45" s="44" t="n">
        <f aca="false">AVERAGE('FEuille 2 '!BD47:BF47)</f>
        <v>0.50525</v>
      </c>
      <c r="U45" s="44" t="n">
        <f aca="false">AVERAGE('FEuille 2 '!BG47:BI47)</f>
        <v>0.403583333333333</v>
      </c>
      <c r="V45" s="44" t="n">
        <f aca="false">AVERAGE('FEuille 2 '!BJ47:BL47)</f>
        <v>0.0609166666666667</v>
      </c>
      <c r="W45" s="44" t="n">
        <f aca="false">AVERAGE('FEuille 2 '!BM47:BO47)</f>
        <v>0.00858333333333334</v>
      </c>
      <c r="X45" s="44" t="n">
        <f aca="false">AVERAGE('FEuille 2 '!BP47:BR47)</f>
        <v>0.350583333333333</v>
      </c>
      <c r="Y45" s="44" t="n">
        <f aca="false">AVERAGE('FEuille 2 '!BS47:BU47)</f>
        <v>0.24425</v>
      </c>
      <c r="Z45" s="44" t="n">
        <f aca="false">AVERAGE('FEuille 2 '!BV47:BX47)</f>
        <v>0.09875</v>
      </c>
      <c r="AA45" s="44" t="n">
        <f aca="false">AVERAGE('FEuille 2 '!BY47:CA47)</f>
        <v>0.03125</v>
      </c>
      <c r="AB45" s="44" t="n">
        <f aca="false">AVERAGE('FEuille 2 '!CB47:CD47)</f>
        <v>0.226583333333333</v>
      </c>
      <c r="AC45" s="44" t="n">
        <f aca="false">AVERAGE('FEuille 2 '!CE47:CG47)</f>
        <v>0.03425</v>
      </c>
    </row>
    <row r="46" customFormat="false" ht="15.75" hidden="false" customHeight="false" outlineLevel="0" collapsed="false">
      <c r="A46" s="44" t="str">
        <f aca="false">'FEuille 2 '!A48</f>
        <v>7 h 20 min</v>
      </c>
      <c r="B46" s="44" t="n">
        <f aca="false">AVERAGE('FEuille 2 '!B48:D48)</f>
        <v>0.163083333333333</v>
      </c>
      <c r="C46" s="44" t="e">
        <f aca="false">AVERAGE('FEuille 2 '!E48:G48)</f>
        <v>#DIV/0!</v>
      </c>
      <c r="D46" s="44" t="n">
        <f aca="false">AVERAGE('FEuille 2 '!H48:J48)</f>
        <v>0.75775</v>
      </c>
      <c r="E46" s="44" t="n">
        <f aca="false">AVERAGE('FEuille 2 '!K48:M48)</f>
        <v>0.632416666666667</v>
      </c>
      <c r="F46" s="44" t="n">
        <f aca="false">AVERAGE('FEuille 2 '!N48:P48)</f>
        <v>0.144083333333333</v>
      </c>
      <c r="G46" s="44" t="n">
        <f aca="false">AVERAGE('FEuille 2 '!Q48:S48)</f>
        <v>0.08575</v>
      </c>
      <c r="H46" s="44" t="n">
        <f aca="false">AVERAGE('FEuille 2 '!T48:V48)</f>
        <v>0.774416666666667</v>
      </c>
      <c r="I46" s="44" t="n">
        <f aca="false">AVERAGE('FEuille 2 '!W48:Y48)</f>
        <v>0.671083333333333</v>
      </c>
      <c r="J46" s="44" t="n">
        <f aca="false">AVERAGE('FEuille 2 '!Z48:AB48)</f>
        <v>0.126083333333333</v>
      </c>
      <c r="K46" s="44" t="n">
        <f aca="false">AVERAGE('FEuille 2 '!AC48:AE48)</f>
        <v>0.04875</v>
      </c>
      <c r="L46" s="45" t="n">
        <f aca="false">AVERAGE('FEuille 2 '!AF48:AH48)</f>
        <v>0.77375</v>
      </c>
      <c r="M46" s="44" t="n">
        <f aca="false">AVERAGE('FEuille 2 '!AI48:AK48)</f>
        <v>0.670083333333333</v>
      </c>
      <c r="N46" s="44" t="n">
        <f aca="false">AVERAGE('FEuille 2 '!AL48:AN48)</f>
        <v>0.10675</v>
      </c>
      <c r="O46" s="44" t="n">
        <f aca="false">AVERAGE('FEuille 2 '!AO48:AQ48)</f>
        <v>0.02075</v>
      </c>
      <c r="P46" s="44" t="n">
        <f aca="false">AVERAGE('FEuille 2 '!AR48:AT48)</f>
        <v>0.689416666666667</v>
      </c>
      <c r="Q46" s="44" t="n">
        <f aca="false">AVERAGE('FEuille 2 '!AU48:AW48)</f>
        <v>0.555083333333333</v>
      </c>
      <c r="R46" s="44" t="n">
        <f aca="false">AVERAGE('FEuille 2 '!AX48:AZ48)</f>
        <v>0.0730833333333333</v>
      </c>
      <c r="S46" s="44" t="n">
        <f aca="false">AVERAGE('FEuille 2 '!BA48:BC48)</f>
        <v>-0.00191666666666668</v>
      </c>
      <c r="T46" s="44" t="n">
        <f aca="false">AVERAGE('FEuille 2 '!BD48:BF48)</f>
        <v>0.521083333333333</v>
      </c>
      <c r="U46" s="44" t="n">
        <f aca="false">AVERAGE('FEuille 2 '!BG48:BI48)</f>
        <v>0.417083333333333</v>
      </c>
      <c r="V46" s="44" t="n">
        <f aca="false">AVERAGE('FEuille 2 '!BJ48:BL48)</f>
        <v>0.0610833333333333</v>
      </c>
      <c r="W46" s="44" t="n">
        <f aca="false">AVERAGE('FEuille 2 '!BM48:BO48)</f>
        <v>0.0100833333333333</v>
      </c>
      <c r="X46" s="44" t="n">
        <f aca="false">AVERAGE('FEuille 2 '!BP48:BR48)</f>
        <v>0.362416666666667</v>
      </c>
      <c r="Y46" s="44" t="n">
        <f aca="false">AVERAGE('FEuille 2 '!BS48:BU48)</f>
        <v>0.25275</v>
      </c>
      <c r="Z46" s="44" t="n">
        <f aca="false">AVERAGE('FEuille 2 '!BV48:BX48)</f>
        <v>0.100583333333333</v>
      </c>
      <c r="AA46" s="44" t="n">
        <f aca="false">AVERAGE('FEuille 2 '!BY48:CA48)</f>
        <v>0.0310833333333333</v>
      </c>
      <c r="AB46" s="44" t="n">
        <f aca="false">AVERAGE('FEuille 2 '!CB48:CD48)</f>
        <v>0.226083333333333</v>
      </c>
      <c r="AC46" s="44" t="n">
        <f aca="false">AVERAGE('FEuille 2 '!CE48:CG48)</f>
        <v>0.0340833333333333</v>
      </c>
    </row>
    <row r="47" customFormat="false" ht="15.75" hidden="false" customHeight="false" outlineLevel="0" collapsed="false">
      <c r="A47" s="44" t="str">
        <f aca="false">'FEuille 2 '!A49</f>
        <v>7 h 30 min</v>
      </c>
      <c r="B47" s="44" t="n">
        <f aca="false">AVERAGE('FEuille 2 '!B49:D49)</f>
        <v>0.16625</v>
      </c>
      <c r="C47" s="44" t="e">
        <f aca="false">AVERAGE('FEuille 2 '!E49:G49)</f>
        <v>#DIV/0!</v>
      </c>
      <c r="D47" s="44" t="n">
        <f aca="false">AVERAGE('FEuille 2 '!H49:J49)</f>
        <v>0.76825</v>
      </c>
      <c r="E47" s="44" t="n">
        <f aca="false">AVERAGE('FEuille 2 '!K49:M49)</f>
        <v>0.650583333333333</v>
      </c>
      <c r="F47" s="44" t="n">
        <f aca="false">AVERAGE('FEuille 2 '!N49:P49)</f>
        <v>0.147916666666667</v>
      </c>
      <c r="G47" s="44" t="n">
        <f aca="false">AVERAGE('FEuille 2 '!Q49:S49)</f>
        <v>0.08825</v>
      </c>
      <c r="H47" s="44" t="n">
        <f aca="false">AVERAGE('FEuille 2 '!T49:V49)</f>
        <v>0.782583333333333</v>
      </c>
      <c r="I47" s="44" t="n">
        <f aca="false">AVERAGE('FEuille 2 '!W49:Y49)</f>
        <v>0.683916666666667</v>
      </c>
      <c r="J47" s="44" t="n">
        <f aca="false">AVERAGE('FEuille 2 '!Z49:AB49)</f>
        <v>0.129083333333333</v>
      </c>
      <c r="K47" s="44" t="n">
        <f aca="false">AVERAGE('FEuille 2 '!AC49:AE49)</f>
        <v>0.05025</v>
      </c>
      <c r="L47" s="45" t="n">
        <f aca="false">AVERAGE('FEuille 2 '!AF49:AH49)</f>
        <v>0.77725</v>
      </c>
      <c r="M47" s="44" t="n">
        <f aca="false">AVERAGE('FEuille 2 '!AI49:AK49)</f>
        <v>0.683583333333333</v>
      </c>
      <c r="N47" s="44" t="n">
        <f aca="false">AVERAGE('FEuille 2 '!AL49:AN49)</f>
        <v>0.10725</v>
      </c>
      <c r="O47" s="44" t="n">
        <f aca="false">AVERAGE('FEuille 2 '!AO49:AQ49)</f>
        <v>0.0215833333333333</v>
      </c>
      <c r="P47" s="44" t="n">
        <f aca="false">AVERAGE('FEuille 2 '!AR49:AT49)</f>
        <v>0.69625</v>
      </c>
      <c r="Q47" s="44" t="n">
        <f aca="false">AVERAGE('FEuille 2 '!AU49:AW49)</f>
        <v>0.572916666666667</v>
      </c>
      <c r="R47" s="44" t="n">
        <f aca="false">AVERAGE('FEuille 2 '!AX49:AZ49)</f>
        <v>0.0720833333333333</v>
      </c>
      <c r="S47" s="44" t="n">
        <f aca="false">AVERAGE('FEuille 2 '!BA49:BC49)</f>
        <v>-0.00141666666666668</v>
      </c>
      <c r="T47" s="44" t="n">
        <f aca="false">AVERAGE('FEuille 2 '!BD49:BF49)</f>
        <v>0.535583333333333</v>
      </c>
      <c r="U47" s="44" t="n">
        <f aca="false">AVERAGE('FEuille 2 '!BG49:BI49)</f>
        <v>0.428583333333333</v>
      </c>
      <c r="V47" s="44" t="n">
        <f aca="false">AVERAGE('FEuille 2 '!BJ49:BL49)</f>
        <v>0.0605833333333333</v>
      </c>
      <c r="W47" s="44" t="n">
        <f aca="false">AVERAGE('FEuille 2 '!BM49:BO49)</f>
        <v>0.0105833333333333</v>
      </c>
      <c r="X47" s="44" t="n">
        <f aca="false">AVERAGE('FEuille 2 '!BP49:BR49)</f>
        <v>0.37125</v>
      </c>
      <c r="Y47" s="44" t="n">
        <f aca="false">AVERAGE('FEuille 2 '!BS49:BU49)</f>
        <v>0.260583333333333</v>
      </c>
      <c r="Z47" s="44" t="n">
        <f aca="false">AVERAGE('FEuille 2 '!BV49:BX49)</f>
        <v>0.0990833333333333</v>
      </c>
      <c r="AA47" s="44" t="n">
        <f aca="false">AVERAGE('FEuille 2 '!BY49:CA49)</f>
        <v>0.0305833333333333</v>
      </c>
      <c r="AB47" s="44" t="n">
        <f aca="false">AVERAGE('FEuille 2 '!CB49:CD49)</f>
        <v>0.225583333333333</v>
      </c>
      <c r="AC47" s="44" t="n">
        <f aca="false">AVERAGE('FEuille 2 '!CE49:CG49)</f>
        <v>0.03425</v>
      </c>
    </row>
    <row r="48" customFormat="false" ht="15.75" hidden="false" customHeight="false" outlineLevel="0" collapsed="false">
      <c r="A48" s="44" t="str">
        <f aca="false">'FEuille 2 '!A50</f>
        <v>7 h 40 min</v>
      </c>
      <c r="B48" s="44" t="n">
        <f aca="false">AVERAGE('FEuille 2 '!B50:D50)</f>
        <v>0.172</v>
      </c>
      <c r="C48" s="44" t="e">
        <f aca="false">AVERAGE('FEuille 2 '!E50:G50)</f>
        <v>#DIV/0!</v>
      </c>
      <c r="D48" s="44" t="n">
        <f aca="false">AVERAGE('FEuille 2 '!H50:J50)</f>
        <v>0.775333333333333</v>
      </c>
      <c r="E48" s="44" t="n">
        <f aca="false">AVERAGE('FEuille 2 '!K50:M50)</f>
        <v>0.669</v>
      </c>
      <c r="F48" s="44" t="n">
        <f aca="false">AVERAGE('FEuille 2 '!N50:P50)</f>
        <v>0.151333333333333</v>
      </c>
      <c r="G48" s="44" t="n">
        <f aca="false">AVERAGE('FEuille 2 '!Q50:S50)</f>
        <v>0.0906666666666666</v>
      </c>
      <c r="H48" s="44" t="n">
        <f aca="false">AVERAGE('FEuille 2 '!T50:V50)</f>
        <v>0.787</v>
      </c>
      <c r="I48" s="44" t="n">
        <f aca="false">AVERAGE('FEuille 2 '!W50:Y50)</f>
        <v>0.695333333333333</v>
      </c>
      <c r="J48" s="44" t="n">
        <f aca="false">AVERAGE('FEuille 2 '!Z50:AB50)</f>
        <v>0.132333333333333</v>
      </c>
      <c r="K48" s="44" t="n">
        <f aca="false">AVERAGE('FEuille 2 '!AC50:AE50)</f>
        <v>0.0533333333333333</v>
      </c>
      <c r="L48" s="45" t="n">
        <f aca="false">AVERAGE('FEuille 2 '!AF50:AH50)</f>
        <v>0.782</v>
      </c>
      <c r="M48" s="44" t="n">
        <f aca="false">AVERAGE('FEuille 2 '!AI50:AK50)</f>
        <v>0.694666666666667</v>
      </c>
      <c r="N48" s="44" t="n">
        <f aca="false">AVERAGE('FEuille 2 '!AL50:AN50)</f>
        <v>0.109</v>
      </c>
      <c r="O48" s="44" t="n">
        <f aca="false">AVERAGE('FEuille 2 '!AO50:AQ50)</f>
        <v>0.0223333333333333</v>
      </c>
      <c r="P48" s="44" t="n">
        <f aca="false">AVERAGE('FEuille 2 '!AR50:AT50)</f>
        <v>0.708333333333333</v>
      </c>
      <c r="Q48" s="44" t="n">
        <f aca="false">AVERAGE('FEuille 2 '!AU50:AW50)</f>
        <v>0.589666666666667</v>
      </c>
      <c r="R48" s="44" t="n">
        <f aca="false">AVERAGE('FEuille 2 '!AX50:AZ50)</f>
        <v>0.0713333333333333</v>
      </c>
      <c r="S48" s="44" t="n">
        <f aca="false">AVERAGE('FEuille 2 '!BA50:BC50)</f>
        <v>-0.00166666666666668</v>
      </c>
      <c r="T48" s="44" t="n">
        <f aca="false">AVERAGE('FEuille 2 '!BD50:BF50)</f>
        <v>0.548666666666667</v>
      </c>
      <c r="U48" s="44" t="n">
        <f aca="false">AVERAGE('FEuille 2 '!BG50:BI50)</f>
        <v>0.443333333333333</v>
      </c>
      <c r="V48" s="44" t="n">
        <f aca="false">AVERAGE('FEuille 2 '!BJ50:BL50)</f>
        <v>0.0603333333333333</v>
      </c>
      <c r="W48" s="44" t="n">
        <f aca="false">AVERAGE('FEuille 2 '!BM50:BO50)</f>
        <v>0.0123333333333333</v>
      </c>
      <c r="X48" s="44" t="n">
        <f aca="false">AVERAGE('FEuille 2 '!BP50:BR50)</f>
        <v>0.385666666666667</v>
      </c>
      <c r="Y48" s="44" t="n">
        <f aca="false">AVERAGE('FEuille 2 '!BS50:BU50)</f>
        <v>0.270666666666667</v>
      </c>
      <c r="Z48" s="44" t="n">
        <f aca="false">AVERAGE('FEuille 2 '!BV50:BX50)</f>
        <v>0.0998333333333333</v>
      </c>
      <c r="AA48" s="44" t="n">
        <f aca="false">AVERAGE('FEuille 2 '!BY50:CA50)</f>
        <v>0.0313333333333333</v>
      </c>
      <c r="AB48" s="44" t="n">
        <f aca="false">AVERAGE('FEuille 2 '!CB50:CD50)</f>
        <v>0.221333333333333</v>
      </c>
      <c r="AC48" s="44" t="n">
        <f aca="false">AVERAGE('FEuille 2 '!CE50:CG50)</f>
        <v>0.0343333333333333</v>
      </c>
    </row>
    <row r="49" customFormat="false" ht="15.75" hidden="false" customHeight="false" outlineLevel="0" collapsed="false">
      <c r="A49" s="44" t="str">
        <f aca="false">'FEuille 2 '!A51</f>
        <v>7 h 50 min</v>
      </c>
      <c r="B49" s="44" t="n">
        <f aca="false">AVERAGE('FEuille 2 '!B51:D51)</f>
        <v>0.173333333333333</v>
      </c>
      <c r="C49" s="44" t="e">
        <f aca="false">AVERAGE('FEuille 2 '!E51:G51)</f>
        <v>#DIV/0!</v>
      </c>
      <c r="D49" s="44" t="n">
        <f aca="false">AVERAGE('FEuille 2 '!H51:J51)</f>
        <v>0.783</v>
      </c>
      <c r="E49" s="44" t="n">
        <f aca="false">AVERAGE('FEuille 2 '!K51:M51)</f>
        <v>0.684666666666667</v>
      </c>
      <c r="F49" s="44" t="n">
        <f aca="false">AVERAGE('FEuille 2 '!N51:P51)</f>
        <v>0.153666666666667</v>
      </c>
      <c r="G49" s="44" t="n">
        <f aca="false">AVERAGE('FEuille 2 '!Q51:S51)</f>
        <v>0.095</v>
      </c>
      <c r="H49" s="44" t="n">
        <f aca="false">AVERAGE('FEuille 2 '!T51:V51)</f>
        <v>0.788333333333333</v>
      </c>
      <c r="I49" s="44" t="n">
        <f aca="false">AVERAGE('FEuille 2 '!W51:Y51)</f>
        <v>0.699</v>
      </c>
      <c r="J49" s="44" t="n">
        <f aca="false">AVERAGE('FEuille 2 '!Z51:AB51)</f>
        <v>0.1345</v>
      </c>
      <c r="K49" s="44" t="n">
        <f aca="false">AVERAGE('FEuille 2 '!AC51:AE51)</f>
        <v>0.0546666666666667</v>
      </c>
      <c r="L49" s="45" t="n">
        <f aca="false">AVERAGE('FEuille 2 '!AF51:AH51)</f>
        <v>0.785666666666667</v>
      </c>
      <c r="M49" s="44" t="n">
        <f aca="false">AVERAGE('FEuille 2 '!AI51:AK51)</f>
        <v>0.701666666666667</v>
      </c>
      <c r="N49" s="44" t="n">
        <f aca="false">AVERAGE('FEuille 2 '!AL51:AN51)</f>
        <v>0.110666666666667</v>
      </c>
      <c r="O49" s="44" t="n">
        <f aca="false">AVERAGE('FEuille 2 '!AO51:AQ51)</f>
        <v>0.0226666666666667</v>
      </c>
      <c r="P49" s="44" t="n">
        <f aca="false">AVERAGE('FEuille 2 '!AR51:AT51)</f>
        <v>0.715</v>
      </c>
      <c r="Q49" s="44" t="n">
        <f aca="false">AVERAGE('FEuille 2 '!AU51:AW51)</f>
        <v>0.601666666666667</v>
      </c>
      <c r="R49" s="44" t="n">
        <f aca="false">AVERAGE('FEuille 2 '!AX51:AZ51)</f>
        <v>0.0715</v>
      </c>
      <c r="S49" s="44" t="n">
        <f aca="false">AVERAGE('FEuille 2 '!BA51:BC51)</f>
        <v>-0.00133333333333333</v>
      </c>
      <c r="T49" s="44" t="n">
        <f aca="false">AVERAGE('FEuille 2 '!BD51:BF51)</f>
        <v>0.562333333333333</v>
      </c>
      <c r="U49" s="44" t="n">
        <f aca="false">AVERAGE('FEuille 2 '!BG51:BI51)</f>
        <v>0.456666666666667</v>
      </c>
      <c r="V49" s="44" t="n">
        <f aca="false">AVERAGE('FEuille 2 '!BJ51:BL51)</f>
        <v>0.0606666666666667</v>
      </c>
      <c r="W49" s="44" t="n">
        <f aca="false">AVERAGE('FEuille 2 '!BM51:BO51)</f>
        <v>0.0133333333333333</v>
      </c>
      <c r="X49" s="44" t="n">
        <f aca="false">AVERAGE('FEuille 2 '!BP51:BR51)</f>
        <v>0.395</v>
      </c>
      <c r="Y49" s="44" t="n">
        <f aca="false">AVERAGE('FEuille 2 '!BS51:BU51)</f>
        <v>0.277666666666667</v>
      </c>
      <c r="Z49" s="44" t="n">
        <f aca="false">AVERAGE('FEuille 2 '!BV51:BX51)</f>
        <v>0.098</v>
      </c>
      <c r="AA49" s="44" t="n">
        <f aca="false">AVERAGE('FEuille 2 '!BY51:CA51)</f>
        <v>0.031</v>
      </c>
      <c r="AB49" s="44" t="n">
        <f aca="false">AVERAGE('FEuille 2 '!CB51:CD51)</f>
        <v>0.220666666666667</v>
      </c>
      <c r="AC49" s="44" t="n">
        <f aca="false">AVERAGE('FEuille 2 '!CE51:CG51)</f>
        <v>0.034</v>
      </c>
    </row>
    <row r="50" customFormat="false" ht="15.75" hidden="false" customHeight="false" outlineLevel="0" collapsed="false">
      <c r="A50" s="44" t="str">
        <f aca="false">'FEuille 2 '!A52</f>
        <v>8 h</v>
      </c>
      <c r="B50" s="44" t="n">
        <f aca="false">AVERAGE('FEuille 2 '!B52:D52)</f>
        <v>0.177666666666667</v>
      </c>
      <c r="C50" s="44" t="e">
        <f aca="false">AVERAGE('FEuille 2 '!E52:G52)</f>
        <v>#DIV/0!</v>
      </c>
      <c r="D50" s="44" t="n">
        <f aca="false">AVERAGE('FEuille 2 '!H52:J52)</f>
        <v>0.789333333333333</v>
      </c>
      <c r="E50" s="44" t="n">
        <f aca="false">AVERAGE('FEuille 2 '!K52:M52)</f>
        <v>0.705333333333333</v>
      </c>
      <c r="F50" s="44" t="n">
        <f aca="false">AVERAGE('FEuille 2 '!N52:P52)</f>
        <v>0.156</v>
      </c>
      <c r="G50" s="44" t="n">
        <f aca="false">AVERAGE('FEuille 2 '!Q52:S52)</f>
        <v>0.0966666666666666</v>
      </c>
      <c r="H50" s="44" t="n">
        <f aca="false">AVERAGE('FEuille 2 '!T52:V52)</f>
        <v>0.790666666666667</v>
      </c>
      <c r="I50" s="44" t="n">
        <f aca="false">AVERAGE('FEuille 2 '!W52:Y52)</f>
        <v>0.703666666666667</v>
      </c>
      <c r="J50" s="44" t="n">
        <f aca="false">AVERAGE('FEuille 2 '!Z52:AB52)</f>
        <v>0.136166666666667</v>
      </c>
      <c r="K50" s="44" t="n">
        <f aca="false">AVERAGE('FEuille 2 '!AC52:AE52)</f>
        <v>0.057</v>
      </c>
      <c r="L50" s="45" t="n">
        <f aca="false">AVERAGE('FEuille 2 '!AF52:AH52)</f>
        <v>0.787666666666667</v>
      </c>
      <c r="M50" s="44" t="n">
        <f aca="false">AVERAGE('FEuille 2 '!AI52:AK52)</f>
        <v>0.708</v>
      </c>
      <c r="N50" s="44" t="n">
        <f aca="false">AVERAGE('FEuille 2 '!AL52:AN52)</f>
        <v>0.111666666666667</v>
      </c>
      <c r="O50" s="44" t="n">
        <f aca="false">AVERAGE('FEuille 2 '!AO52:AQ52)</f>
        <v>0.0226666666666666</v>
      </c>
      <c r="P50" s="44" t="n">
        <f aca="false">AVERAGE('FEuille 2 '!AR52:AT52)</f>
        <v>0.718333333333333</v>
      </c>
      <c r="Q50" s="44" t="n">
        <f aca="false">AVERAGE('FEuille 2 '!AU52:AW52)</f>
        <v>0.615333333333333</v>
      </c>
      <c r="R50" s="44" t="n">
        <f aca="false">AVERAGE('FEuille 2 '!AX52:AZ52)</f>
        <v>0.0711666666666666</v>
      </c>
      <c r="S50" s="44" t="n">
        <f aca="false">AVERAGE('FEuille 2 '!BA52:BC52)</f>
        <v>-0.00133333333333335</v>
      </c>
      <c r="T50" s="44" t="n">
        <f aca="false">AVERAGE('FEuille 2 '!BD52:BF52)</f>
        <v>0.571</v>
      </c>
      <c r="U50" s="44" t="n">
        <f aca="false">AVERAGE('FEuille 2 '!BG52:BI52)</f>
        <v>0.469666666666667</v>
      </c>
      <c r="V50" s="44" t="n">
        <f aca="false">AVERAGE('FEuille 2 '!BJ52:BL52)</f>
        <v>0.0606666666666667</v>
      </c>
      <c r="W50" s="44" t="n">
        <f aca="false">AVERAGE('FEuille 2 '!BM52:BO52)</f>
        <v>0.0143333333333333</v>
      </c>
      <c r="X50" s="44" t="n">
        <f aca="false">AVERAGE('FEuille 2 '!BP52:BR52)</f>
        <v>0.406333333333333</v>
      </c>
      <c r="Y50" s="44" t="n">
        <f aca="false">AVERAGE('FEuille 2 '!BS52:BU52)</f>
        <v>0.286</v>
      </c>
      <c r="Z50" s="44" t="n">
        <f aca="false">AVERAGE('FEuille 2 '!BV52:BX52)</f>
        <v>0.0991666666666666</v>
      </c>
      <c r="AA50" s="44" t="n">
        <f aca="false">AVERAGE('FEuille 2 '!BY52:CA52)</f>
        <v>0.0306666666666666</v>
      </c>
      <c r="AB50" s="44" t="n">
        <f aca="false">AVERAGE('FEuille 2 '!CB52:CD52)</f>
        <v>0.219333333333333</v>
      </c>
      <c r="AC50" s="44" t="n">
        <f aca="false">AVERAGE('FEuille 2 '!CE52:CG52)</f>
        <v>0.0343333333333333</v>
      </c>
    </row>
    <row r="51" customFormat="false" ht="15.75" hidden="false" customHeight="false" outlineLevel="0" collapsed="false">
      <c r="A51" s="44" t="str">
        <f aca="false">'FEuille 2 '!A53</f>
        <v>8 h 10 min</v>
      </c>
      <c r="B51" s="44" t="n">
        <f aca="false">AVERAGE('FEuille 2 '!B53:D53)</f>
        <v>0.18225</v>
      </c>
      <c r="C51" s="44" t="e">
        <f aca="false">AVERAGE('FEuille 2 '!E53:G53)</f>
        <v>#DIV/0!</v>
      </c>
      <c r="D51" s="44" t="n">
        <f aca="false">AVERAGE('FEuille 2 '!H53:J53)</f>
        <v>0.792583333333333</v>
      </c>
      <c r="E51" s="44" t="n">
        <f aca="false">AVERAGE('FEuille 2 '!K53:M53)</f>
        <v>0.718916666666667</v>
      </c>
      <c r="F51" s="44" t="n">
        <f aca="false">AVERAGE('FEuille 2 '!N53:P53)</f>
        <v>0.159583333333333</v>
      </c>
      <c r="G51" s="44" t="n">
        <f aca="false">AVERAGE('FEuille 2 '!Q53:S53)</f>
        <v>0.0995833333333333</v>
      </c>
      <c r="H51" s="44" t="n">
        <f aca="false">AVERAGE('FEuille 2 '!T53:V53)</f>
        <v>0.79825</v>
      </c>
      <c r="I51" s="44" t="n">
        <f aca="false">AVERAGE('FEuille 2 '!W53:Y53)</f>
        <v>0.70725</v>
      </c>
      <c r="J51" s="44" t="n">
        <f aca="false">AVERAGE('FEuille 2 '!Z53:AB53)</f>
        <v>0.139083333333333</v>
      </c>
      <c r="K51" s="44" t="n">
        <f aca="false">AVERAGE('FEuille 2 '!AC53:AE53)</f>
        <v>0.0599166666666667</v>
      </c>
      <c r="L51" s="45" t="n">
        <f aca="false">AVERAGE('FEuille 2 '!AF53:AH53)</f>
        <v>0.791583333333333</v>
      </c>
      <c r="M51" s="44" t="n">
        <f aca="false">AVERAGE('FEuille 2 '!AI53:AK53)</f>
        <v>0.714583333333333</v>
      </c>
      <c r="N51" s="44" t="n">
        <f aca="false">AVERAGE('FEuille 2 '!AL53:AN53)</f>
        <v>0.113916666666667</v>
      </c>
      <c r="O51" s="44" t="n">
        <f aca="false">AVERAGE('FEuille 2 '!AO53:AQ53)</f>
        <v>0.02325</v>
      </c>
      <c r="P51" s="44" t="n">
        <f aca="false">AVERAGE('FEuille 2 '!AR53:AT53)</f>
        <v>0.722916666666667</v>
      </c>
      <c r="Q51" s="44" t="n">
        <f aca="false">AVERAGE('FEuille 2 '!AU53:AW53)</f>
        <v>0.63125</v>
      </c>
      <c r="R51" s="44" t="n">
        <f aca="false">AVERAGE('FEuille 2 '!AX53:AZ53)</f>
        <v>0.0710833333333333</v>
      </c>
      <c r="S51" s="44" t="n">
        <f aca="false">AVERAGE('FEuille 2 '!BA53:BC53)</f>
        <v>-0.00108333333333334</v>
      </c>
      <c r="T51" s="44" t="n">
        <f aca="false">AVERAGE('FEuille 2 '!BD53:BF53)</f>
        <v>0.583916666666667</v>
      </c>
      <c r="U51" s="44" t="n">
        <f aca="false">AVERAGE('FEuille 2 '!BG53:BI53)</f>
        <v>0.48525</v>
      </c>
      <c r="V51" s="44" t="n">
        <f aca="false">AVERAGE('FEuille 2 '!BJ53:BL53)</f>
        <v>0.06025</v>
      </c>
      <c r="W51" s="44" t="n">
        <f aca="false">AVERAGE('FEuille 2 '!BM53:BO53)</f>
        <v>0.01525</v>
      </c>
      <c r="X51" s="44" t="n">
        <f aca="false">AVERAGE('FEuille 2 '!BP53:BR53)</f>
        <v>0.431916666666667</v>
      </c>
      <c r="Y51" s="44" t="n">
        <f aca="false">AVERAGE('FEuille 2 '!BS53:BU53)</f>
        <v>0.295916666666667</v>
      </c>
      <c r="Z51" s="44" t="n">
        <f aca="false">AVERAGE('FEuille 2 '!BV53:BX53)</f>
        <v>0.0975833333333333</v>
      </c>
      <c r="AA51" s="44" t="n">
        <f aca="false">AVERAGE('FEuille 2 '!BY53:CA53)</f>
        <v>0.0305833333333333</v>
      </c>
      <c r="AB51" s="44" t="n">
        <f aca="false">AVERAGE('FEuille 2 '!CB53:CD53)</f>
        <v>0.219583333333333</v>
      </c>
      <c r="AC51" s="44" t="n">
        <f aca="false">AVERAGE('FEuille 2 '!CE53:CG53)</f>
        <v>0.0345833333333333</v>
      </c>
    </row>
    <row r="52" customFormat="false" ht="15.75" hidden="false" customHeight="false" outlineLevel="0" collapsed="false">
      <c r="A52" s="44" t="str">
        <f aca="false">'FEuille 2 '!A54</f>
        <v>8 h 20 min</v>
      </c>
      <c r="B52" s="44" t="n">
        <f aca="false">AVERAGE('FEuille 2 '!B54:D54)</f>
        <v>0.1865</v>
      </c>
      <c r="C52" s="44" t="e">
        <f aca="false">AVERAGE('FEuille 2 '!E54:G54)</f>
        <v>#DIV/0!</v>
      </c>
      <c r="D52" s="44" t="n">
        <f aca="false">AVERAGE('FEuille 2 '!H54:J54)</f>
        <v>0.798166666666667</v>
      </c>
      <c r="E52" s="44" t="n">
        <f aca="false">AVERAGE('FEuille 2 '!K54:M54)</f>
        <v>0.730833333333333</v>
      </c>
      <c r="F52" s="44" t="n">
        <f aca="false">AVERAGE('FEuille 2 '!N54:P54)</f>
        <v>0.162833333333333</v>
      </c>
      <c r="G52" s="44" t="n">
        <f aca="false">AVERAGE('FEuille 2 '!Q54:S54)</f>
        <v>0.106833333333333</v>
      </c>
      <c r="H52" s="44" t="n">
        <f aca="false">AVERAGE('FEuille 2 '!T54:V54)</f>
        <v>0.796166666666667</v>
      </c>
      <c r="I52" s="44" t="n">
        <f aca="false">AVERAGE('FEuille 2 '!W54:Y54)</f>
        <v>0.709166666666667</v>
      </c>
      <c r="J52" s="44" t="n">
        <f aca="false">AVERAGE('FEuille 2 '!Z54:AB54)</f>
        <v>0.142</v>
      </c>
      <c r="K52" s="44" t="n">
        <f aca="false">AVERAGE('FEuille 2 '!AC54:AE54)</f>
        <v>0.0628333333333333</v>
      </c>
      <c r="L52" s="45" t="n">
        <f aca="false">AVERAGE('FEuille 2 '!AF54:AH54)</f>
        <v>0.7915</v>
      </c>
      <c r="M52" s="44" t="n">
        <f aca="false">AVERAGE('FEuille 2 '!AI54:AK54)</f>
        <v>0.719833333333333</v>
      </c>
      <c r="N52" s="44" t="n">
        <f aca="false">AVERAGE('FEuille 2 '!AL54:AN54)</f>
        <v>0.116166666666667</v>
      </c>
      <c r="O52" s="44" t="n">
        <f aca="false">AVERAGE('FEuille 2 '!AO54:AQ54)</f>
        <v>0.0245</v>
      </c>
      <c r="P52" s="44" t="n">
        <f aca="false">AVERAGE('FEuille 2 '!AR54:AT54)</f>
        <v>0.726833333333333</v>
      </c>
      <c r="Q52" s="44" t="n">
        <f aca="false">AVERAGE('FEuille 2 '!AU54:AW54)</f>
        <v>0.6435</v>
      </c>
      <c r="R52" s="44" t="n">
        <f aca="false">AVERAGE('FEuille 2 '!AX54:AZ54)</f>
        <v>0.0715</v>
      </c>
      <c r="S52" s="44" t="n">
        <f aca="false">AVERAGE('FEuille 2 '!BA54:BC54)</f>
        <v>0.000166666666666667</v>
      </c>
      <c r="T52" s="44" t="n">
        <f aca="false">AVERAGE('FEuille 2 '!BD54:BF54)</f>
        <v>0.5975</v>
      </c>
      <c r="U52" s="44" t="n">
        <f aca="false">AVERAGE('FEuille 2 '!BG54:BI54)</f>
        <v>0.495166666666667</v>
      </c>
      <c r="V52" s="44" t="n">
        <f aca="false">AVERAGE('FEuille 2 '!BJ54:BL54)</f>
        <v>0.0608333333333333</v>
      </c>
      <c r="W52" s="44" t="n">
        <f aca="false">AVERAGE('FEuille 2 '!BM54:BO54)</f>
        <v>0.0168333333333333</v>
      </c>
      <c r="X52" s="44" t="n">
        <f aca="false">AVERAGE('FEuille 2 '!BP54:BR54)</f>
        <v>0.4365</v>
      </c>
      <c r="Y52" s="44" t="n">
        <f aca="false">AVERAGE('FEuille 2 '!BS54:BU54)</f>
        <v>0.306166666666667</v>
      </c>
      <c r="Z52" s="44" t="n">
        <f aca="false">AVERAGE('FEuille 2 '!BV54:BX54)</f>
        <v>0.097</v>
      </c>
      <c r="AA52" s="44" t="n">
        <f aca="false">AVERAGE('FEuille 2 '!BY54:CA54)</f>
        <v>0.0315</v>
      </c>
      <c r="AB52" s="44" t="n">
        <f aca="false">AVERAGE('FEuille 2 '!CB54:CD54)</f>
        <v>0.221833333333333</v>
      </c>
      <c r="AC52" s="44" t="n">
        <f aca="false">AVERAGE('FEuille 2 '!CE54:CG54)</f>
        <v>0.0355</v>
      </c>
    </row>
    <row r="53" customFormat="false" ht="15.75" hidden="false" customHeight="false" outlineLevel="0" collapsed="false">
      <c r="A53" s="44" t="str">
        <f aca="false">'FEuille 2 '!A55</f>
        <v>8 h 30 min</v>
      </c>
      <c r="B53" s="44" t="n">
        <f aca="false">AVERAGE('FEuille 2 '!B55:D55)</f>
        <v>0.1885</v>
      </c>
      <c r="C53" s="44" t="e">
        <f aca="false">AVERAGE('FEuille 2 '!E55:G55)</f>
        <v>#DIV/0!</v>
      </c>
      <c r="D53" s="44" t="n">
        <f aca="false">AVERAGE('FEuille 2 '!H55:J55)</f>
        <v>0.7965</v>
      </c>
      <c r="E53" s="44" t="n">
        <f aca="false">AVERAGE('FEuille 2 '!K55:M55)</f>
        <v>0.7385</v>
      </c>
      <c r="F53" s="44" t="n">
        <f aca="false">AVERAGE('FEuille 2 '!N55:P55)</f>
        <v>0.165166666666667</v>
      </c>
      <c r="G53" s="44" t="n">
        <f aca="false">AVERAGE('FEuille 2 '!Q55:S55)</f>
        <v>0.1085</v>
      </c>
      <c r="H53" s="44" t="n">
        <f aca="false">AVERAGE('FEuille 2 '!T55:V55)</f>
        <v>0.800833333333333</v>
      </c>
      <c r="I53" s="44" t="n">
        <f aca="false">AVERAGE('FEuille 2 '!W55:Y55)</f>
        <v>0.706833333333333</v>
      </c>
      <c r="J53" s="44" t="n">
        <f aca="false">AVERAGE('FEuille 2 '!Z55:AB55)</f>
        <v>0.143333333333333</v>
      </c>
      <c r="K53" s="44" t="n">
        <f aca="false">AVERAGE('FEuille 2 '!AC55:AE55)</f>
        <v>0.0641666666666667</v>
      </c>
      <c r="L53" s="45" t="n">
        <f aca="false">AVERAGE('FEuille 2 '!AF55:AH55)</f>
        <v>0.7945</v>
      </c>
      <c r="M53" s="44" t="n">
        <f aca="false">AVERAGE('FEuille 2 '!AI55:AK55)</f>
        <v>0.724833333333333</v>
      </c>
      <c r="N53" s="44" t="n">
        <f aca="false">AVERAGE('FEuille 2 '!AL55:AN55)</f>
        <v>0.1175</v>
      </c>
      <c r="O53" s="44" t="n">
        <f aca="false">AVERAGE('FEuille 2 '!AO55:AQ55)</f>
        <v>0.0248333333333334</v>
      </c>
      <c r="P53" s="44" t="n">
        <f aca="false">AVERAGE('FEuille 2 '!AR55:AT55)</f>
        <v>0.730166666666667</v>
      </c>
      <c r="Q53" s="44" t="n">
        <f aca="false">AVERAGE('FEuille 2 '!AU55:AW55)</f>
        <v>0.653166666666667</v>
      </c>
      <c r="R53" s="44" t="n">
        <f aca="false">AVERAGE('FEuille 2 '!AX55:AZ55)</f>
        <v>0.0708333333333333</v>
      </c>
      <c r="S53" s="44" t="n">
        <f aca="false">AVERAGE('FEuille 2 '!BA55:BC55)</f>
        <v>-0.000166666666666648</v>
      </c>
      <c r="T53" s="44" t="n">
        <f aca="false">AVERAGE('FEuille 2 '!BD55:BF55)</f>
        <v>0.607833333333333</v>
      </c>
      <c r="U53" s="44" t="n">
        <f aca="false">AVERAGE('FEuille 2 '!BG55:BI55)</f>
        <v>0.5115</v>
      </c>
      <c r="V53" s="44" t="n">
        <f aca="false">AVERAGE('FEuille 2 '!BJ55:BL55)</f>
        <v>0.0608333333333333</v>
      </c>
      <c r="W53" s="44" t="n">
        <f aca="false">AVERAGE('FEuille 2 '!BM55:BO55)</f>
        <v>0.0175</v>
      </c>
      <c r="X53" s="44" t="n">
        <f aca="false">AVERAGE('FEuille 2 '!BP55:BR55)</f>
        <v>0.444833333333333</v>
      </c>
      <c r="Y53" s="44" t="n">
        <f aca="false">AVERAGE('FEuille 2 '!BS55:BU55)</f>
        <v>0.315166666666667</v>
      </c>
      <c r="Z53" s="44" t="n">
        <f aca="false">AVERAGE('FEuille 2 '!BV55:BX55)</f>
        <v>0.0988333333333333</v>
      </c>
      <c r="AA53" s="44" t="n">
        <f aca="false">AVERAGE('FEuille 2 '!BY55:CA55)</f>
        <v>0.0308333333333334</v>
      </c>
      <c r="AB53" s="44" t="n">
        <f aca="false">AVERAGE('FEuille 2 '!CB55:CD55)</f>
        <v>0.2205</v>
      </c>
      <c r="AC53" s="44" t="n">
        <f aca="false">AVERAGE('FEuille 2 '!CE55:CG55)</f>
        <v>0.0351666666666667</v>
      </c>
    </row>
    <row r="54" customFormat="false" ht="15.75" hidden="false" customHeight="false" outlineLevel="0" collapsed="false">
      <c r="A54" s="44" t="str">
        <f aca="false">'FEuille 2 '!A56</f>
        <v>8 h 40 min</v>
      </c>
      <c r="B54" s="44" t="n">
        <f aca="false">AVERAGE('FEuille 2 '!B56:D56)</f>
        <v>0.18525</v>
      </c>
      <c r="C54" s="44" t="e">
        <f aca="false">AVERAGE('FEuille 2 '!E56:G56)</f>
        <v>#DIV/0!</v>
      </c>
      <c r="D54" s="44" t="n">
        <f aca="false">AVERAGE('FEuille 2 '!H56:J56)</f>
        <v>0.801583333333333</v>
      </c>
      <c r="E54" s="44" t="n">
        <f aca="false">AVERAGE('FEuille 2 '!K56:M56)</f>
        <v>0.74625</v>
      </c>
      <c r="F54" s="44" t="n">
        <f aca="false">AVERAGE('FEuille 2 '!N56:P56)</f>
        <v>0.16825</v>
      </c>
      <c r="G54" s="44" t="n">
        <f aca="false">AVERAGE('FEuille 2 '!Q56:S56)</f>
        <v>0.120583333333333</v>
      </c>
      <c r="H54" s="44" t="n">
        <f aca="false">AVERAGE('FEuille 2 '!T56:V56)</f>
        <v>0.805583333333333</v>
      </c>
      <c r="I54" s="44" t="n">
        <f aca="false">AVERAGE('FEuille 2 '!W56:Y56)</f>
        <v>0.713583333333333</v>
      </c>
      <c r="J54" s="44" t="n">
        <f aca="false">AVERAGE('FEuille 2 '!Z56:AB56)</f>
        <v>0.147083333333333</v>
      </c>
      <c r="K54" s="44" t="n">
        <f aca="false">AVERAGE('FEuille 2 '!AC56:AE56)</f>
        <v>0.0675833333333333</v>
      </c>
      <c r="L54" s="45" t="n">
        <f aca="false">AVERAGE('FEuille 2 '!AF56:AH56)</f>
        <v>0.796583333333333</v>
      </c>
      <c r="M54" s="44" t="n">
        <f aca="false">AVERAGE('FEuille 2 '!AI56:AK56)</f>
        <v>0.726583333333333</v>
      </c>
      <c r="N54" s="44" t="n">
        <f aca="false">AVERAGE('FEuille 2 '!AL56:AN56)</f>
        <v>0.12025</v>
      </c>
      <c r="O54" s="44" t="n">
        <f aca="false">AVERAGE('FEuille 2 '!AO56:AQ56)</f>
        <v>0.0235833333333333</v>
      </c>
      <c r="P54" s="44" t="n">
        <f aca="false">AVERAGE('FEuille 2 '!AR56:AT56)</f>
        <v>0.731583333333333</v>
      </c>
      <c r="Q54" s="44" t="n">
        <f aca="false">AVERAGE('FEuille 2 '!AU56:AW56)</f>
        <v>0.668916666666667</v>
      </c>
      <c r="R54" s="44" t="n">
        <f aca="false">AVERAGE('FEuille 2 '!AX56:AZ56)</f>
        <v>0.0705833333333333</v>
      </c>
      <c r="S54" s="44" t="n">
        <f aca="false">AVERAGE('FEuille 2 '!BA56:BC56)</f>
        <v>0.00124999999999999</v>
      </c>
      <c r="T54" s="44" t="n">
        <f aca="false">AVERAGE('FEuille 2 '!BD56:BF56)</f>
        <v>0.62225</v>
      </c>
      <c r="U54" s="44" t="n">
        <f aca="false">AVERAGE('FEuille 2 '!BG56:BI56)</f>
        <v>0.531916666666667</v>
      </c>
      <c r="V54" s="44" t="n">
        <f aca="false">AVERAGE('FEuille 2 '!BJ56:BL56)</f>
        <v>0.0599166666666666</v>
      </c>
      <c r="W54" s="44" t="n">
        <f aca="false">AVERAGE('FEuille 2 '!BM56:BO56)</f>
        <v>0.0175833333333333</v>
      </c>
      <c r="X54" s="44" t="n">
        <f aca="false">AVERAGE('FEuille 2 '!BP56:BR56)</f>
        <v>0.450916666666667</v>
      </c>
      <c r="Y54" s="44" t="n">
        <f aca="false">AVERAGE('FEuille 2 '!BS56:BU56)</f>
        <v>0.32725</v>
      </c>
      <c r="Z54" s="44" t="n">
        <f aca="false">AVERAGE('FEuille 2 '!BV56:BX56)</f>
        <v>0.144583333333333</v>
      </c>
      <c r="AA54" s="44" t="n">
        <f aca="false">AVERAGE('FEuille 2 '!BY56:CA56)</f>
        <v>0.0325833333333333</v>
      </c>
      <c r="AB54" s="44" t="n">
        <f aca="false">AVERAGE('FEuille 2 '!CB56:CD56)</f>
        <v>0.181583333333333</v>
      </c>
      <c r="AC54" s="44" t="n">
        <f aca="false">AVERAGE('FEuille 2 '!CE56:CG56)</f>
        <v>0.0349166666666667</v>
      </c>
    </row>
    <row r="55" customFormat="false" ht="15.75" hidden="false" customHeight="false" outlineLevel="0" collapsed="false">
      <c r="A55" s="44" t="str">
        <f aca="false">'FEuille 2 '!A57</f>
        <v>8 h 50 min</v>
      </c>
      <c r="B55" s="44" t="n">
        <f aca="false">AVERAGE('FEuille 2 '!B57:D57)</f>
        <v>0.188583333333333</v>
      </c>
      <c r="C55" s="44" t="e">
        <f aca="false">AVERAGE('FEuille 2 '!E57:G57)</f>
        <v>#DIV/0!</v>
      </c>
      <c r="D55" s="44" t="n">
        <f aca="false">AVERAGE('FEuille 2 '!H57:J57)</f>
        <v>0.80825</v>
      </c>
      <c r="E55" s="44" t="n">
        <f aca="false">AVERAGE('FEuille 2 '!K57:M57)</f>
        <v>0.754916666666667</v>
      </c>
      <c r="F55" s="44" t="n">
        <f aca="false">AVERAGE('FEuille 2 '!N57:P57)</f>
        <v>0.171916666666667</v>
      </c>
      <c r="G55" s="44" t="n">
        <f aca="false">AVERAGE('FEuille 2 '!Q57:S57)</f>
        <v>0.12225</v>
      </c>
      <c r="H55" s="44" t="n">
        <f aca="false">AVERAGE('FEuille 2 '!T57:V57)</f>
        <v>0.80725</v>
      </c>
      <c r="I55" s="44" t="n">
        <f aca="false">AVERAGE('FEuille 2 '!W57:Y57)</f>
        <v>0.715916666666667</v>
      </c>
      <c r="J55" s="44" t="n">
        <f aca="false">AVERAGE('FEuille 2 '!Z57:AB57)</f>
        <v>0.14775</v>
      </c>
      <c r="K55" s="44" t="n">
        <f aca="false">AVERAGE('FEuille 2 '!AC57:AE57)</f>
        <v>0.07025</v>
      </c>
      <c r="L55" s="45" t="n">
        <f aca="false">AVERAGE('FEuille 2 '!AF57:AH57)</f>
        <v>0.798916666666667</v>
      </c>
      <c r="M55" s="44" t="n">
        <f aca="false">AVERAGE('FEuille 2 '!AI57:AK57)</f>
        <v>0.729916666666667</v>
      </c>
      <c r="N55" s="44" t="n">
        <f aca="false">AVERAGE('FEuille 2 '!AL57:AN57)</f>
        <v>0.12225</v>
      </c>
      <c r="O55" s="44" t="n">
        <f aca="false">AVERAGE('FEuille 2 '!AO57:AQ57)</f>
        <v>0.0235833333333333</v>
      </c>
      <c r="P55" s="44" t="n">
        <f aca="false">AVERAGE('FEuille 2 '!AR57:AT57)</f>
        <v>0.732916666666667</v>
      </c>
      <c r="Q55" s="44" t="n">
        <f aca="false">AVERAGE('FEuille 2 '!AU57:AW57)</f>
        <v>0.67725</v>
      </c>
      <c r="R55" s="44" t="n">
        <f aca="false">AVERAGE('FEuille 2 '!AX57:AZ57)</f>
        <v>0.06975</v>
      </c>
      <c r="S55" s="44" t="n">
        <f aca="false">AVERAGE('FEuille 2 '!BA57:BC57)</f>
        <v>0.00158333333333333</v>
      </c>
      <c r="T55" s="44" t="n">
        <f aca="false">AVERAGE('FEuille 2 '!BD57:BF57)</f>
        <v>0.63625</v>
      </c>
      <c r="U55" s="44" t="n">
        <f aca="false">AVERAGE('FEuille 2 '!BG57:BI57)</f>
        <v>0.54125</v>
      </c>
      <c r="V55" s="44" t="n">
        <f aca="false">AVERAGE('FEuille 2 '!BJ57:BL57)</f>
        <v>0.05925</v>
      </c>
      <c r="W55" s="44" t="n">
        <f aca="false">AVERAGE('FEuille 2 '!BM57:BO57)</f>
        <v>0.01825</v>
      </c>
      <c r="X55" s="44" t="n">
        <f aca="false">AVERAGE('FEuille 2 '!BP57:BR57)</f>
        <v>0.461583333333333</v>
      </c>
      <c r="Y55" s="44" t="n">
        <f aca="false">AVERAGE('FEuille 2 '!BS57:BU57)</f>
        <v>0.334916666666667</v>
      </c>
      <c r="Z55" s="44" t="n">
        <f aca="false">AVERAGE('FEuille 2 '!BV57:BX57)</f>
        <v>0.14625</v>
      </c>
      <c r="AA55" s="44" t="n">
        <f aca="false">AVERAGE('FEuille 2 '!BY57:CA57)</f>
        <v>0.03225</v>
      </c>
      <c r="AB55" s="44" t="n">
        <f aca="false">AVERAGE('FEuille 2 '!CB57:CD57)</f>
        <v>0.180583333333333</v>
      </c>
      <c r="AC55" s="44" t="n">
        <f aca="false">AVERAGE('FEuille 2 '!CE57:CG57)</f>
        <v>0.0355833333333333</v>
      </c>
    </row>
    <row r="56" customFormat="false" ht="15.75" hidden="false" customHeight="false" outlineLevel="0" collapsed="false">
      <c r="A56" s="44" t="str">
        <f aca="false">'FEuille 2 '!A58</f>
        <v>9 h</v>
      </c>
      <c r="B56" s="44" t="n">
        <f aca="false">AVERAGE('FEuille 2 '!B58:D58)</f>
        <v>0.19925</v>
      </c>
      <c r="C56" s="44" t="e">
        <f aca="false">AVERAGE('FEuille 2 '!E58:G58)</f>
        <v>#DIV/0!</v>
      </c>
      <c r="D56" s="44" t="n">
        <f aca="false">AVERAGE('FEuille 2 '!H58:J58)</f>
        <v>0.80425</v>
      </c>
      <c r="E56" s="44" t="n">
        <f aca="false">AVERAGE('FEuille 2 '!K58:M58)</f>
        <v>0.756583333333333</v>
      </c>
      <c r="F56" s="44" t="n">
        <f aca="false">AVERAGE('FEuille 2 '!N58:P58)</f>
        <v>0.17525</v>
      </c>
      <c r="G56" s="44" t="n">
        <f aca="false">AVERAGE('FEuille 2 '!Q58:S58)</f>
        <v>0.119916666666667</v>
      </c>
      <c r="H56" s="44" t="n">
        <f aca="false">AVERAGE('FEuille 2 '!T58:V58)</f>
        <v>0.806583333333333</v>
      </c>
      <c r="I56" s="44" t="n">
        <f aca="false">AVERAGE('FEuille 2 '!W58:Y58)</f>
        <v>0.71525</v>
      </c>
      <c r="J56" s="44" t="n">
        <f aca="false">AVERAGE('FEuille 2 '!Z58:AB58)</f>
        <v>0.14975</v>
      </c>
      <c r="K56" s="44" t="n">
        <f aca="false">AVERAGE('FEuille 2 '!AC58:AE58)</f>
        <v>0.07325</v>
      </c>
      <c r="L56" s="45" t="n">
        <f aca="false">AVERAGE('FEuille 2 '!AF58:AH58)</f>
        <v>0.797916666666667</v>
      </c>
      <c r="M56" s="44" t="n">
        <f aca="false">AVERAGE('FEuille 2 '!AI58:AK58)</f>
        <v>0.733916666666667</v>
      </c>
      <c r="N56" s="44" t="n">
        <f aca="false">AVERAGE('FEuille 2 '!AL58:AN58)</f>
        <v>0.12325</v>
      </c>
      <c r="O56" s="44" t="n">
        <f aca="false">AVERAGE('FEuille 2 '!AO58:AQ58)</f>
        <v>0.0269166666666667</v>
      </c>
      <c r="P56" s="44" t="n">
        <f aca="false">AVERAGE('FEuille 2 '!AR58:AT58)</f>
        <v>0.732583333333333</v>
      </c>
      <c r="Q56" s="44" t="n">
        <f aca="false">AVERAGE('FEuille 2 '!AU58:AW58)</f>
        <v>0.683916666666667</v>
      </c>
      <c r="R56" s="44" t="n">
        <f aca="false">AVERAGE('FEuille 2 '!AX58:AZ58)</f>
        <v>0.06925</v>
      </c>
      <c r="S56" s="44" t="n">
        <f aca="false">AVERAGE('FEuille 2 '!BA58:BC58)</f>
        <v>0.00158333333333333</v>
      </c>
      <c r="T56" s="44" t="n">
        <f aca="false">AVERAGE('FEuille 2 '!BD58:BF58)</f>
        <v>0.639583333333333</v>
      </c>
      <c r="U56" s="44" t="n">
        <f aca="false">AVERAGE('FEuille 2 '!BG58:BI58)</f>
        <v>0.548916666666667</v>
      </c>
      <c r="V56" s="44" t="n">
        <f aca="false">AVERAGE('FEuille 2 '!BJ58:BL58)</f>
        <v>0.0599166666666667</v>
      </c>
      <c r="W56" s="44" t="n">
        <f aca="false">AVERAGE('FEuille 2 '!BM58:BO58)</f>
        <v>0.0205833333333333</v>
      </c>
      <c r="X56" s="44" t="n">
        <f aca="false">AVERAGE('FEuille 2 '!BP58:BR58)</f>
        <v>0.474583333333333</v>
      </c>
      <c r="Y56" s="44" t="n">
        <f aca="false">AVERAGE('FEuille 2 '!BS58:BU58)</f>
        <v>0.34125</v>
      </c>
      <c r="Z56" s="44" t="n">
        <f aca="false">AVERAGE('FEuille 2 '!BV58:BX58)</f>
        <v>0.09725</v>
      </c>
      <c r="AA56" s="44" t="n">
        <f aca="false">AVERAGE('FEuille 2 '!BY58:CA58)</f>
        <v>0.03025</v>
      </c>
      <c r="AB56" s="44" t="n">
        <f aca="false">AVERAGE('FEuille 2 '!CB58:CD58)</f>
        <v>0.220583333333333</v>
      </c>
      <c r="AC56" s="44" t="n">
        <f aca="false">AVERAGE('FEuille 2 '!CE58:CG58)</f>
        <v>0.03625</v>
      </c>
    </row>
    <row r="57" customFormat="false" ht="15.75" hidden="false" customHeight="false" outlineLevel="0" collapsed="false">
      <c r="A57" s="44" t="str">
        <f aca="false">'FEuille 2 '!A59</f>
        <v>9 h 10 min</v>
      </c>
      <c r="B57" s="44" t="n">
        <f aca="false">AVERAGE('FEuille 2 '!B59:D59)</f>
        <v>0.201916666666667</v>
      </c>
      <c r="C57" s="44" t="e">
        <f aca="false">AVERAGE('FEuille 2 '!E59:G59)</f>
        <v>#DIV/0!</v>
      </c>
      <c r="D57" s="44" t="n">
        <f aca="false">AVERAGE('FEuille 2 '!H59:J59)</f>
        <v>0.808583333333333</v>
      </c>
      <c r="E57" s="44" t="n">
        <f aca="false">AVERAGE('FEuille 2 '!K59:M59)</f>
        <v>0.76125</v>
      </c>
      <c r="F57" s="44" t="n">
        <f aca="false">AVERAGE('FEuille 2 '!N59:P59)</f>
        <v>0.17825</v>
      </c>
      <c r="G57" s="44" t="n">
        <f aca="false">AVERAGE('FEuille 2 '!Q59:S59)</f>
        <v>0.123916666666667</v>
      </c>
      <c r="H57" s="44" t="n">
        <f aca="false">AVERAGE('FEuille 2 '!T59:V59)</f>
        <v>0.80725</v>
      </c>
      <c r="I57" s="44" t="n">
        <f aca="false">AVERAGE('FEuille 2 '!W59:Y59)</f>
        <v>0.714916666666667</v>
      </c>
      <c r="J57" s="44" t="n">
        <f aca="false">AVERAGE('FEuille 2 '!Z59:AB59)</f>
        <v>0.151416666666667</v>
      </c>
      <c r="K57" s="44" t="n">
        <f aca="false">AVERAGE('FEuille 2 '!AC59:AE59)</f>
        <v>0.0749166666666667</v>
      </c>
      <c r="L57" s="45" t="n">
        <f aca="false">AVERAGE('FEuille 2 '!AF59:AH59)</f>
        <v>0.797583333333333</v>
      </c>
      <c r="M57" s="44" t="n">
        <f aca="false">AVERAGE('FEuille 2 '!AI59:AK59)</f>
        <v>0.73525</v>
      </c>
      <c r="N57" s="44" t="n">
        <f aca="false">AVERAGE('FEuille 2 '!AL59:AN59)</f>
        <v>0.124583333333333</v>
      </c>
      <c r="O57" s="44" t="n">
        <f aca="false">AVERAGE('FEuille 2 '!AO59:AQ59)</f>
        <v>0.02725</v>
      </c>
      <c r="P57" s="44" t="n">
        <f aca="false">AVERAGE('FEuille 2 '!AR59:AT59)</f>
        <v>0.73525</v>
      </c>
      <c r="Q57" s="44" t="n">
        <f aca="false">AVERAGE('FEuille 2 '!AU59:AW59)</f>
        <v>0.691916666666667</v>
      </c>
      <c r="R57" s="44" t="n">
        <f aca="false">AVERAGE('FEuille 2 '!AX59:AZ59)</f>
        <v>0.0694166666666667</v>
      </c>
      <c r="S57" s="44" t="n">
        <f aca="false">AVERAGE('FEuille 2 '!BA59:BC59)</f>
        <v>0.00191666666666668</v>
      </c>
      <c r="T57" s="44" t="n">
        <f aca="false">AVERAGE('FEuille 2 '!BD59:BF59)</f>
        <v>0.66325</v>
      </c>
      <c r="U57" s="44" t="n">
        <f aca="false">AVERAGE('FEuille 2 '!BG59:BI59)</f>
        <v>0.559583333333333</v>
      </c>
      <c r="V57" s="44" t="n">
        <f aca="false">AVERAGE('FEuille 2 '!BJ59:BL59)</f>
        <v>0.05925</v>
      </c>
      <c r="W57" s="44" t="n">
        <f aca="false">AVERAGE('FEuille 2 '!BM59:BO59)</f>
        <v>0.0219166666666667</v>
      </c>
      <c r="X57" s="44" t="n">
        <f aca="false">AVERAGE('FEuille 2 '!BP59:BR59)</f>
        <v>0.475916666666667</v>
      </c>
      <c r="Y57" s="44" t="n">
        <f aca="false">AVERAGE('FEuille 2 '!BS59:BU59)</f>
        <v>0.348916666666667</v>
      </c>
      <c r="Z57" s="44" t="n">
        <f aca="false">AVERAGE('FEuille 2 '!BV59:BX59)</f>
        <v>0.0954166666666667</v>
      </c>
      <c r="AA57" s="44" t="n">
        <f aca="false">AVERAGE('FEuille 2 '!BY59:CA59)</f>
        <v>0.0299166666666667</v>
      </c>
      <c r="AB57" s="44" t="n">
        <f aca="false">AVERAGE('FEuille 2 '!CB59:CD59)</f>
        <v>0.219916666666667</v>
      </c>
      <c r="AC57" s="44" t="n">
        <f aca="false">AVERAGE('FEuille 2 '!CE59:CG59)</f>
        <v>0.0359166666666667</v>
      </c>
    </row>
    <row r="58" customFormat="false" ht="15.75" hidden="false" customHeight="false" outlineLevel="0" collapsed="false">
      <c r="A58" s="44" t="str">
        <f aca="false">'FEuille 2 '!A60</f>
        <v>9 h 20 min</v>
      </c>
      <c r="B58" s="44" t="n">
        <f aca="false">AVERAGE('FEuille 2 '!B60:D60)</f>
        <v>0.2055</v>
      </c>
      <c r="C58" s="44" t="e">
        <f aca="false">AVERAGE('FEuille 2 '!E60:G60)</f>
        <v>#DIV/0!</v>
      </c>
      <c r="D58" s="44" t="n">
        <f aca="false">AVERAGE('FEuille 2 '!H60:J60)</f>
        <v>0.8095</v>
      </c>
      <c r="E58" s="44" t="n">
        <f aca="false">AVERAGE('FEuille 2 '!K60:M60)</f>
        <v>0.7645</v>
      </c>
      <c r="F58" s="44" t="n">
        <f aca="false">AVERAGE('FEuille 2 '!N60:P60)</f>
        <v>0.181166666666667</v>
      </c>
      <c r="G58" s="44" t="n">
        <f aca="false">AVERAGE('FEuille 2 '!Q60:S60)</f>
        <v>0.127166666666667</v>
      </c>
      <c r="H58" s="44" t="n">
        <f aca="false">AVERAGE('FEuille 2 '!T60:V60)</f>
        <v>0.8065</v>
      </c>
      <c r="I58" s="44" t="n">
        <f aca="false">AVERAGE('FEuille 2 '!W60:Y60)</f>
        <v>0.7185</v>
      </c>
      <c r="J58" s="44" t="n">
        <f aca="false">AVERAGE('FEuille 2 '!Z60:AB60)</f>
        <v>0.153833333333333</v>
      </c>
      <c r="K58" s="44" t="n">
        <f aca="false">AVERAGE('FEuille 2 '!AC60:AE60)</f>
        <v>0.0785</v>
      </c>
      <c r="L58" s="45" t="n">
        <f aca="false">AVERAGE('FEuille 2 '!AF60:AH60)</f>
        <v>0.7985</v>
      </c>
      <c r="M58" s="44" t="n">
        <f aca="false">AVERAGE('FEuille 2 '!AI60:AK60)</f>
        <v>0.7375</v>
      </c>
      <c r="N58" s="44" t="n">
        <f aca="false">AVERAGE('FEuille 2 '!AL60:AN60)</f>
        <v>0.1265</v>
      </c>
      <c r="O58" s="44" t="n">
        <f aca="false">AVERAGE('FEuille 2 '!AO60:AQ60)</f>
        <v>0.0281666666666667</v>
      </c>
      <c r="P58" s="44" t="n">
        <f aca="false">AVERAGE('FEuille 2 '!AR60:AT60)</f>
        <v>0.7365</v>
      </c>
      <c r="Q58" s="44" t="n">
        <f aca="false">AVERAGE('FEuille 2 '!AU60:AW60)</f>
        <v>0.6985</v>
      </c>
      <c r="R58" s="44" t="n">
        <f aca="false">AVERAGE('FEuille 2 '!AX60:AZ60)</f>
        <v>0.0693333333333333</v>
      </c>
      <c r="S58" s="44" t="n">
        <f aca="false">AVERAGE('FEuille 2 '!BA60:BC60)</f>
        <v>0.00216666666666669</v>
      </c>
      <c r="T58" s="44" t="n">
        <f aca="false">AVERAGE('FEuille 2 '!BD60:BF60)</f>
        <v>0.679833333333333</v>
      </c>
      <c r="U58" s="44" t="n">
        <f aca="false">AVERAGE('FEuille 2 '!BG60:BI60)</f>
        <v>0.5755</v>
      </c>
      <c r="V58" s="44" t="n">
        <f aca="false">AVERAGE('FEuille 2 '!BJ60:BL60)</f>
        <v>0.0598333333333333</v>
      </c>
      <c r="W58" s="44" t="n">
        <f aca="false">AVERAGE('FEuille 2 '!BM60:BO60)</f>
        <v>0.0228333333333333</v>
      </c>
      <c r="X58" s="44" t="n">
        <f aca="false">AVERAGE('FEuille 2 '!BP60:BR60)</f>
        <v>0.4895</v>
      </c>
      <c r="Y58" s="44" t="n">
        <f aca="false">AVERAGE('FEuille 2 '!BS60:BU60)</f>
        <v>0.357166666666667</v>
      </c>
      <c r="Z58" s="44" t="n">
        <f aca="false">AVERAGE('FEuille 2 '!BV60:BX60)</f>
        <v>0.0983333333333334</v>
      </c>
      <c r="AA58" s="44" t="n">
        <f aca="false">AVERAGE('FEuille 2 '!BY60:CA60)</f>
        <v>0.0308333333333334</v>
      </c>
      <c r="AB58" s="44" t="n">
        <f aca="false">AVERAGE('FEuille 2 '!CB60:CD60)</f>
        <v>0.222166666666667</v>
      </c>
      <c r="AC58" s="44" t="n">
        <f aca="false">AVERAGE('FEuille 2 '!CE60:CG60)</f>
        <v>0.0371666666666667</v>
      </c>
    </row>
    <row r="59" customFormat="false" ht="15.75" hidden="false" customHeight="false" outlineLevel="0" collapsed="false">
      <c r="A59" s="44" t="str">
        <f aca="false">'FEuille 2 '!A61</f>
        <v>9 h 30 min</v>
      </c>
      <c r="B59" s="44" t="n">
        <f aca="false">AVERAGE('FEuille 2 '!B61:D61)</f>
        <v>0.209416666666667</v>
      </c>
      <c r="C59" s="44" t="e">
        <f aca="false">AVERAGE('FEuille 2 '!E61:G61)</f>
        <v>#DIV/0!</v>
      </c>
      <c r="D59" s="44" t="n">
        <f aca="false">AVERAGE('FEuille 2 '!H61:J61)</f>
        <v>0.812416666666667</v>
      </c>
      <c r="E59" s="44" t="n">
        <f aca="false">AVERAGE('FEuille 2 '!K61:M61)</f>
        <v>0.767416666666667</v>
      </c>
      <c r="F59" s="44" t="n">
        <f aca="false">AVERAGE('FEuille 2 '!N61:P61)</f>
        <v>0.18475</v>
      </c>
      <c r="G59" s="44" t="n">
        <f aca="false">AVERAGE('FEuille 2 '!Q61:S61)</f>
        <v>0.132083333333333</v>
      </c>
      <c r="H59" s="44" t="n">
        <f aca="false">AVERAGE('FEuille 2 '!T61:V61)</f>
        <v>0.80675</v>
      </c>
      <c r="I59" s="44" t="n">
        <f aca="false">AVERAGE('FEuille 2 '!W61:Y61)</f>
        <v>0.719416666666667</v>
      </c>
      <c r="J59" s="44" t="n">
        <f aca="false">AVERAGE('FEuille 2 '!Z61:AB61)</f>
        <v>0.155916666666667</v>
      </c>
      <c r="K59" s="44" t="n">
        <f aca="false">AVERAGE('FEuille 2 '!AC61:AE61)</f>
        <v>0.0824166666666667</v>
      </c>
      <c r="L59" s="45" t="n">
        <f aca="false">AVERAGE('FEuille 2 '!AF61:AH61)</f>
        <v>0.79975</v>
      </c>
      <c r="M59" s="44" t="n">
        <f aca="false">AVERAGE('FEuille 2 '!AI61:AK61)</f>
        <v>0.739416666666667</v>
      </c>
      <c r="N59" s="44" t="n">
        <f aca="false">AVERAGE('FEuille 2 '!AL61:AN61)</f>
        <v>0.12775</v>
      </c>
      <c r="O59" s="44" t="n">
        <f aca="false">AVERAGE('FEuille 2 '!AO61:AQ61)</f>
        <v>0.0284166666666667</v>
      </c>
      <c r="P59" s="44" t="n">
        <f aca="false">AVERAGE('FEuille 2 '!AR61:AT61)</f>
        <v>0.737416666666667</v>
      </c>
      <c r="Q59" s="44" t="n">
        <f aca="false">AVERAGE('FEuille 2 '!AU61:AW61)</f>
        <v>0.703416666666667</v>
      </c>
      <c r="R59" s="44" t="n">
        <f aca="false">AVERAGE('FEuille 2 '!AX61:AZ61)</f>
        <v>0.0694166666666667</v>
      </c>
      <c r="S59" s="44" t="n">
        <f aca="false">AVERAGE('FEuille 2 '!BA61:BC61)</f>
        <v>0.00275000000000001</v>
      </c>
      <c r="T59" s="44" t="n">
        <f aca="false">AVERAGE('FEuille 2 '!BD61:BF61)</f>
        <v>0.679416666666667</v>
      </c>
      <c r="U59" s="44" t="n">
        <f aca="false">AVERAGE('FEuille 2 '!BG61:BI61)</f>
        <v>0.582416666666667</v>
      </c>
      <c r="V59" s="44" t="n">
        <f aca="false">AVERAGE('FEuille 2 '!BJ61:BL61)</f>
        <v>0.0594166666666667</v>
      </c>
      <c r="W59" s="44" t="n">
        <f aca="false">AVERAGE('FEuille 2 '!BM61:BO61)</f>
        <v>0.0230833333333333</v>
      </c>
      <c r="X59" s="44" t="n">
        <f aca="false">AVERAGE('FEuille 2 '!BP61:BR61)</f>
        <v>0.497083333333333</v>
      </c>
      <c r="Y59" s="44" t="n">
        <f aca="false">AVERAGE('FEuille 2 '!BS61:BU61)</f>
        <v>0.368083333333333</v>
      </c>
      <c r="Z59" s="44" t="n">
        <f aca="false">AVERAGE('FEuille 2 '!BV61:BX61)</f>
        <v>0.0969166666666667</v>
      </c>
      <c r="AA59" s="44" t="n">
        <f aca="false">AVERAGE('FEuille 2 '!BY61:CA61)</f>
        <v>0.0304166666666667</v>
      </c>
      <c r="AB59" s="44" t="n">
        <f aca="false">AVERAGE('FEuille 2 '!CB61:CD61)</f>
        <v>0.22175</v>
      </c>
      <c r="AC59" s="44" t="n">
        <f aca="false">AVERAGE('FEuille 2 '!CE61:CG61)</f>
        <v>0.0374166666666667</v>
      </c>
    </row>
    <row r="60" customFormat="false" ht="15.75" hidden="false" customHeight="false" outlineLevel="0" collapsed="false">
      <c r="A60" s="44" t="str">
        <f aca="false">'FEuille 2 '!A62</f>
        <v>9 h 40 min</v>
      </c>
      <c r="B60" s="44" t="n">
        <f aca="false">AVERAGE('FEuille 2 '!B62:D62)</f>
        <v>0.212083333333333</v>
      </c>
      <c r="C60" s="44" t="e">
        <f aca="false">AVERAGE('FEuille 2 '!E62:G62)</f>
        <v>#DIV/0!</v>
      </c>
      <c r="D60" s="44" t="n">
        <f aca="false">AVERAGE('FEuille 2 '!H62:J62)</f>
        <v>0.810416666666667</v>
      </c>
      <c r="E60" s="44" t="n">
        <f aca="false">AVERAGE('FEuille 2 '!K62:M62)</f>
        <v>0.771416666666667</v>
      </c>
      <c r="F60" s="44" t="n">
        <f aca="false">AVERAGE('FEuille 2 '!N62:P62)</f>
        <v>0.18875</v>
      </c>
      <c r="G60" s="44" t="n">
        <f aca="false">AVERAGE('FEuille 2 '!Q62:S62)</f>
        <v>0.13575</v>
      </c>
      <c r="H60" s="44" t="n">
        <f aca="false">AVERAGE('FEuille 2 '!T62:V62)</f>
        <v>0.807083333333333</v>
      </c>
      <c r="I60" s="44" t="n">
        <f aca="false">AVERAGE('FEuille 2 '!W62:Y62)</f>
        <v>0.71975</v>
      </c>
      <c r="J60" s="44" t="n">
        <f aca="false">AVERAGE('FEuille 2 '!Z62:AB62)</f>
        <v>0.157583333333333</v>
      </c>
      <c r="K60" s="44" t="n">
        <f aca="false">AVERAGE('FEuille 2 '!AC62:AE62)</f>
        <v>0.0840833333333334</v>
      </c>
      <c r="L60" s="45" t="n">
        <f aca="false">AVERAGE('FEuille 2 '!AF62:AH62)</f>
        <v>0.799083333333333</v>
      </c>
      <c r="M60" s="44" t="n">
        <f aca="false">AVERAGE('FEuille 2 '!AI62:AK62)</f>
        <v>0.741083333333333</v>
      </c>
      <c r="N60" s="44" t="n">
        <f aca="false">AVERAGE('FEuille 2 '!AL62:AN62)</f>
        <v>0.12875</v>
      </c>
      <c r="O60" s="44" t="n">
        <f aca="false">AVERAGE('FEuille 2 '!AO62:AQ62)</f>
        <v>0.0290833333333333</v>
      </c>
      <c r="P60" s="44" t="n">
        <f aca="false">AVERAGE('FEuille 2 '!AR62:AT62)</f>
        <v>0.735083333333333</v>
      </c>
      <c r="Q60" s="44" t="n">
        <f aca="false">AVERAGE('FEuille 2 '!AU62:AW62)</f>
        <v>0.70575</v>
      </c>
      <c r="R60" s="44" t="n">
        <f aca="false">AVERAGE('FEuille 2 '!AX62:AZ62)</f>
        <v>0.0680833333333333</v>
      </c>
      <c r="S60" s="44" t="n">
        <f aca="false">AVERAGE('FEuille 2 '!BA62:BC62)</f>
        <v>0.00341666666666669</v>
      </c>
      <c r="T60" s="44" t="n">
        <f aca="false">AVERAGE('FEuille 2 '!BD62:BF62)</f>
        <v>0.68775</v>
      </c>
      <c r="U60" s="44" t="n">
        <f aca="false">AVERAGE('FEuille 2 '!BG62:BI62)</f>
        <v>0.59075</v>
      </c>
      <c r="V60" s="44" t="n">
        <f aca="false">AVERAGE('FEuille 2 '!BJ62:BL62)</f>
        <v>0.05875</v>
      </c>
      <c r="W60" s="44" t="n">
        <f aca="false">AVERAGE('FEuille 2 '!BM62:BO62)</f>
        <v>0.02375</v>
      </c>
      <c r="X60" s="44" t="n">
        <f aca="false">AVERAGE('FEuille 2 '!BP62:BR62)</f>
        <v>0.50675</v>
      </c>
      <c r="Y60" s="44" t="n">
        <f aca="false">AVERAGE('FEuille 2 '!BS62:BU62)</f>
        <v>0.377083333333333</v>
      </c>
      <c r="Z60" s="44" t="n">
        <f aca="false">AVERAGE('FEuille 2 '!BV62:BX62)</f>
        <v>0.0965833333333334</v>
      </c>
      <c r="AA60" s="44" t="n">
        <f aca="false">AVERAGE('FEuille 2 '!BY62:CA62)</f>
        <v>0.0300833333333333</v>
      </c>
      <c r="AB60" s="44" t="n">
        <f aca="false">AVERAGE('FEuille 2 '!CB62:CD62)</f>
        <v>0.22175</v>
      </c>
      <c r="AC60" s="44" t="n">
        <f aca="false">AVERAGE('FEuille 2 '!CE62:CG62)</f>
        <v>0.0374166666666667</v>
      </c>
    </row>
    <row r="61" customFormat="false" ht="15.75" hidden="false" customHeight="false" outlineLevel="0" collapsed="false">
      <c r="A61" s="44" t="str">
        <f aca="false">'FEuille 2 '!A63</f>
        <v>9 h 50 min</v>
      </c>
      <c r="B61" s="44" t="n">
        <f aca="false">AVERAGE('FEuille 2 '!B63:D63)</f>
        <v>0.211083333333333</v>
      </c>
      <c r="C61" s="44" t="e">
        <f aca="false">AVERAGE('FEuille 2 '!E63:G63)</f>
        <v>#DIV/0!</v>
      </c>
      <c r="D61" s="44" t="n">
        <f aca="false">AVERAGE('FEuille 2 '!H63:J63)</f>
        <v>0.81775</v>
      </c>
      <c r="E61" s="44" t="n">
        <f aca="false">AVERAGE('FEuille 2 '!K63:M63)</f>
        <v>0.776083333333333</v>
      </c>
      <c r="F61" s="44" t="n">
        <f aca="false">AVERAGE('FEuille 2 '!N63:P63)</f>
        <v>0.192083333333333</v>
      </c>
      <c r="G61" s="44" t="n">
        <f aca="false">AVERAGE('FEuille 2 '!Q63:S63)</f>
        <v>0.149416666666667</v>
      </c>
      <c r="H61" s="44" t="n">
        <f aca="false">AVERAGE('FEuille 2 '!T63:V63)</f>
        <v>0.812083333333333</v>
      </c>
      <c r="I61" s="44" t="n">
        <f aca="false">AVERAGE('FEuille 2 '!W63:Y63)</f>
        <v>0.72175</v>
      </c>
      <c r="J61" s="44" t="n">
        <f aca="false">AVERAGE('FEuille 2 '!Z63:AB63)</f>
        <v>0.160083333333333</v>
      </c>
      <c r="K61" s="44" t="n">
        <f aca="false">AVERAGE('FEuille 2 '!AC63:AE63)</f>
        <v>0.0884166666666667</v>
      </c>
      <c r="L61" s="45" t="n">
        <f aca="false">AVERAGE('FEuille 2 '!AF63:AH63)</f>
        <v>0.798416666666667</v>
      </c>
      <c r="M61" s="44" t="n">
        <f aca="false">AVERAGE('FEuille 2 '!AI63:AK63)</f>
        <v>0.743083333333333</v>
      </c>
      <c r="N61" s="44" t="n">
        <f aca="false">AVERAGE('FEuille 2 '!AL63:AN63)</f>
        <v>0.131416666666667</v>
      </c>
      <c r="O61" s="44" t="n">
        <f aca="false">AVERAGE('FEuille 2 '!AO63:AQ63)</f>
        <v>0.0280833333333333</v>
      </c>
      <c r="P61" s="44" t="n">
        <f aca="false">AVERAGE('FEuille 2 '!AR63:AT63)</f>
        <v>0.730416666666667</v>
      </c>
      <c r="Q61" s="44" t="n">
        <f aca="false">AVERAGE('FEuille 2 '!AU63:AW63)</f>
        <v>0.71375</v>
      </c>
      <c r="R61" s="44" t="n">
        <f aca="false">AVERAGE('FEuille 2 '!AX63:AZ63)</f>
        <v>0.0685833333333333</v>
      </c>
      <c r="S61" s="44" t="n">
        <f aca="false">AVERAGE('FEuille 2 '!BA63:BC63)</f>
        <v>0.00541666666666669</v>
      </c>
      <c r="T61" s="44" t="n">
        <f aca="false">AVERAGE('FEuille 2 '!BD63:BF63)</f>
        <v>0.716416666666667</v>
      </c>
      <c r="U61" s="44" t="n">
        <f aca="false">AVERAGE('FEuille 2 '!BG63:BI63)</f>
        <v>0.608416666666667</v>
      </c>
      <c r="V61" s="44" t="n">
        <f aca="false">AVERAGE('FEuille 2 '!BJ63:BL63)</f>
        <v>0.05875</v>
      </c>
      <c r="W61" s="44" t="n">
        <f aca="false">AVERAGE('FEuille 2 '!BM63:BO63)</f>
        <v>0.0244166666666667</v>
      </c>
      <c r="X61" s="44" t="n">
        <f aca="false">AVERAGE('FEuille 2 '!BP63:BR63)</f>
        <v>0.547416666666667</v>
      </c>
      <c r="Y61" s="44" t="n">
        <f aca="false">AVERAGE('FEuille 2 '!BS63:BU63)</f>
        <v>0.390416666666667</v>
      </c>
      <c r="Z61" s="44" t="n">
        <f aca="false">AVERAGE('FEuille 2 '!BV63:BX63)</f>
        <v>0.142583333333333</v>
      </c>
      <c r="AA61" s="44" t="n">
        <f aca="false">AVERAGE('FEuille 2 '!BY63:CA63)</f>
        <v>0.0310833333333334</v>
      </c>
      <c r="AB61" s="44" t="n">
        <f aca="false">AVERAGE('FEuille 2 '!CB63:CD63)</f>
        <v>0.18175</v>
      </c>
      <c r="AC61" s="44" t="n">
        <f aca="false">AVERAGE('FEuille 2 '!CE63:CG63)</f>
        <v>0.0384166666666667</v>
      </c>
    </row>
    <row r="62" customFormat="false" ht="15.75" hidden="false" customHeight="false" outlineLevel="0" collapsed="false">
      <c r="A62" s="44" t="str">
        <f aca="false">'FEuille 2 '!A64</f>
        <v>10 h</v>
      </c>
      <c r="B62" s="44" t="n">
        <f aca="false">AVERAGE('FEuille 2 '!B64:D64)</f>
        <v>0.21675</v>
      </c>
      <c r="C62" s="44" t="e">
        <f aca="false">AVERAGE('FEuille 2 '!E64:G64)</f>
        <v>#DIV/0!</v>
      </c>
      <c r="D62" s="44" t="n">
        <f aca="false">AVERAGE('FEuille 2 '!H64:J64)</f>
        <v>0.816416666666667</v>
      </c>
      <c r="E62" s="44" t="n">
        <f aca="false">AVERAGE('FEuille 2 '!K64:M64)</f>
        <v>0.773416666666667</v>
      </c>
      <c r="F62" s="44" t="n">
        <f aca="false">AVERAGE('FEuille 2 '!N64:P64)</f>
        <v>0.19575</v>
      </c>
      <c r="G62" s="44" t="n">
        <f aca="false">AVERAGE('FEuille 2 '!Q64:S64)</f>
        <v>0.153416666666667</v>
      </c>
      <c r="H62" s="44" t="n">
        <f aca="false">AVERAGE('FEuille 2 '!T64:V64)</f>
        <v>0.81275</v>
      </c>
      <c r="I62" s="44" t="n">
        <f aca="false">AVERAGE('FEuille 2 '!W64:Y64)</f>
        <v>0.721083333333333</v>
      </c>
      <c r="J62" s="44" t="n">
        <f aca="false">AVERAGE('FEuille 2 '!Z64:AB64)</f>
        <v>0.162083333333333</v>
      </c>
      <c r="K62" s="44" t="n">
        <f aca="false">AVERAGE('FEuille 2 '!AC64:AE64)</f>
        <v>0.0910833333333333</v>
      </c>
      <c r="L62" s="45" t="n">
        <f aca="false">AVERAGE('FEuille 2 '!AF64:AH64)</f>
        <v>0.800083333333333</v>
      </c>
      <c r="M62" s="44" t="n">
        <f aca="false">AVERAGE('FEuille 2 '!AI64:AK64)</f>
        <v>0.744416666666667</v>
      </c>
      <c r="N62" s="44" t="n">
        <f aca="false">AVERAGE('FEuille 2 '!AL64:AN64)</f>
        <v>0.133083333333333</v>
      </c>
      <c r="O62" s="44" t="n">
        <f aca="false">AVERAGE('FEuille 2 '!AO64:AQ64)</f>
        <v>0.0290833333333333</v>
      </c>
      <c r="P62" s="44" t="n">
        <f aca="false">AVERAGE('FEuille 2 '!AR64:AT64)</f>
        <v>0.73575</v>
      </c>
      <c r="Q62" s="44" t="n">
        <f aca="false">AVERAGE('FEuille 2 '!AU64:AW64)</f>
        <v>0.720416666666667</v>
      </c>
      <c r="R62" s="44" t="n">
        <f aca="false">AVERAGE('FEuille 2 '!AX64:AZ64)</f>
        <v>0.0680833333333333</v>
      </c>
      <c r="S62" s="44" t="n">
        <f aca="false">AVERAGE('FEuille 2 '!BA64:BC64)</f>
        <v>0.00608333333333333</v>
      </c>
      <c r="T62" s="44" t="n">
        <f aca="false">AVERAGE('FEuille 2 '!BD64:BF64)</f>
        <v>0.74375</v>
      </c>
      <c r="U62" s="44" t="n">
        <f aca="false">AVERAGE('FEuille 2 '!BG64:BI64)</f>
        <v>0.624416666666667</v>
      </c>
      <c r="V62" s="44" t="n">
        <f aca="false">AVERAGE('FEuille 2 '!BJ64:BL64)</f>
        <v>0.0590833333333333</v>
      </c>
      <c r="W62" s="44" t="n">
        <f aca="false">AVERAGE('FEuille 2 '!BM64:BO64)</f>
        <v>0.0254166666666667</v>
      </c>
      <c r="X62" s="44" t="n">
        <f aca="false">AVERAGE('FEuille 2 '!BP64:BR64)</f>
        <v>0.535083333333333</v>
      </c>
      <c r="Y62" s="44" t="n">
        <f aca="false">AVERAGE('FEuille 2 '!BS64:BU64)</f>
        <v>0.398083333333333</v>
      </c>
      <c r="Z62" s="44" t="n">
        <f aca="false">AVERAGE('FEuille 2 '!BV64:BX64)</f>
        <v>0.143083333333333</v>
      </c>
      <c r="AA62" s="44" t="n">
        <f aca="false">AVERAGE('FEuille 2 '!BY64:CA64)</f>
        <v>0.0310833333333333</v>
      </c>
      <c r="AB62" s="44" t="n">
        <f aca="false">AVERAGE('FEuille 2 '!CB64:CD64)</f>
        <v>0.18275</v>
      </c>
      <c r="AC62" s="44" t="n">
        <f aca="false">AVERAGE('FEuille 2 '!CE64:CG64)</f>
        <v>0.03875</v>
      </c>
    </row>
    <row r="63" customFormat="false" ht="15.75" hidden="false" customHeight="false" outlineLevel="0" collapsed="false">
      <c r="A63" s="44" t="str">
        <f aca="false">'FEuille 2 '!A65</f>
        <v>10 h 10 min</v>
      </c>
      <c r="B63" s="44" t="n">
        <f aca="false">AVERAGE('FEuille 2 '!B65:D65)</f>
        <v>0.225333333333333</v>
      </c>
      <c r="C63" s="44" t="e">
        <f aca="false">AVERAGE('FEuille 2 '!E65:G65)</f>
        <v>#DIV/0!</v>
      </c>
      <c r="D63" s="44" t="n">
        <f aca="false">AVERAGE('FEuille 2 '!H65:J65)</f>
        <v>0.814666666666667</v>
      </c>
      <c r="E63" s="44" t="n">
        <f aca="false">AVERAGE('FEuille 2 '!K65:M65)</f>
        <v>0.775666666666667</v>
      </c>
      <c r="F63" s="44" t="n">
        <f aca="false">AVERAGE('FEuille 2 '!N65:P65)</f>
        <v>0.199333333333333</v>
      </c>
      <c r="G63" s="44" t="n">
        <f aca="false">AVERAGE('FEuille 2 '!Q65:S65)</f>
        <v>0.150666666666667</v>
      </c>
      <c r="H63" s="44" t="n">
        <f aca="false">AVERAGE('FEuille 2 '!T65:V65)</f>
        <v>0.811</v>
      </c>
      <c r="I63" s="44" t="n">
        <f aca="false">AVERAGE('FEuille 2 '!W65:Y65)</f>
        <v>0.723</v>
      </c>
      <c r="J63" s="44" t="n">
        <f aca="false">AVERAGE('FEuille 2 '!Z65:AB65)</f>
        <v>0.1645</v>
      </c>
      <c r="K63" s="44" t="n">
        <f aca="false">AVERAGE('FEuille 2 '!AC65:AE65)</f>
        <v>0.094</v>
      </c>
      <c r="L63" s="45" t="n">
        <f aca="false">AVERAGE('FEuille 2 '!AF65:AH65)</f>
        <v>0.800333333333333</v>
      </c>
      <c r="M63" s="44" t="n">
        <f aca="false">AVERAGE('FEuille 2 '!AI65:AK65)</f>
        <v>0.746333333333333</v>
      </c>
      <c r="N63" s="44" t="n">
        <f aca="false">AVERAGE('FEuille 2 '!AL65:AN65)</f>
        <v>0.133333333333333</v>
      </c>
      <c r="O63" s="44" t="n">
        <f aca="false">AVERAGE('FEuille 2 '!AO65:AQ65)</f>
        <v>0.032</v>
      </c>
      <c r="P63" s="44" t="n">
        <f aca="false">AVERAGE('FEuille 2 '!AR65:AT65)</f>
        <v>0.738</v>
      </c>
      <c r="Q63" s="44" t="n">
        <f aca="false">AVERAGE('FEuille 2 '!AU65:AW65)</f>
        <v>0.712666666666667</v>
      </c>
      <c r="R63" s="44" t="n">
        <f aca="false">AVERAGE('FEuille 2 '!AX65:AZ65)</f>
        <v>0.068</v>
      </c>
      <c r="S63" s="44" t="n">
        <f aca="false">AVERAGE('FEuille 2 '!BA65:BC65)</f>
        <v>0.00566666666666667</v>
      </c>
      <c r="T63" s="44" t="n">
        <f aca="false">AVERAGE('FEuille 2 '!BD65:BF65)</f>
        <v>0.78</v>
      </c>
      <c r="U63" s="44" t="n">
        <f aca="false">AVERAGE('FEuille 2 '!BG65:BI65)</f>
        <v>0.621666666666667</v>
      </c>
      <c r="V63" s="44" t="n">
        <f aca="false">AVERAGE('FEuille 2 '!BJ65:BL65)</f>
        <v>0.0593333333333333</v>
      </c>
      <c r="W63" s="44" t="n">
        <f aca="false">AVERAGE('FEuille 2 '!BM65:BO65)</f>
        <v>0.0273333333333333</v>
      </c>
      <c r="X63" s="44" t="n">
        <f aca="false">AVERAGE('FEuille 2 '!BP65:BR65)</f>
        <v>0.540666666666667</v>
      </c>
      <c r="Y63" s="44" t="n">
        <f aca="false">AVERAGE('FEuille 2 '!BS65:BU65)</f>
        <v>0.406</v>
      </c>
      <c r="Z63" s="44" t="n">
        <f aca="false">AVERAGE('FEuille 2 '!BV65:BX65)</f>
        <v>0.0955</v>
      </c>
      <c r="AA63" s="44" t="n">
        <f aca="false">AVERAGE('FEuille 2 '!BY65:CA65)</f>
        <v>0.03</v>
      </c>
      <c r="AB63" s="44" t="n">
        <f aca="false">AVERAGE('FEuille 2 '!CB65:CD65)</f>
        <v>0.220666666666667</v>
      </c>
      <c r="AC63" s="44" t="n">
        <f aca="false">AVERAGE('FEuille 2 '!CE65:CG65)</f>
        <v>0.0396666666666667</v>
      </c>
    </row>
    <row r="64" customFormat="false" ht="15.75" hidden="false" customHeight="false" outlineLevel="0" collapsed="false">
      <c r="A64" s="44" t="str">
        <f aca="false">'FEuille 2 '!A66</f>
        <v>10 h 20 min</v>
      </c>
      <c r="B64" s="44" t="n">
        <f aca="false">AVERAGE('FEuille 2 '!B66:D66)</f>
        <v>0.229083333333333</v>
      </c>
      <c r="C64" s="44" t="e">
        <f aca="false">AVERAGE('FEuille 2 '!E66:G66)</f>
        <v>#DIV/0!</v>
      </c>
      <c r="D64" s="44" t="n">
        <f aca="false">AVERAGE('FEuille 2 '!H66:J66)</f>
        <v>0.816083333333333</v>
      </c>
      <c r="E64" s="44" t="n">
        <f aca="false">AVERAGE('FEuille 2 '!K66:M66)</f>
        <v>0.780083333333333</v>
      </c>
      <c r="F64" s="44" t="n">
        <f aca="false">AVERAGE('FEuille 2 '!N66:P66)</f>
        <v>0.202416666666667</v>
      </c>
      <c r="G64" s="44" t="n">
        <f aca="false">AVERAGE('FEuille 2 '!Q66:S66)</f>
        <v>0.155083333333333</v>
      </c>
      <c r="H64" s="44" t="n">
        <f aca="false">AVERAGE('FEuille 2 '!T66:V66)</f>
        <v>0.808416666666667</v>
      </c>
      <c r="I64" s="44" t="n">
        <f aca="false">AVERAGE('FEuille 2 '!W66:Y66)</f>
        <v>0.720083333333333</v>
      </c>
      <c r="J64" s="44" t="n">
        <f aca="false">AVERAGE('FEuille 2 '!Z66:AB66)</f>
        <v>0.16675</v>
      </c>
      <c r="K64" s="44" t="n">
        <f aca="false">AVERAGE('FEuille 2 '!AC66:AE66)</f>
        <v>0.0974166666666667</v>
      </c>
      <c r="L64" s="45" t="n">
        <f aca="false">AVERAGE('FEuille 2 '!AF66:AH66)</f>
        <v>0.797083333333333</v>
      </c>
      <c r="M64" s="44" t="n">
        <f aca="false">AVERAGE('FEuille 2 '!AI66:AK66)</f>
        <v>0.747416666666667</v>
      </c>
      <c r="N64" s="44" t="n">
        <f aca="false">AVERAGE('FEuille 2 '!AL66:AN66)</f>
        <v>0.134083333333333</v>
      </c>
      <c r="O64" s="44" t="n">
        <f aca="false">AVERAGE('FEuille 2 '!AO66:AQ66)</f>
        <v>0.03175</v>
      </c>
      <c r="P64" s="44" t="n">
        <f aca="false">AVERAGE('FEuille 2 '!AR66:AT66)</f>
        <v>0.736416666666667</v>
      </c>
      <c r="Q64" s="44" t="n">
        <f aca="false">AVERAGE('FEuille 2 '!AU66:AW66)</f>
        <v>0.715083333333333</v>
      </c>
      <c r="R64" s="44" t="n">
        <f aca="false">AVERAGE('FEuille 2 '!AX66:AZ66)</f>
        <v>0.06775</v>
      </c>
      <c r="S64" s="44" t="n">
        <f aca="false">AVERAGE('FEuille 2 '!BA66:BC66)</f>
        <v>0.00608333333333337</v>
      </c>
      <c r="T64" s="44" t="n">
        <f aca="false">AVERAGE('FEuille 2 '!BD66:BF66)</f>
        <v>0.794083333333333</v>
      </c>
      <c r="U64" s="44" t="n">
        <f aca="false">AVERAGE('FEuille 2 '!BG66:BI66)</f>
        <v>0.62275</v>
      </c>
      <c r="V64" s="44" t="n">
        <f aca="false">AVERAGE('FEuille 2 '!BJ66:BL66)</f>
        <v>0.05875</v>
      </c>
      <c r="W64" s="44" t="n">
        <f aca="false">AVERAGE('FEuille 2 '!BM66:BO66)</f>
        <v>0.02775</v>
      </c>
      <c r="X64" s="44" t="n">
        <f aca="false">AVERAGE('FEuille 2 '!BP66:BR66)</f>
        <v>0.549416666666667</v>
      </c>
      <c r="Y64" s="44" t="n">
        <f aca="false">AVERAGE('FEuille 2 '!BS66:BU66)</f>
        <v>0.41775</v>
      </c>
      <c r="Z64" s="44" t="n">
        <f aca="false">AVERAGE('FEuille 2 '!BV66:BX66)</f>
        <v>0.09425</v>
      </c>
      <c r="AA64" s="44" t="n">
        <f aca="false">AVERAGE('FEuille 2 '!BY66:CA66)</f>
        <v>0.02975</v>
      </c>
      <c r="AB64" s="44" t="n">
        <f aca="false">AVERAGE('FEuille 2 '!CB66:CD66)</f>
        <v>0.21975</v>
      </c>
      <c r="AC64" s="44" t="n">
        <f aca="false">AVERAGE('FEuille 2 '!CE66:CG66)</f>
        <v>0.0400833333333334</v>
      </c>
    </row>
    <row r="65" customFormat="false" ht="15.75" hidden="false" customHeight="false" outlineLevel="0" collapsed="false">
      <c r="A65" s="44" t="str">
        <f aca="false">'FEuille 2 '!A67</f>
        <v>10 h 30 min</v>
      </c>
      <c r="B65" s="44" t="n">
        <f aca="false">AVERAGE('FEuille 2 '!B67:D67)</f>
        <v>0.2335</v>
      </c>
      <c r="C65" s="44" t="e">
        <f aca="false">AVERAGE('FEuille 2 '!E67:G67)</f>
        <v>#DIV/0!</v>
      </c>
      <c r="D65" s="44" t="n">
        <f aca="false">AVERAGE('FEuille 2 '!H67:J67)</f>
        <v>0.8135</v>
      </c>
      <c r="E65" s="44" t="n">
        <f aca="false">AVERAGE('FEuille 2 '!K67:M67)</f>
        <v>0.7795</v>
      </c>
      <c r="F65" s="44" t="n">
        <f aca="false">AVERAGE('FEuille 2 '!N67:P67)</f>
        <v>0.2065</v>
      </c>
      <c r="G65" s="44" t="n">
        <f aca="false">AVERAGE('FEuille 2 '!Q67:S67)</f>
        <v>0.160833333333333</v>
      </c>
      <c r="H65" s="44" t="n">
        <f aca="false">AVERAGE('FEuille 2 '!T67:V67)</f>
        <v>0.808166666666667</v>
      </c>
      <c r="I65" s="44" t="n">
        <f aca="false">AVERAGE('FEuille 2 '!W67:Y67)</f>
        <v>0.722166666666667</v>
      </c>
      <c r="J65" s="44" t="n">
        <f aca="false">AVERAGE('FEuille 2 '!Z67:AB67)</f>
        <v>0.169333333333333</v>
      </c>
      <c r="K65" s="44" t="n">
        <f aca="false">AVERAGE('FEuille 2 '!AC67:AE67)</f>
        <v>0.100833333333333</v>
      </c>
      <c r="L65" s="45" t="n">
        <f aca="false">AVERAGE('FEuille 2 '!AF67:AH67)</f>
        <v>0.792833333333333</v>
      </c>
      <c r="M65" s="44" t="n">
        <f aca="false">AVERAGE('FEuille 2 '!AI67:AK67)</f>
        <v>0.748833333333333</v>
      </c>
      <c r="N65" s="44" t="n">
        <f aca="false">AVERAGE('FEuille 2 '!AL67:AN67)</f>
        <v>0.1355</v>
      </c>
      <c r="O65" s="44" t="n">
        <f aca="false">AVERAGE('FEuille 2 '!AO67:AQ67)</f>
        <v>0.0328333333333334</v>
      </c>
      <c r="P65" s="44" t="n">
        <f aca="false">AVERAGE('FEuille 2 '!AR67:AT67)</f>
        <v>0.737833333333333</v>
      </c>
      <c r="Q65" s="44" t="n">
        <f aca="false">AVERAGE('FEuille 2 '!AU67:AW67)</f>
        <v>0.7175</v>
      </c>
      <c r="R65" s="44" t="n">
        <f aca="false">AVERAGE('FEuille 2 '!AX67:AZ67)</f>
        <v>0.0678333333333333</v>
      </c>
      <c r="S65" s="44" t="n">
        <f aca="false">AVERAGE('FEuille 2 '!BA67:BC67)</f>
        <v>0.00716666666666669</v>
      </c>
      <c r="T65" s="44" t="n">
        <f aca="false">AVERAGE('FEuille 2 '!BD67:BF67)</f>
        <v>0.945166666666667</v>
      </c>
      <c r="U65" s="44" t="n">
        <f aca="false">AVERAGE('FEuille 2 '!BG67:BI67)</f>
        <v>0.635833333333333</v>
      </c>
      <c r="V65" s="44" t="n">
        <f aca="false">AVERAGE('FEuille 2 '!BJ67:BL67)</f>
        <v>0.0595</v>
      </c>
      <c r="W65" s="44" t="n">
        <f aca="false">AVERAGE('FEuille 2 '!BM67:BO67)</f>
        <v>0.0291666666666667</v>
      </c>
      <c r="X65" s="44" t="n">
        <f aca="false">AVERAGE('FEuille 2 '!BP67:BR67)</f>
        <v>0.5595</v>
      </c>
      <c r="Y65" s="44" t="n">
        <f aca="false">AVERAGE('FEuille 2 '!BS67:BU67)</f>
        <v>0.425833333333333</v>
      </c>
      <c r="Z65" s="44" t="n">
        <f aca="false">AVERAGE('FEuille 2 '!BV67:BX67)</f>
        <v>0.0933333333333334</v>
      </c>
      <c r="AA65" s="44" t="n">
        <f aca="false">AVERAGE('FEuille 2 '!BY67:CA67)</f>
        <v>0.0288333333333333</v>
      </c>
      <c r="AB65" s="44" t="n">
        <f aca="false">AVERAGE('FEuille 2 '!CB67:CD67)</f>
        <v>0.2225</v>
      </c>
      <c r="AC65" s="44" t="n">
        <f aca="false">AVERAGE('FEuille 2 '!CE67:CG67)</f>
        <v>0.0415</v>
      </c>
    </row>
    <row r="66" customFormat="false" ht="15.75" hidden="false" customHeight="false" outlineLevel="0" collapsed="false">
      <c r="A66" s="44" t="str">
        <f aca="false">'FEuille 2 '!A68</f>
        <v>10 h 40 min</v>
      </c>
      <c r="B66" s="44" t="n">
        <f aca="false">AVERAGE('FEuille 2 '!B68:D68)</f>
        <v>0.234916666666667</v>
      </c>
      <c r="C66" s="44" t="e">
        <f aca="false">AVERAGE('FEuille 2 '!E68:G68)</f>
        <v>#DIV/0!</v>
      </c>
      <c r="D66" s="44" t="n">
        <f aca="false">AVERAGE('FEuille 2 '!H68:J68)</f>
        <v>0.81525</v>
      </c>
      <c r="E66" s="44" t="n">
        <f aca="false">AVERAGE('FEuille 2 '!K68:M68)</f>
        <v>0.783583333333333</v>
      </c>
      <c r="F66" s="44" t="n">
        <f aca="false">AVERAGE('FEuille 2 '!N68:P68)</f>
        <v>0.210916666666667</v>
      </c>
      <c r="G66" s="44" t="n">
        <f aca="false">AVERAGE('FEuille 2 '!Q68:S68)</f>
        <v>0.174583333333333</v>
      </c>
      <c r="H66" s="44" t="n">
        <f aca="false">AVERAGE('FEuille 2 '!T68:V68)</f>
        <v>0.807916666666666</v>
      </c>
      <c r="I66" s="44" t="n">
        <f aca="false">AVERAGE('FEuille 2 '!W68:Y68)</f>
        <v>0.720916666666667</v>
      </c>
      <c r="J66" s="44" t="n">
        <f aca="false">AVERAGE('FEuille 2 '!Z68:AB68)</f>
        <v>0.171083333333333</v>
      </c>
      <c r="K66" s="44" t="n">
        <f aca="false">AVERAGE('FEuille 2 '!AC68:AE68)</f>
        <v>0.104916666666667</v>
      </c>
      <c r="L66" s="45" t="n">
        <f aca="false">AVERAGE('FEuille 2 '!AF68:AH68)</f>
        <v>0.794916666666667</v>
      </c>
      <c r="M66" s="44" t="n">
        <f aca="false">AVERAGE('FEuille 2 '!AI68:AK68)</f>
        <v>0.75125</v>
      </c>
      <c r="N66" s="44" t="n">
        <f aca="false">AVERAGE('FEuille 2 '!AL68:AN68)</f>
        <v>0.137916666666667</v>
      </c>
      <c r="O66" s="44" t="n">
        <f aca="false">AVERAGE('FEuille 2 '!AO68:AQ68)</f>
        <v>0.0319166666666667</v>
      </c>
      <c r="P66" s="44" t="n">
        <f aca="false">AVERAGE('FEuille 2 '!AR68:AT68)</f>
        <v>0.736916666666667</v>
      </c>
      <c r="Q66" s="44" t="n">
        <f aca="false">AVERAGE('FEuille 2 '!AU68:AW68)</f>
        <v>0.719916666666667</v>
      </c>
      <c r="R66" s="44" t="n">
        <f aca="false">AVERAGE('FEuille 2 '!AX68:AZ68)</f>
        <v>0.0675833333333333</v>
      </c>
      <c r="S66" s="44" t="n">
        <f aca="false">AVERAGE('FEuille 2 '!BA68:BC68)</f>
        <v>0.00958333333333333</v>
      </c>
      <c r="T66" s="44" t="n">
        <f aca="false">AVERAGE('FEuille 2 '!BD68:BF68)</f>
        <v>0.913583333333333</v>
      </c>
      <c r="U66" s="44" t="n">
        <f aca="false">AVERAGE('FEuille 2 '!BG68:BI68)</f>
        <v>0.631916666666667</v>
      </c>
      <c r="V66" s="44" t="n">
        <f aca="false">AVERAGE('FEuille 2 '!BJ68:BL68)</f>
        <v>0.0585833333333333</v>
      </c>
      <c r="W66" s="44" t="n">
        <f aca="false">AVERAGE('FEuille 2 '!BM68:BO68)</f>
        <v>0.0295833333333333</v>
      </c>
      <c r="X66" s="44" t="n">
        <f aca="false">AVERAGE('FEuille 2 '!BP68:BR68)</f>
        <v>0.572916666666667</v>
      </c>
      <c r="Y66" s="44" t="n">
        <f aca="false">AVERAGE('FEuille 2 '!BS68:BU68)</f>
        <v>0.437583333333333</v>
      </c>
      <c r="Z66" s="44" t="n">
        <f aca="false">AVERAGE('FEuille 2 '!BV68:BX68)</f>
        <v>0.139583333333333</v>
      </c>
      <c r="AA66" s="44" t="n">
        <f aca="false">AVERAGE('FEuille 2 '!BY68:CA68)</f>
        <v>0.0305833333333333</v>
      </c>
      <c r="AB66" s="44" t="n">
        <f aca="false">AVERAGE('FEuille 2 '!CB68:CD68)</f>
        <v>0.181916666666667</v>
      </c>
      <c r="AC66" s="44" t="n">
        <f aca="false">AVERAGE('FEuille 2 '!CE68:CG68)</f>
        <v>0.0415833333333333</v>
      </c>
    </row>
    <row r="67" customFormat="false" ht="15.75" hidden="false" customHeight="false" outlineLevel="0" collapsed="false">
      <c r="A67" s="44" t="str">
        <f aca="false">'FEuille 2 '!A69</f>
        <v>10 h 50 min</v>
      </c>
      <c r="B67" s="44" t="n">
        <f aca="false">AVERAGE('FEuille 2 '!B69:D69)</f>
        <v>0.24175</v>
      </c>
      <c r="C67" s="44" t="e">
        <f aca="false">AVERAGE('FEuille 2 '!E69:G69)</f>
        <v>#DIV/0!</v>
      </c>
      <c r="D67" s="44" t="n">
        <f aca="false">AVERAGE('FEuille 2 '!H69:J69)</f>
        <v>0.806416666666667</v>
      </c>
      <c r="E67" s="44" t="n">
        <f aca="false">AVERAGE('FEuille 2 '!K69:M69)</f>
        <v>0.781416666666667</v>
      </c>
      <c r="F67" s="44" t="n">
        <f aca="false">AVERAGE('FEuille 2 '!N69:P69)</f>
        <v>0.21375</v>
      </c>
      <c r="G67" s="44" t="n">
        <f aca="false">AVERAGE('FEuille 2 '!Q69:S69)</f>
        <v>0.17075</v>
      </c>
      <c r="H67" s="44" t="n">
        <f aca="false">AVERAGE('FEuille 2 '!T69:V69)</f>
        <v>0.806083333333334</v>
      </c>
      <c r="I67" s="44" t="n">
        <f aca="false">AVERAGE('FEuille 2 '!W69:Y69)</f>
        <v>0.720083333333333</v>
      </c>
      <c r="J67" s="44" t="n">
        <f aca="false">AVERAGE('FEuille 2 '!Z69:AB69)</f>
        <v>0.17375</v>
      </c>
      <c r="K67" s="44" t="n">
        <f aca="false">AVERAGE('FEuille 2 '!AC69:AE69)</f>
        <v>0.10875</v>
      </c>
      <c r="L67" s="45" t="n">
        <f aca="false">AVERAGE('FEuille 2 '!AF69:AH69)</f>
        <v>0.794416666666667</v>
      </c>
      <c r="M67" s="44" t="n">
        <f aca="false">AVERAGE('FEuille 2 '!AI69:AK69)</f>
        <v>0.749416666666667</v>
      </c>
      <c r="N67" s="44" t="n">
        <f aca="false">AVERAGE('FEuille 2 '!AL69:AN69)</f>
        <v>0.13775</v>
      </c>
      <c r="O67" s="44" t="n">
        <f aca="false">AVERAGE('FEuille 2 '!AO69:AQ69)</f>
        <v>0.03475</v>
      </c>
      <c r="P67" s="44" t="n">
        <f aca="false">AVERAGE('FEuille 2 '!AR69:AT69)</f>
        <v>0.738083333333333</v>
      </c>
      <c r="Q67" s="44" t="n">
        <f aca="false">AVERAGE('FEuille 2 '!AU69:AW69)</f>
        <v>0.719083333333333</v>
      </c>
      <c r="R67" s="44" t="n">
        <f aca="false">AVERAGE('FEuille 2 '!AX69:AZ69)</f>
        <v>0.06875</v>
      </c>
      <c r="S67" s="44" t="n">
        <f aca="false">AVERAGE('FEuille 2 '!BA69:BC69)</f>
        <v>0.00975000000000004</v>
      </c>
      <c r="T67" s="44" t="n">
        <f aca="false">AVERAGE('FEuille 2 '!BD69:BF69)</f>
        <v>0.827416666666667</v>
      </c>
      <c r="U67" s="44" t="n">
        <f aca="false">AVERAGE('FEuille 2 '!BG69:BI69)</f>
        <v>0.653083333333333</v>
      </c>
      <c r="V67" s="44" t="n">
        <f aca="false">AVERAGE('FEuille 2 '!BJ69:BL69)</f>
        <v>0.0594166666666667</v>
      </c>
      <c r="W67" s="44" t="n">
        <f aca="false">AVERAGE('FEuille 2 '!BM69:BO69)</f>
        <v>0.03075</v>
      </c>
      <c r="X67" s="44" t="n">
        <f aca="false">AVERAGE('FEuille 2 '!BP69:BR69)</f>
        <v>0.577083333333333</v>
      </c>
      <c r="Y67" s="44" t="n">
        <f aca="false">AVERAGE('FEuille 2 '!BS69:BU69)</f>
        <v>0.446083333333333</v>
      </c>
      <c r="Z67" s="44" t="n">
        <f aca="false">AVERAGE('FEuille 2 '!BV69:BX69)</f>
        <v>0.09475</v>
      </c>
      <c r="AA67" s="44" t="n">
        <f aca="false">AVERAGE('FEuille 2 '!BY69:CA69)</f>
        <v>0.02875</v>
      </c>
      <c r="AB67" s="44" t="n">
        <f aca="false">AVERAGE('FEuille 2 '!CB69:CD69)</f>
        <v>0.224416666666667</v>
      </c>
      <c r="AC67" s="44" t="n">
        <f aca="false">AVERAGE('FEuille 2 '!CE69:CG69)</f>
        <v>0.0430833333333334</v>
      </c>
    </row>
    <row r="68" customFormat="false" ht="15.75" hidden="false" customHeight="false" outlineLevel="0" collapsed="false">
      <c r="A68" s="44" t="str">
        <f aca="false">'FEuille 2 '!A70</f>
        <v>11 h</v>
      </c>
      <c r="B68" s="44" t="n">
        <f aca="false">AVERAGE('FEuille 2 '!B70:D70)</f>
        <v>0.24625</v>
      </c>
      <c r="C68" s="44" t="e">
        <f aca="false">AVERAGE('FEuille 2 '!E70:G70)</f>
        <v>#DIV/0!</v>
      </c>
      <c r="D68" s="44" t="n">
        <f aca="false">AVERAGE('FEuille 2 '!H70:J70)</f>
        <v>0.810916666666667</v>
      </c>
      <c r="E68" s="44" t="n">
        <f aca="false">AVERAGE('FEuille 2 '!K70:M70)</f>
        <v>0.782916666666667</v>
      </c>
      <c r="F68" s="44" t="n">
        <f aca="false">AVERAGE('FEuille 2 '!N70:P70)</f>
        <v>0.217583333333333</v>
      </c>
      <c r="G68" s="44" t="n">
        <f aca="false">AVERAGE('FEuille 2 '!Q70:S70)</f>
        <v>0.17525</v>
      </c>
      <c r="H68" s="44" t="n">
        <f aca="false">AVERAGE('FEuille 2 '!T70:V70)</f>
        <v>0.804583333333333</v>
      </c>
      <c r="I68" s="44" t="n">
        <f aca="false">AVERAGE('FEuille 2 '!W70:Y70)</f>
        <v>0.720583333333333</v>
      </c>
      <c r="J68" s="44" t="n">
        <f aca="false">AVERAGE('FEuille 2 '!Z70:AB70)</f>
        <v>0.176583333333333</v>
      </c>
      <c r="K68" s="44" t="n">
        <f aca="false">AVERAGE('FEuille 2 '!AC70:AE70)</f>
        <v>0.11225</v>
      </c>
      <c r="L68" s="45" t="n">
        <f aca="false">AVERAGE('FEuille 2 '!AF70:AH70)</f>
        <v>0.79625</v>
      </c>
      <c r="M68" s="44" t="n">
        <f aca="false">AVERAGE('FEuille 2 '!AI70:AK70)</f>
        <v>0.74925</v>
      </c>
      <c r="N68" s="44" t="n">
        <f aca="false">AVERAGE('FEuille 2 '!AL70:AN70)</f>
        <v>0.13925</v>
      </c>
      <c r="O68" s="44" t="n">
        <f aca="false">AVERAGE('FEuille 2 '!AO70:AQ70)</f>
        <v>0.0355833333333333</v>
      </c>
      <c r="P68" s="44" t="n">
        <f aca="false">AVERAGE('FEuille 2 '!AR70:AT70)</f>
        <v>0.740916666666667</v>
      </c>
      <c r="Q68" s="44" t="n">
        <f aca="false">AVERAGE('FEuille 2 '!AU70:AW70)</f>
        <v>0.71725</v>
      </c>
      <c r="R68" s="44" t="n">
        <f aca="false">AVERAGE('FEuille 2 '!AX70:AZ70)</f>
        <v>0.0705833333333333</v>
      </c>
      <c r="S68" s="44" t="n">
        <f aca="false">AVERAGE('FEuille 2 '!BA70:BC70)</f>
        <v>0.00991666666666667</v>
      </c>
      <c r="T68" s="44" t="n">
        <f aca="false">AVERAGE('FEuille 2 '!BD70:BF70)</f>
        <v>0.76525</v>
      </c>
      <c r="U68" s="44" t="n">
        <f aca="false">AVERAGE('FEuille 2 '!BG70:BI70)</f>
        <v>0.64425</v>
      </c>
      <c r="V68" s="44" t="n">
        <f aca="false">AVERAGE('FEuille 2 '!BJ70:BL70)</f>
        <v>0.0595833333333333</v>
      </c>
      <c r="W68" s="44" t="n">
        <f aca="false">AVERAGE('FEuille 2 '!BM70:BO70)</f>
        <v>0.0315833333333333</v>
      </c>
      <c r="X68" s="44" t="n">
        <f aca="false">AVERAGE('FEuille 2 '!BP70:BR70)</f>
        <v>0.583583333333333</v>
      </c>
      <c r="Y68" s="44" t="n">
        <f aca="false">AVERAGE('FEuille 2 '!BS70:BU70)</f>
        <v>0.454916666666667</v>
      </c>
      <c r="Z68" s="44" t="n">
        <f aca="false">AVERAGE('FEuille 2 '!BV70:BX70)</f>
        <v>0.0940833333333333</v>
      </c>
      <c r="AA68" s="44" t="n">
        <f aca="false">AVERAGE('FEuille 2 '!BY70:CA70)</f>
        <v>0.0285833333333333</v>
      </c>
      <c r="AB68" s="44" t="n">
        <f aca="false">AVERAGE('FEuille 2 '!CB70:CD70)</f>
        <v>0.225916666666667</v>
      </c>
      <c r="AC68" s="44" t="n">
        <f aca="false">AVERAGE('FEuille 2 '!CE70:CG70)</f>
        <v>0.04425</v>
      </c>
    </row>
    <row r="69" customFormat="false" ht="15.75" hidden="false" customHeight="false" outlineLevel="0" collapsed="false">
      <c r="A69" s="44" t="str">
        <f aca="false">'FEuille 2 '!A71</f>
        <v>11 h 10 min</v>
      </c>
      <c r="B69" s="44" t="n">
        <f aca="false">AVERAGE('FEuille 2 '!B71:D71)</f>
        <v>0.247666666666667</v>
      </c>
      <c r="C69" s="44" t="e">
        <f aca="false">AVERAGE('FEuille 2 '!E71:G71)</f>
        <v>#DIV/0!</v>
      </c>
      <c r="D69" s="44" t="n">
        <f aca="false">AVERAGE('FEuille 2 '!H71:J71)</f>
        <v>0.815</v>
      </c>
      <c r="E69" s="44" t="n">
        <f aca="false">AVERAGE('FEuille 2 '!K71:M71)</f>
        <v>0.786333333333333</v>
      </c>
      <c r="F69" s="44" t="n">
        <f aca="false">AVERAGE('FEuille 2 '!N71:P71)</f>
        <v>0.221666666666667</v>
      </c>
      <c r="G69" s="44" t="n">
        <f aca="false">AVERAGE('FEuille 2 '!Q71:S71)</f>
        <v>0.189666666666667</v>
      </c>
      <c r="H69" s="44" t="n">
        <f aca="false">AVERAGE('FEuille 2 '!T71:V71)</f>
        <v>0.806666666666667</v>
      </c>
      <c r="I69" s="44" t="n">
        <f aca="false">AVERAGE('FEuille 2 '!W71:Y71)</f>
        <v>0.722</v>
      </c>
      <c r="J69" s="44" t="n">
        <f aca="false">AVERAGE('FEuille 2 '!Z71:AB71)</f>
        <v>0.178333333333333</v>
      </c>
      <c r="K69" s="44" t="n">
        <f aca="false">AVERAGE('FEuille 2 '!AC71:AE71)</f>
        <v>0.116</v>
      </c>
      <c r="L69" s="45" t="n">
        <f aca="false">AVERAGE('FEuille 2 '!AF71:AH71)</f>
        <v>0.797</v>
      </c>
      <c r="M69" s="44" t="n">
        <f aca="false">AVERAGE('FEuille 2 '!AI71:AK71)</f>
        <v>0.754333333333333</v>
      </c>
      <c r="N69" s="44" t="n">
        <f aca="false">AVERAGE('FEuille 2 '!AL71:AN71)</f>
        <v>0.141</v>
      </c>
      <c r="O69" s="44" t="n">
        <f aca="false">AVERAGE('FEuille 2 '!AO71:AQ71)</f>
        <v>0.034</v>
      </c>
      <c r="P69" s="44" t="n">
        <f aca="false">AVERAGE('FEuille 2 '!AR71:AT71)</f>
        <v>0.742333333333333</v>
      </c>
      <c r="Q69" s="44" t="n">
        <f aca="false">AVERAGE('FEuille 2 '!AU71:AW71)</f>
        <v>0.721333333333333</v>
      </c>
      <c r="R69" s="44" t="n">
        <f aca="false">AVERAGE('FEuille 2 '!AX71:AZ71)</f>
        <v>0.0708333333333333</v>
      </c>
      <c r="S69" s="44" t="n">
        <f aca="false">AVERAGE('FEuille 2 '!BA71:BC71)</f>
        <v>0.0123333333333333</v>
      </c>
      <c r="T69" s="44" t="n">
        <f aca="false">AVERAGE('FEuille 2 '!BD71:BF71)</f>
        <v>0.809666666666667</v>
      </c>
      <c r="U69" s="44" t="n">
        <f aca="false">AVERAGE('FEuille 2 '!BG71:BI71)</f>
        <v>0.649333333333333</v>
      </c>
      <c r="V69" s="44" t="n">
        <f aca="false">AVERAGE('FEuille 2 '!BJ71:BL71)</f>
        <v>0.0593333333333333</v>
      </c>
      <c r="W69" s="44" t="n">
        <f aca="false">AVERAGE('FEuille 2 '!BM71:BO71)</f>
        <v>0.0326666666666667</v>
      </c>
      <c r="X69" s="44" t="n">
        <f aca="false">AVERAGE('FEuille 2 '!BP71:BR71)</f>
        <v>0.637333333333333</v>
      </c>
      <c r="Y69" s="44" t="n">
        <f aca="false">AVERAGE('FEuille 2 '!BS71:BU71)</f>
        <v>0.468</v>
      </c>
      <c r="Z69" s="44" t="n">
        <f aca="false">AVERAGE('FEuille 2 '!BV71:BX71)</f>
        <v>0.139833333333333</v>
      </c>
      <c r="AA69" s="44" t="n">
        <f aca="false">AVERAGE('FEuille 2 '!BY71:CA71)</f>
        <v>0.0303333333333333</v>
      </c>
      <c r="AB69" s="44" t="n">
        <f aca="false">AVERAGE('FEuille 2 '!CB71:CD71)</f>
        <v>0.184</v>
      </c>
      <c r="AC69" s="44" t="n">
        <f aca="false">AVERAGE('FEuille 2 '!CE71:CG71)</f>
        <v>0.0443333333333333</v>
      </c>
    </row>
    <row r="70" customFormat="false" ht="15.75" hidden="false" customHeight="false" outlineLevel="0" collapsed="false">
      <c r="A70" s="44" t="str">
        <f aca="false">'FEuille 2 '!A72</f>
        <v>11 h 20 min</v>
      </c>
      <c r="B70" s="44" t="n">
        <f aca="false">AVERAGE('FEuille 2 '!B72:D72)</f>
        <v>0.25475</v>
      </c>
      <c r="C70" s="44" t="e">
        <f aca="false">AVERAGE('FEuille 2 '!E72:G72)</f>
        <v>#DIV/0!</v>
      </c>
      <c r="D70" s="44" t="n">
        <f aca="false">AVERAGE('FEuille 2 '!H72:J72)</f>
        <v>0.809416666666667</v>
      </c>
      <c r="E70" s="44" t="n">
        <f aca="false">AVERAGE('FEuille 2 '!K72:M72)</f>
        <v>0.780416666666667</v>
      </c>
      <c r="F70" s="44" t="n">
        <f aca="false">AVERAGE('FEuille 2 '!N72:P72)</f>
        <v>0.224416666666667</v>
      </c>
      <c r="G70" s="44" t="n">
        <f aca="false">AVERAGE('FEuille 2 '!Q72:S72)</f>
        <v>0.18575</v>
      </c>
      <c r="H70" s="44" t="n">
        <f aca="false">AVERAGE('FEuille 2 '!T72:V72)</f>
        <v>0.797416666666667</v>
      </c>
      <c r="I70" s="44" t="n">
        <f aca="false">AVERAGE('FEuille 2 '!W72:Y72)</f>
        <v>0.719416666666667</v>
      </c>
      <c r="J70" s="44" t="n">
        <f aca="false">AVERAGE('FEuille 2 '!Z72:AB72)</f>
        <v>0.181083333333333</v>
      </c>
      <c r="K70" s="44" t="n">
        <f aca="false">AVERAGE('FEuille 2 '!AC72:AE72)</f>
        <v>0.119083333333333</v>
      </c>
      <c r="L70" s="45" t="n">
        <f aca="false">AVERAGE('FEuille 2 '!AF72:AH72)</f>
        <v>0.792083333333333</v>
      </c>
      <c r="M70" s="44" t="n">
        <f aca="false">AVERAGE('FEuille 2 '!AI72:AK72)</f>
        <v>0.752416666666667</v>
      </c>
      <c r="N70" s="44" t="n">
        <f aca="false">AVERAGE('FEuille 2 '!AL72:AN72)</f>
        <v>0.14075</v>
      </c>
      <c r="O70" s="44" t="n">
        <f aca="false">AVERAGE('FEuille 2 '!AO72:AQ72)</f>
        <v>0.0364166666666667</v>
      </c>
      <c r="P70" s="44" t="n">
        <f aca="false">AVERAGE('FEuille 2 '!AR72:AT72)</f>
        <v>0.738416666666667</v>
      </c>
      <c r="Q70" s="44" t="n">
        <f aca="false">AVERAGE('FEuille 2 '!AU72:AW72)</f>
        <v>0.72375</v>
      </c>
      <c r="R70" s="44" t="n">
        <f aca="false">AVERAGE('FEuille 2 '!AX72:AZ72)</f>
        <v>0.0745833333333333</v>
      </c>
      <c r="S70" s="44" t="n">
        <f aca="false">AVERAGE('FEuille 2 '!BA72:BC72)</f>
        <v>0.0114166666666667</v>
      </c>
      <c r="T70" s="44" t="n">
        <f aca="false">AVERAGE('FEuille 2 '!BD72:BF72)</f>
        <v>0.831416666666667</v>
      </c>
      <c r="U70" s="44" t="n">
        <f aca="false">AVERAGE('FEuille 2 '!BG72:BI72)</f>
        <v>0.645083333333333</v>
      </c>
      <c r="V70" s="44" t="n">
        <f aca="false">AVERAGE('FEuille 2 '!BJ72:BL72)</f>
        <v>0.0590833333333333</v>
      </c>
      <c r="W70" s="44" t="n">
        <f aca="false">AVERAGE('FEuille 2 '!BM72:BO72)</f>
        <v>0.0320833333333334</v>
      </c>
      <c r="X70" s="44" t="n">
        <f aca="false">AVERAGE('FEuille 2 '!BP72:BR72)</f>
        <v>0.63475</v>
      </c>
      <c r="Y70" s="44" t="n">
        <f aca="false">AVERAGE('FEuille 2 '!BS72:BU72)</f>
        <v>0.476416666666667</v>
      </c>
      <c r="Z70" s="44" t="n">
        <f aca="false">AVERAGE('FEuille 2 '!BV72:BX72)</f>
        <v>0.0935833333333333</v>
      </c>
      <c r="AA70" s="44" t="n">
        <f aca="false">AVERAGE('FEuille 2 '!BY72:CA72)</f>
        <v>0.0290833333333333</v>
      </c>
      <c r="AB70" s="44" t="n">
        <f aca="false">AVERAGE('FEuille 2 '!CB72:CD72)</f>
        <v>0.22475</v>
      </c>
      <c r="AC70" s="44" t="n">
        <f aca="false">AVERAGE('FEuille 2 '!CE72:CG72)</f>
        <v>0.0450833333333334</v>
      </c>
    </row>
    <row r="71" customFormat="false" ht="15.75" hidden="false" customHeight="false" outlineLevel="0" collapsed="false">
      <c r="A71" s="44" t="str">
        <f aca="false">'FEuille 2 '!A73</f>
        <v>11 h 30 min</v>
      </c>
      <c r="B71" s="44" t="n">
        <f aca="false">AVERAGE('FEuille 2 '!B73:D73)</f>
        <v>0.258833333333333</v>
      </c>
      <c r="C71" s="44" t="e">
        <f aca="false">AVERAGE('FEuille 2 '!E73:G73)</f>
        <v>#DIV/0!</v>
      </c>
      <c r="D71" s="44" t="n">
        <f aca="false">AVERAGE('FEuille 2 '!H73:J73)</f>
        <v>0.811166666666667</v>
      </c>
      <c r="E71" s="44" t="n">
        <f aca="false">AVERAGE('FEuille 2 '!K73:M73)</f>
        <v>0.782166666666667</v>
      </c>
      <c r="F71" s="44" t="n">
        <f aca="false">AVERAGE('FEuille 2 '!N73:P73)</f>
        <v>0.2285</v>
      </c>
      <c r="G71" s="44" t="n">
        <f aca="false">AVERAGE('FEuille 2 '!Q73:S73)</f>
        <v>0.191166666666667</v>
      </c>
      <c r="H71" s="44" t="n">
        <f aca="false">AVERAGE('FEuille 2 '!T73:V73)</f>
        <v>0.796833333333333</v>
      </c>
      <c r="I71" s="44" t="n">
        <f aca="false">AVERAGE('FEuille 2 '!W73:Y73)</f>
        <v>0.7175</v>
      </c>
      <c r="J71" s="44" t="n">
        <f aca="false">AVERAGE('FEuille 2 '!Z73:AB73)</f>
        <v>0.183333333333333</v>
      </c>
      <c r="K71" s="44" t="n">
        <f aca="false">AVERAGE('FEuille 2 '!AC73:AE73)</f>
        <v>0.1225</v>
      </c>
      <c r="L71" s="45" t="n">
        <f aca="false">AVERAGE('FEuille 2 '!AF73:AH73)</f>
        <v>0.796833333333333</v>
      </c>
      <c r="M71" s="44" t="n">
        <f aca="false">AVERAGE('FEuille 2 '!AI73:AK73)</f>
        <v>0.753166666666667</v>
      </c>
      <c r="N71" s="44" t="n">
        <f aca="false">AVERAGE('FEuille 2 '!AL73:AN73)</f>
        <v>0.141166666666667</v>
      </c>
      <c r="O71" s="44" t="n">
        <f aca="false">AVERAGE('FEuille 2 '!AO73:AQ73)</f>
        <v>0.0368333333333334</v>
      </c>
      <c r="P71" s="44" t="n">
        <f aca="false">AVERAGE('FEuille 2 '!AR73:AT73)</f>
        <v>0.739166666666667</v>
      </c>
      <c r="Q71" s="44" t="n">
        <f aca="false">AVERAGE('FEuille 2 '!AU73:AW73)</f>
        <v>0.7255</v>
      </c>
      <c r="R71" s="44" t="n">
        <f aca="false">AVERAGE('FEuille 2 '!AX73:AZ73)</f>
        <v>0.0763333333333333</v>
      </c>
      <c r="S71" s="44" t="n">
        <f aca="false">AVERAGE('FEuille 2 '!BA73:BC73)</f>
        <v>0.0131666666666667</v>
      </c>
      <c r="T71" s="44" t="n">
        <f aca="false">AVERAGE('FEuille 2 '!BD73:BF73)</f>
        <v>0.818833333333333</v>
      </c>
      <c r="U71" s="44" t="n">
        <f aca="false">AVERAGE('FEuille 2 '!BG73:BI73)</f>
        <v>0.640833333333333</v>
      </c>
      <c r="V71" s="44" t="n">
        <f aca="false">AVERAGE('FEuille 2 '!BJ73:BL73)</f>
        <v>0.0588333333333333</v>
      </c>
      <c r="W71" s="44" t="n">
        <f aca="false">AVERAGE('FEuille 2 '!BM73:BO73)</f>
        <v>0.0321666666666667</v>
      </c>
      <c r="X71" s="44" t="n">
        <f aca="false">AVERAGE('FEuille 2 '!BP73:BR73)</f>
        <v>0.6905</v>
      </c>
      <c r="Y71" s="44" t="n">
        <f aca="false">AVERAGE('FEuille 2 '!BS73:BU73)</f>
        <v>0.482166666666667</v>
      </c>
      <c r="Z71" s="44" t="n">
        <f aca="false">AVERAGE('FEuille 2 '!BV73:BX73)</f>
        <v>0.0928333333333334</v>
      </c>
      <c r="AA71" s="44" t="n">
        <f aca="false">AVERAGE('FEuille 2 '!BY73:CA73)</f>
        <v>0.0278333333333333</v>
      </c>
      <c r="AB71" s="44" t="n">
        <f aca="false">AVERAGE('FEuille 2 '!CB73:CD73)</f>
        <v>0.225166666666667</v>
      </c>
      <c r="AC71" s="44" t="n">
        <f aca="false">AVERAGE('FEuille 2 '!CE73:CG73)</f>
        <v>0.0455</v>
      </c>
    </row>
    <row r="72" customFormat="false" ht="15.75" hidden="false" customHeight="false" outlineLevel="0" collapsed="false">
      <c r="A72" s="44" t="str">
        <f aca="false">'FEuille 2 '!A74</f>
        <v>11 h 40 min</v>
      </c>
      <c r="B72" s="44" t="n">
        <f aca="false">AVERAGE('FEuille 2 '!B74:D74)</f>
        <v>0.264416666666667</v>
      </c>
      <c r="C72" s="44" t="e">
        <f aca="false">AVERAGE('FEuille 2 '!E74:G74)</f>
        <v>#DIV/0!</v>
      </c>
      <c r="D72" s="44" t="n">
        <f aca="false">AVERAGE('FEuille 2 '!H74:J74)</f>
        <v>0.81575</v>
      </c>
      <c r="E72" s="44" t="n">
        <f aca="false">AVERAGE('FEuille 2 '!K74:M74)</f>
        <v>0.778416666666667</v>
      </c>
      <c r="F72" s="44" t="n">
        <f aca="false">AVERAGE('FEuille 2 '!N74:P74)</f>
        <v>0.233416666666667</v>
      </c>
      <c r="G72" s="44" t="n">
        <f aca="false">AVERAGE('FEuille 2 '!Q74:S74)</f>
        <v>0.196083333333333</v>
      </c>
      <c r="H72" s="44" t="n">
        <f aca="false">AVERAGE('FEuille 2 '!T74:V74)</f>
        <v>0.803083333333333</v>
      </c>
      <c r="I72" s="44" t="n">
        <f aca="false">AVERAGE('FEuille 2 '!W74:Y74)</f>
        <v>0.719083333333333</v>
      </c>
      <c r="J72" s="44" t="n">
        <f aca="false">AVERAGE('FEuille 2 '!Z74:AB74)</f>
        <v>0.186083333333333</v>
      </c>
      <c r="K72" s="44" t="n">
        <f aca="false">AVERAGE('FEuille 2 '!AC74:AE74)</f>
        <v>0.126083333333333</v>
      </c>
      <c r="L72" s="45" t="n">
        <f aca="false">AVERAGE('FEuille 2 '!AF74:AH74)</f>
        <v>0.805416666666667</v>
      </c>
      <c r="M72" s="44" t="n">
        <f aca="false">AVERAGE('FEuille 2 '!AI74:AK74)</f>
        <v>0.750416666666667</v>
      </c>
      <c r="N72" s="44" t="n">
        <f aca="false">AVERAGE('FEuille 2 '!AL74:AN74)</f>
        <v>0.143083333333333</v>
      </c>
      <c r="O72" s="44" t="n">
        <f aca="false">AVERAGE('FEuille 2 '!AO74:AQ74)</f>
        <v>0.03775</v>
      </c>
      <c r="P72" s="44" t="n">
        <f aca="false">AVERAGE('FEuille 2 '!AR74:AT74)</f>
        <v>0.741083333333333</v>
      </c>
      <c r="Q72" s="44" t="n">
        <f aca="false">AVERAGE('FEuille 2 '!AU74:AW74)</f>
        <v>0.761083333333333</v>
      </c>
      <c r="R72" s="44" t="n">
        <f aca="false">AVERAGE('FEuille 2 '!AX74:AZ74)</f>
        <v>0.0790833333333333</v>
      </c>
      <c r="S72" s="44" t="n">
        <f aca="false">AVERAGE('FEuille 2 '!BA74:BC74)</f>
        <v>0.0144166666666667</v>
      </c>
      <c r="T72" s="44" t="n">
        <f aca="false">AVERAGE('FEuille 2 '!BD74:BF74)</f>
        <v>0.764083333333333</v>
      </c>
      <c r="U72" s="44" t="n">
        <f aca="false">AVERAGE('FEuille 2 '!BG74:BI74)</f>
        <v>0.69375</v>
      </c>
      <c r="V72" s="44" t="n">
        <f aca="false">AVERAGE('FEuille 2 '!BJ74:BL74)</f>
        <v>0.05975</v>
      </c>
      <c r="W72" s="44" t="n">
        <f aca="false">AVERAGE('FEuille 2 '!BM74:BO74)</f>
        <v>0.03275</v>
      </c>
      <c r="X72" s="44" t="n">
        <f aca="false">AVERAGE('FEuille 2 '!BP74:BR74)</f>
        <v>0.601416666666667</v>
      </c>
      <c r="Y72" s="44" t="n">
        <f aca="false">AVERAGE('FEuille 2 '!BS74:BU74)</f>
        <v>0.496083333333333</v>
      </c>
      <c r="Z72" s="44" t="n">
        <f aca="false">AVERAGE('FEuille 2 '!BV74:BX74)</f>
        <v>0.0935833333333333</v>
      </c>
      <c r="AA72" s="44" t="n">
        <f aca="false">AVERAGE('FEuille 2 '!BY74:CA74)</f>
        <v>0.0290833333333333</v>
      </c>
      <c r="AB72" s="44" t="n">
        <f aca="false">AVERAGE('FEuille 2 '!CB74:CD74)</f>
        <v>0.226083333333333</v>
      </c>
      <c r="AC72" s="44" t="n">
        <f aca="false">AVERAGE('FEuille 2 '!CE74:CG74)</f>
        <v>0.0464166666666667</v>
      </c>
    </row>
    <row r="73" customFormat="false" ht="15.75" hidden="false" customHeight="false" outlineLevel="0" collapsed="false">
      <c r="A73" s="44" t="str">
        <f aca="false">'FEuille 2 '!A75</f>
        <v>11 h 50 min</v>
      </c>
      <c r="B73" s="44" t="n">
        <f aca="false">AVERAGE('FEuille 2 '!B75:D75)</f>
        <v>0.268083333333333</v>
      </c>
      <c r="C73" s="44" t="e">
        <f aca="false">AVERAGE('FEuille 2 '!E75:G75)</f>
        <v>#DIV/0!</v>
      </c>
      <c r="D73" s="44" t="n">
        <f aca="false">AVERAGE('FEuille 2 '!H75:J75)</f>
        <v>0.82375</v>
      </c>
      <c r="E73" s="44" t="n">
        <f aca="false">AVERAGE('FEuille 2 '!K75:M75)</f>
        <v>0.780416666666667</v>
      </c>
      <c r="F73" s="44" t="n">
        <f aca="false">AVERAGE('FEuille 2 '!N75:P75)</f>
        <v>0.23675</v>
      </c>
      <c r="G73" s="44" t="n">
        <f aca="false">AVERAGE('FEuille 2 '!Q75:S75)</f>
        <v>0.20175</v>
      </c>
      <c r="H73" s="44" t="n">
        <f aca="false">AVERAGE('FEuille 2 '!T75:V75)</f>
        <v>0.808416666666667</v>
      </c>
      <c r="I73" s="44" t="n">
        <f aca="false">AVERAGE('FEuille 2 '!W75:Y75)</f>
        <v>0.721083333333333</v>
      </c>
      <c r="J73" s="44" t="n">
        <f aca="false">AVERAGE('FEuille 2 '!Z75:AB75)</f>
        <v>0.189083333333333</v>
      </c>
      <c r="K73" s="44" t="n">
        <f aca="false">AVERAGE('FEuille 2 '!AC75:AE75)</f>
        <v>0.130416666666667</v>
      </c>
      <c r="L73" s="45" t="n">
        <f aca="false">AVERAGE('FEuille 2 '!AF75:AH75)</f>
        <v>0.811416666666667</v>
      </c>
      <c r="M73" s="44" t="n">
        <f aca="false">AVERAGE('FEuille 2 '!AI75:AK75)</f>
        <v>0.750083333333333</v>
      </c>
      <c r="N73" s="44" t="n">
        <f aca="false">AVERAGE('FEuille 2 '!AL75:AN75)</f>
        <v>0.144083333333333</v>
      </c>
      <c r="O73" s="44" t="n">
        <f aca="false">AVERAGE('FEuille 2 '!AO75:AQ75)</f>
        <v>0.0380833333333334</v>
      </c>
      <c r="P73" s="44" t="n">
        <f aca="false">AVERAGE('FEuille 2 '!AR75:AT75)</f>
        <v>0.74475</v>
      </c>
      <c r="Q73" s="44" t="n">
        <f aca="false">AVERAGE('FEuille 2 '!AU75:AW75)</f>
        <v>0.73475</v>
      </c>
      <c r="R73" s="44" t="n">
        <f aca="false">AVERAGE('FEuille 2 '!AX75:AZ75)</f>
        <v>0.0800833333333333</v>
      </c>
      <c r="S73" s="44" t="n">
        <f aca="false">AVERAGE('FEuille 2 '!BA75:BC75)</f>
        <v>0.0150833333333333</v>
      </c>
      <c r="T73" s="44" t="n">
        <f aca="false">AVERAGE('FEuille 2 '!BD75:BF75)</f>
        <v>0.85375</v>
      </c>
      <c r="U73" s="44" t="n">
        <f aca="false">AVERAGE('FEuille 2 '!BG75:BI75)</f>
        <v>0.690083333333333</v>
      </c>
      <c r="V73" s="44" t="n">
        <f aca="false">AVERAGE('FEuille 2 '!BJ75:BL75)</f>
        <v>0.05975</v>
      </c>
      <c r="W73" s="44" t="n">
        <f aca="false">AVERAGE('FEuille 2 '!BM75:BO75)</f>
        <v>0.0330833333333334</v>
      </c>
      <c r="X73" s="44" t="n">
        <f aca="false">AVERAGE('FEuille 2 '!BP75:BR75)</f>
        <v>0.624083333333333</v>
      </c>
      <c r="Y73" s="44" t="n">
        <f aca="false">AVERAGE('FEuille 2 '!BS75:BU75)</f>
        <v>0.504083333333333</v>
      </c>
      <c r="Z73" s="44" t="n">
        <f aca="false">AVERAGE('FEuille 2 '!BV75:BX75)</f>
        <v>0.0935833333333333</v>
      </c>
      <c r="AA73" s="44" t="n">
        <f aca="false">AVERAGE('FEuille 2 '!BY75:CA75)</f>
        <v>0.0280833333333333</v>
      </c>
      <c r="AB73" s="44" t="n">
        <f aca="false">AVERAGE('FEuille 2 '!CB75:CD75)</f>
        <v>0.226416666666667</v>
      </c>
      <c r="AC73" s="44" t="n">
        <f aca="false">AVERAGE('FEuille 2 '!CE75:CG75)</f>
        <v>0.04675</v>
      </c>
    </row>
    <row r="74" customFormat="false" ht="15.75" hidden="false" customHeight="false" outlineLevel="0" collapsed="false">
      <c r="A74" s="44" t="str">
        <f aca="false">'FEuille 2 '!A76</f>
        <v>12 h</v>
      </c>
      <c r="B74" s="44" t="n">
        <f aca="false">AVERAGE('FEuille 2 '!B76:D76)</f>
        <v>0.27325</v>
      </c>
      <c r="C74" s="44" t="e">
        <f aca="false">AVERAGE('FEuille 2 '!E76:G76)</f>
        <v>#DIV/0!</v>
      </c>
      <c r="D74" s="44" t="n">
        <f aca="false">AVERAGE('FEuille 2 '!H76:J76)</f>
        <v>0.829583333333333</v>
      </c>
      <c r="E74" s="44" t="n">
        <f aca="false">AVERAGE('FEuille 2 '!K76:M76)</f>
        <v>0.777583333333333</v>
      </c>
      <c r="F74" s="44" t="n">
        <f aca="false">AVERAGE('FEuille 2 '!N76:P76)</f>
        <v>0.24125</v>
      </c>
      <c r="G74" s="44" t="n">
        <f aca="false">AVERAGE('FEuille 2 '!Q76:S76)</f>
        <v>0.207583333333333</v>
      </c>
      <c r="H74" s="44" t="n">
        <f aca="false">AVERAGE('FEuille 2 '!T76:V76)</f>
        <v>0.815583333333333</v>
      </c>
      <c r="I74" s="44" t="n">
        <f aca="false">AVERAGE('FEuille 2 '!W76:Y76)</f>
        <v>0.722583333333333</v>
      </c>
      <c r="J74" s="44" t="n">
        <f aca="false">AVERAGE('FEuille 2 '!Z76:AB76)</f>
        <v>0.190916666666667</v>
      </c>
      <c r="K74" s="44" t="n">
        <f aca="false">AVERAGE('FEuille 2 '!AC76:AE76)</f>
        <v>0.134583333333333</v>
      </c>
      <c r="L74" s="45" t="n">
        <f aca="false">AVERAGE('FEuille 2 '!AF76:AH76)</f>
        <v>0.820916666666667</v>
      </c>
      <c r="M74" s="44" t="n">
        <f aca="false">AVERAGE('FEuille 2 '!AI76:AK76)</f>
        <v>0.75125</v>
      </c>
      <c r="N74" s="44" t="n">
        <f aca="false">AVERAGE('FEuille 2 '!AL76:AN76)</f>
        <v>0.146583333333333</v>
      </c>
      <c r="O74" s="44" t="n">
        <f aca="false">AVERAGE('FEuille 2 '!AO76:AQ76)</f>
        <v>0.0395833333333334</v>
      </c>
      <c r="P74" s="44" t="n">
        <f aca="false">AVERAGE('FEuille 2 '!AR76:AT76)</f>
        <v>0.746583333333333</v>
      </c>
      <c r="Q74" s="44" t="n">
        <f aca="false">AVERAGE('FEuille 2 '!AU76:AW76)</f>
        <v>0.784583333333333</v>
      </c>
      <c r="R74" s="44" t="n">
        <f aca="false">AVERAGE('FEuille 2 '!AX76:AZ76)</f>
        <v>0.0819166666666667</v>
      </c>
      <c r="S74" s="44" t="n">
        <f aca="false">AVERAGE('FEuille 2 '!BA76:BC76)</f>
        <v>0.0169166666666667</v>
      </c>
      <c r="T74" s="44" t="n">
        <f aca="false">AVERAGE('FEuille 2 '!BD76:BF76)</f>
        <v>0.827583333333333</v>
      </c>
      <c r="U74" s="44" t="n">
        <f aca="false">AVERAGE('FEuille 2 '!BG76:BI76)</f>
        <v>0.64525</v>
      </c>
      <c r="V74" s="44" t="n">
        <f aca="false">AVERAGE('FEuille 2 '!BJ76:BL76)</f>
        <v>0.0595833333333333</v>
      </c>
      <c r="W74" s="44" t="n">
        <f aca="false">AVERAGE('FEuille 2 '!BM76:BO76)</f>
        <v>0.03325</v>
      </c>
      <c r="X74" s="44" t="n">
        <f aca="false">AVERAGE('FEuille 2 '!BP76:BR76)</f>
        <v>0.658583333333333</v>
      </c>
      <c r="Y74" s="44" t="n">
        <f aca="false">AVERAGE('FEuille 2 '!BS76:BU76)</f>
        <v>0.51425</v>
      </c>
      <c r="Z74" s="44" t="n">
        <f aca="false">AVERAGE('FEuille 2 '!BV76:BX76)</f>
        <v>0.0959166666666667</v>
      </c>
      <c r="AA74" s="44" t="n">
        <f aca="false">AVERAGE('FEuille 2 '!BY76:CA76)</f>
        <v>0.0289166666666667</v>
      </c>
      <c r="AB74" s="44" t="n">
        <f aca="false">AVERAGE('FEuille 2 '!CB76:CD76)</f>
        <v>0.22725</v>
      </c>
      <c r="AC74" s="44" t="n">
        <f aca="false">AVERAGE('FEuille 2 '!CE76:CG76)</f>
        <v>0.04825</v>
      </c>
    </row>
    <row r="75" customFormat="false" ht="15.75" hidden="false" customHeight="false" outlineLevel="0" collapsed="false">
      <c r="A75" s="44" t="str">
        <f aca="false">'FEuille 2 '!A77</f>
        <v>12 h 10 min</v>
      </c>
      <c r="B75" s="44" t="n">
        <f aca="false">AVERAGE('FEuille 2 '!B77:D77)</f>
        <v>0.277833333333333</v>
      </c>
      <c r="C75" s="44" t="e">
        <f aca="false">AVERAGE('FEuille 2 '!E77:G77)</f>
        <v>#DIV/0!</v>
      </c>
      <c r="D75" s="44" t="n">
        <f aca="false">AVERAGE('FEuille 2 '!H77:J77)</f>
        <v>0.835833333333333</v>
      </c>
      <c r="E75" s="44" t="n">
        <f aca="false">AVERAGE('FEuille 2 '!K77:M77)</f>
        <v>0.776166666666667</v>
      </c>
      <c r="F75" s="44" t="n">
        <f aca="false">AVERAGE('FEuille 2 '!N77:P77)</f>
        <v>0.2455</v>
      </c>
      <c r="G75" s="44" t="n">
        <f aca="false">AVERAGE('FEuille 2 '!Q77:S77)</f>
        <v>0.212166666666667</v>
      </c>
      <c r="H75" s="44" t="n">
        <f aca="false">AVERAGE('FEuille 2 '!T77:V77)</f>
        <v>0.820166666666667</v>
      </c>
      <c r="I75" s="44" t="n">
        <f aca="false">AVERAGE('FEuille 2 '!W77:Y77)</f>
        <v>0.720833333333333</v>
      </c>
      <c r="J75" s="44" t="n">
        <f aca="false">AVERAGE('FEuille 2 '!Z77:AB77)</f>
        <v>0.1945</v>
      </c>
      <c r="K75" s="44" t="n">
        <f aca="false">AVERAGE('FEuille 2 '!AC77:AE77)</f>
        <v>0.1375</v>
      </c>
      <c r="L75" s="45" t="n">
        <f aca="false">AVERAGE('FEuille 2 '!AF77:AH77)</f>
        <v>0.826166666666667</v>
      </c>
      <c r="M75" s="44" t="n">
        <f aca="false">AVERAGE('FEuille 2 '!AI77:AK77)</f>
        <v>0.752833333333333</v>
      </c>
      <c r="N75" s="44" t="n">
        <f aca="false">AVERAGE('FEuille 2 '!AL77:AN77)</f>
        <v>0.146833333333333</v>
      </c>
      <c r="O75" s="44" t="n">
        <f aca="false">AVERAGE('FEuille 2 '!AO77:AQ77)</f>
        <v>0.0398333333333333</v>
      </c>
      <c r="P75" s="44" t="n">
        <f aca="false">AVERAGE('FEuille 2 '!AR77:AT77)</f>
        <v>0.7455</v>
      </c>
      <c r="Q75" s="44" t="n">
        <f aca="false">AVERAGE('FEuille 2 '!AU77:AW77)</f>
        <v>0.766166666666667</v>
      </c>
      <c r="R75" s="44" t="n">
        <f aca="false">AVERAGE('FEuille 2 '!AX77:AZ77)</f>
        <v>0.0825</v>
      </c>
      <c r="S75" s="44" t="n">
        <f aca="false">AVERAGE('FEuille 2 '!BA77:BC77)</f>
        <v>0.0178333333333333</v>
      </c>
      <c r="T75" s="44" t="n">
        <f aca="false">AVERAGE('FEuille 2 '!BD77:BF77)</f>
        <v>0.871166666666666</v>
      </c>
      <c r="U75" s="44" t="n">
        <f aca="false">AVERAGE('FEuille 2 '!BG77:BI77)</f>
        <v>0.640833333333333</v>
      </c>
      <c r="V75" s="44" t="n">
        <f aca="false">AVERAGE('FEuille 2 '!BJ77:BL77)</f>
        <v>0.0605</v>
      </c>
      <c r="W75" s="44" t="n">
        <f aca="false">AVERAGE('FEuille 2 '!BM77:BO77)</f>
        <v>0.0335</v>
      </c>
      <c r="X75" s="44" t="n">
        <f aca="false">AVERAGE('FEuille 2 '!BP77:BR77)</f>
        <v>0.692166666666667</v>
      </c>
      <c r="Y75" s="44" t="n">
        <f aca="false">AVERAGE('FEuille 2 '!BS77:BU77)</f>
        <v>0.518833333333333</v>
      </c>
      <c r="Z75" s="44" t="n">
        <f aca="false">AVERAGE('FEuille 2 '!BV77:BX77)</f>
        <v>0.0945</v>
      </c>
      <c r="AA75" s="44" t="n">
        <f aca="false">AVERAGE('FEuille 2 '!BY77:CA77)</f>
        <v>0.0285</v>
      </c>
      <c r="AB75" s="44" t="n">
        <f aca="false">AVERAGE('FEuille 2 '!CB77:CD77)</f>
        <v>0.2285</v>
      </c>
      <c r="AC75" s="44" t="n">
        <f aca="false">AVERAGE('FEuille 2 '!CE77:CG77)</f>
        <v>0.0485</v>
      </c>
    </row>
    <row r="76" customFormat="false" ht="15.75" hidden="false" customHeight="false" outlineLevel="0" collapsed="false">
      <c r="A76" s="44" t="str">
        <f aca="false">'FEuille 2 '!A78</f>
        <v>12 h 20 min</v>
      </c>
      <c r="B76" s="44" t="n">
        <f aca="false">AVERAGE('FEuille 2 '!B78:D78)</f>
        <v>0.2815</v>
      </c>
      <c r="C76" s="44" t="e">
        <f aca="false">AVERAGE('FEuille 2 '!E78:G78)</f>
        <v>#DIV/0!</v>
      </c>
      <c r="D76" s="44" t="n">
        <f aca="false">AVERAGE('FEuille 2 '!H78:J78)</f>
        <v>0.841166666666667</v>
      </c>
      <c r="E76" s="44" t="n">
        <f aca="false">AVERAGE('FEuille 2 '!K78:M78)</f>
        <v>0.769833333333333</v>
      </c>
      <c r="F76" s="44" t="n">
        <f aca="false">AVERAGE('FEuille 2 '!N78:P78)</f>
        <v>0.248833333333333</v>
      </c>
      <c r="G76" s="44" t="n">
        <f aca="false">AVERAGE('FEuille 2 '!Q78:S78)</f>
        <v>0.216833333333333</v>
      </c>
      <c r="H76" s="44" t="n">
        <f aca="false">AVERAGE('FEuille 2 '!T78:V78)</f>
        <v>0.825166666666667</v>
      </c>
      <c r="I76" s="44" t="n">
        <f aca="false">AVERAGE('FEuille 2 '!W78:Y78)</f>
        <v>0.7175</v>
      </c>
      <c r="J76" s="44" t="n">
        <f aca="false">AVERAGE('FEuille 2 '!Z78:AB78)</f>
        <v>0.195666666666667</v>
      </c>
      <c r="K76" s="44" t="n">
        <f aca="false">AVERAGE('FEuille 2 '!AC78:AE78)</f>
        <v>0.1415</v>
      </c>
      <c r="L76" s="45" t="n">
        <f aca="false">AVERAGE('FEuille 2 '!AF78:AH78)</f>
        <v>0.828833333333333</v>
      </c>
      <c r="M76" s="44" t="n">
        <f aca="false">AVERAGE('FEuille 2 '!AI78:AK78)</f>
        <v>0.7485</v>
      </c>
      <c r="N76" s="44" t="n">
        <f aca="false">AVERAGE('FEuille 2 '!AL78:AN78)</f>
        <v>0.1475</v>
      </c>
      <c r="O76" s="44" t="n">
        <f aca="false">AVERAGE('FEuille 2 '!AO78:AQ78)</f>
        <v>0.0395</v>
      </c>
      <c r="P76" s="44" t="n">
        <f aca="false">AVERAGE('FEuille 2 '!AR78:AT78)</f>
        <v>0.738833333333333</v>
      </c>
      <c r="Q76" s="44" t="n">
        <f aca="false">AVERAGE('FEuille 2 '!AU78:AW78)</f>
        <v>0.721166666666667</v>
      </c>
      <c r="R76" s="44" t="n">
        <f aca="false">AVERAGE('FEuille 2 '!AX78:AZ78)</f>
        <v>0.0826666666666667</v>
      </c>
      <c r="S76" s="44" t="n">
        <f aca="false">AVERAGE('FEuille 2 '!BA78:BC78)</f>
        <v>0.0181666666666667</v>
      </c>
      <c r="T76" s="44" t="n">
        <f aca="false">AVERAGE('FEuille 2 '!BD78:BF78)</f>
        <v>0.8525</v>
      </c>
      <c r="U76" s="44" t="n">
        <f aca="false">AVERAGE('FEuille 2 '!BG78:BI78)</f>
        <v>0.634166666666667</v>
      </c>
      <c r="V76" s="44" t="n">
        <f aca="false">AVERAGE('FEuille 2 '!BJ78:BL78)</f>
        <v>0.0595</v>
      </c>
      <c r="W76" s="44" t="n">
        <f aca="false">AVERAGE('FEuille 2 '!BM78:BO78)</f>
        <v>0.0331666666666667</v>
      </c>
      <c r="X76" s="44" t="n">
        <f aca="false">AVERAGE('FEuille 2 '!BP78:BR78)</f>
        <v>0.6865</v>
      </c>
      <c r="Y76" s="44" t="n">
        <f aca="false">AVERAGE('FEuille 2 '!BS78:BU78)</f>
        <v>0.532166666666667</v>
      </c>
      <c r="Z76" s="44" t="n">
        <f aca="false">AVERAGE('FEuille 2 '!BV78:BX78)</f>
        <v>0.0926666666666667</v>
      </c>
      <c r="AA76" s="44" t="n">
        <f aca="false">AVERAGE('FEuille 2 '!BY78:CA78)</f>
        <v>0.0271666666666667</v>
      </c>
      <c r="AB76" s="44" t="n">
        <f aca="false">AVERAGE('FEuille 2 '!CB78:CD78)</f>
        <v>0.2285</v>
      </c>
      <c r="AC76" s="44" t="n">
        <f aca="false">AVERAGE('FEuille 2 '!CE78:CG78)</f>
        <v>0.0481666666666667</v>
      </c>
    </row>
    <row r="77" customFormat="false" ht="15.75" hidden="false" customHeight="false" outlineLevel="0" collapsed="false">
      <c r="A77" s="44" t="str">
        <f aca="false">'FEuille 2 '!A79</f>
        <v>12 h 30 min</v>
      </c>
      <c r="B77" s="44" t="n">
        <f aca="false">AVERAGE('FEuille 2 '!B79:D79)</f>
        <v>0.2875</v>
      </c>
      <c r="C77" s="44" t="e">
        <f aca="false">AVERAGE('FEuille 2 '!E79:G79)</f>
        <v>#DIV/0!</v>
      </c>
      <c r="D77" s="44" t="n">
        <f aca="false">AVERAGE('FEuille 2 '!H79:J79)</f>
        <v>0.849166666666667</v>
      </c>
      <c r="E77" s="44" t="n">
        <f aca="false">AVERAGE('FEuille 2 '!K79:M79)</f>
        <v>0.7725</v>
      </c>
      <c r="F77" s="44" t="n">
        <f aca="false">AVERAGE('FEuille 2 '!N79:P79)</f>
        <v>0.253833333333333</v>
      </c>
      <c r="G77" s="44" t="n">
        <f aca="false">AVERAGE('FEuille 2 '!Q79:S79)</f>
        <v>0.2225</v>
      </c>
      <c r="H77" s="44" t="n">
        <f aca="false">AVERAGE('FEuille 2 '!T79:V79)</f>
        <v>0.831833333333333</v>
      </c>
      <c r="I77" s="44" t="n">
        <f aca="false">AVERAGE('FEuille 2 '!W79:Y79)</f>
        <v>0.719166666666667</v>
      </c>
      <c r="J77" s="44" t="n">
        <f aca="false">AVERAGE('FEuille 2 '!Z79:AB79)</f>
        <v>0.1985</v>
      </c>
      <c r="K77" s="44" t="n">
        <f aca="false">AVERAGE('FEuille 2 '!AC79:AE79)</f>
        <v>0.1455</v>
      </c>
      <c r="L77" s="45" t="n">
        <f aca="false">AVERAGE('FEuille 2 '!AF79:AH79)</f>
        <v>0.829833333333333</v>
      </c>
      <c r="M77" s="44" t="n">
        <f aca="false">AVERAGE('FEuille 2 '!AI79:AK79)</f>
        <v>0.753166666666667</v>
      </c>
      <c r="N77" s="44" t="n">
        <f aca="false">AVERAGE('FEuille 2 '!AL79:AN79)</f>
        <v>0.1495</v>
      </c>
      <c r="O77" s="44" t="n">
        <f aca="false">AVERAGE('FEuille 2 '!AO79:AQ79)</f>
        <v>0.0408333333333333</v>
      </c>
      <c r="P77" s="44" t="n">
        <f aca="false">AVERAGE('FEuille 2 '!AR79:AT79)</f>
        <v>0.7525</v>
      </c>
      <c r="Q77" s="44" t="n">
        <f aca="false">AVERAGE('FEuille 2 '!AU79:AW79)</f>
        <v>0.710166666666667</v>
      </c>
      <c r="R77" s="44" t="n">
        <f aca="false">AVERAGE('FEuille 2 '!AX79:AZ79)</f>
        <v>0.084</v>
      </c>
      <c r="S77" s="44" t="n">
        <f aca="false">AVERAGE('FEuille 2 '!BA79:BC79)</f>
        <v>0.0201666666666667</v>
      </c>
      <c r="T77" s="44" t="n">
        <f aca="false">AVERAGE('FEuille 2 '!BD79:BF79)</f>
        <v>0.867833333333333</v>
      </c>
      <c r="U77" s="44" t="n">
        <f aca="false">AVERAGE('FEuille 2 '!BG79:BI79)</f>
        <v>0.632833333333333</v>
      </c>
      <c r="V77" s="44" t="n">
        <f aca="false">AVERAGE('FEuille 2 '!BJ79:BL79)</f>
        <v>0.0601666666666667</v>
      </c>
      <c r="W77" s="44" t="n">
        <f aca="false">AVERAGE('FEuille 2 '!BM79:BO79)</f>
        <v>0.0331666666666667</v>
      </c>
      <c r="X77" s="44" t="n">
        <f aca="false">AVERAGE('FEuille 2 '!BP79:BR79)</f>
        <v>0.6485</v>
      </c>
      <c r="Y77" s="44" t="n">
        <f aca="false">AVERAGE('FEuille 2 '!BS79:BU79)</f>
        <v>0.5395</v>
      </c>
      <c r="Z77" s="44" t="n">
        <f aca="false">AVERAGE('FEuille 2 '!BV79:BX79)</f>
        <v>0.093</v>
      </c>
      <c r="AA77" s="44" t="n">
        <f aca="false">AVERAGE('FEuille 2 '!BY79:CA79)</f>
        <v>0.0285</v>
      </c>
      <c r="AB77" s="44" t="n">
        <f aca="false">AVERAGE('FEuille 2 '!CB79:CD79)</f>
        <v>0.229166666666667</v>
      </c>
      <c r="AC77" s="44" t="n">
        <f aca="false">AVERAGE('FEuille 2 '!CE79:CG79)</f>
        <v>0.0495</v>
      </c>
    </row>
    <row r="78" customFormat="false" ht="15.75" hidden="false" customHeight="false" outlineLevel="0" collapsed="false">
      <c r="A78" s="44" t="str">
        <f aca="false">'FEuille 2 '!A80</f>
        <v>12 h 40 min</v>
      </c>
      <c r="B78" s="44" t="n">
        <f aca="false">AVERAGE('FEuille 2 '!B80:D80)</f>
        <v>0.291583333333333</v>
      </c>
      <c r="C78" s="44" t="e">
        <f aca="false">AVERAGE('FEuille 2 '!E80:G80)</f>
        <v>#DIV/0!</v>
      </c>
      <c r="D78" s="44" t="n">
        <f aca="false">AVERAGE('FEuille 2 '!H80:J80)</f>
        <v>0.849583333333333</v>
      </c>
      <c r="E78" s="44" t="n">
        <f aca="false">AVERAGE('FEuille 2 '!K80:M80)</f>
        <v>0.771916666666667</v>
      </c>
      <c r="F78" s="44" t="n">
        <f aca="false">AVERAGE('FEuille 2 '!N80:P80)</f>
        <v>0.257583333333333</v>
      </c>
      <c r="G78" s="44" t="n">
        <f aca="false">AVERAGE('FEuille 2 '!Q80:S80)</f>
        <v>0.226583333333333</v>
      </c>
      <c r="H78" s="44" t="n">
        <f aca="false">AVERAGE('FEuille 2 '!T80:V80)</f>
        <v>0.829916666666667</v>
      </c>
      <c r="I78" s="44" t="n">
        <f aca="false">AVERAGE('FEuille 2 '!W80:Y80)</f>
        <v>0.71525</v>
      </c>
      <c r="J78" s="44" t="n">
        <f aca="false">AVERAGE('FEuille 2 '!Z80:AB80)</f>
        <v>0.20075</v>
      </c>
      <c r="K78" s="44" t="n">
        <f aca="false">AVERAGE('FEuille 2 '!AC80:AE80)</f>
        <v>0.14825</v>
      </c>
      <c r="L78" s="45" t="n">
        <f aca="false">AVERAGE('FEuille 2 '!AF80:AH80)</f>
        <v>0.829583333333333</v>
      </c>
      <c r="M78" s="44" t="n">
        <f aca="false">AVERAGE('FEuille 2 '!AI80:AK80)</f>
        <v>0.757583333333333</v>
      </c>
      <c r="N78" s="44" t="n">
        <f aca="false">AVERAGE('FEuille 2 '!AL80:AN80)</f>
        <v>0.149583333333333</v>
      </c>
      <c r="O78" s="44" t="n">
        <f aca="false">AVERAGE('FEuille 2 '!AO80:AQ80)</f>
        <v>0.0409166666666667</v>
      </c>
      <c r="P78" s="44" t="n">
        <f aca="false">AVERAGE('FEuille 2 '!AR80:AT80)</f>
        <v>0.756916666666667</v>
      </c>
      <c r="Q78" s="44" t="n">
        <f aca="false">AVERAGE('FEuille 2 '!AU80:AW80)</f>
        <v>0.70825</v>
      </c>
      <c r="R78" s="44" t="n">
        <f aca="false">AVERAGE('FEuille 2 '!AX80:AZ80)</f>
        <v>0.08475</v>
      </c>
      <c r="S78" s="44" t="n">
        <f aca="false">AVERAGE('FEuille 2 '!BA80:BC80)</f>
        <v>0.0205833333333333</v>
      </c>
      <c r="T78" s="44" t="n">
        <f aca="false">AVERAGE('FEuille 2 '!BD80:BF80)</f>
        <v>0.850916666666667</v>
      </c>
      <c r="U78" s="44" t="n">
        <f aca="false">AVERAGE('FEuille 2 '!BG80:BI80)</f>
        <v>0.641583333333333</v>
      </c>
      <c r="V78" s="44" t="n">
        <f aca="false">AVERAGE('FEuille 2 '!BJ80:BL80)</f>
        <v>0.0595833333333333</v>
      </c>
      <c r="W78" s="44" t="n">
        <f aca="false">AVERAGE('FEuille 2 '!BM80:BO80)</f>
        <v>0.03325</v>
      </c>
      <c r="X78" s="44" t="n">
        <f aca="false">AVERAGE('FEuille 2 '!BP80:BR80)</f>
        <v>0.839916666666667</v>
      </c>
      <c r="Y78" s="44" t="n">
        <f aca="false">AVERAGE('FEuille 2 '!BS80:BU80)</f>
        <v>0.54625</v>
      </c>
      <c r="Z78" s="44" t="n">
        <f aca="false">AVERAGE('FEuille 2 '!BV80:BX80)</f>
        <v>0.09175</v>
      </c>
      <c r="AA78" s="44" t="n">
        <f aca="false">AVERAGE('FEuille 2 '!BY80:CA80)</f>
        <v>0.02725</v>
      </c>
      <c r="AB78" s="44" t="n">
        <f aca="false">AVERAGE('FEuille 2 '!CB80:CD80)</f>
        <v>0.22725</v>
      </c>
      <c r="AC78" s="44" t="n">
        <f aca="false">AVERAGE('FEuille 2 '!CE80:CG80)</f>
        <v>0.0499166666666667</v>
      </c>
    </row>
    <row r="79" customFormat="false" ht="15.75" hidden="false" customHeight="false" outlineLevel="0" collapsed="false">
      <c r="A79" s="44" t="str">
        <f aca="false">'FEuille 2 '!A81</f>
        <v>12 h 50 min</v>
      </c>
      <c r="B79" s="44" t="n">
        <f aca="false">AVERAGE('FEuille 2 '!B81:D81)</f>
        <v>0.296916666666667</v>
      </c>
      <c r="C79" s="44" t="e">
        <f aca="false">AVERAGE('FEuille 2 '!E81:G81)</f>
        <v>#DIV/0!</v>
      </c>
      <c r="D79" s="44" t="n">
        <f aca="false">AVERAGE('FEuille 2 '!H81:J81)</f>
        <v>0.850916666666667</v>
      </c>
      <c r="E79" s="44" t="n">
        <f aca="false">AVERAGE('FEuille 2 '!K81:M81)</f>
        <v>0.77625</v>
      </c>
      <c r="F79" s="44" t="n">
        <f aca="false">AVERAGE('FEuille 2 '!N81:P81)</f>
        <v>0.261916666666667</v>
      </c>
      <c r="G79" s="44" t="n">
        <f aca="false">AVERAGE('FEuille 2 '!Q81:S81)</f>
        <v>0.23125</v>
      </c>
      <c r="H79" s="44" t="n">
        <f aca="false">AVERAGE('FEuille 2 '!T81:V81)</f>
        <v>0.831583333333333</v>
      </c>
      <c r="I79" s="44" t="n">
        <f aca="false">AVERAGE('FEuille 2 '!W81:Y81)</f>
        <v>0.71525</v>
      </c>
      <c r="J79" s="44" t="n">
        <f aca="false">AVERAGE('FEuille 2 '!Z81:AB81)</f>
        <v>0.20375</v>
      </c>
      <c r="K79" s="44" t="n">
        <f aca="false">AVERAGE('FEuille 2 '!AC81:AE81)</f>
        <v>0.15225</v>
      </c>
      <c r="L79" s="45" t="n">
        <f aca="false">AVERAGE('FEuille 2 '!AF81:AH81)</f>
        <v>0.82725</v>
      </c>
      <c r="M79" s="44" t="n">
        <f aca="false">AVERAGE('FEuille 2 '!AI81:AK81)</f>
        <v>0.765583333333333</v>
      </c>
      <c r="N79" s="44" t="n">
        <f aca="false">AVERAGE('FEuille 2 '!AL81:AN81)</f>
        <v>0.151583333333333</v>
      </c>
      <c r="O79" s="44" t="n">
        <f aca="false">AVERAGE('FEuille 2 '!AO81:AQ81)</f>
        <v>0.0415833333333333</v>
      </c>
      <c r="P79" s="44" t="n">
        <f aca="false">AVERAGE('FEuille 2 '!AR81:AT81)</f>
        <v>0.75725</v>
      </c>
      <c r="Q79" s="44" t="n">
        <f aca="false">AVERAGE('FEuille 2 '!AU81:AW81)</f>
        <v>0.718916666666667</v>
      </c>
      <c r="R79" s="44" t="n">
        <f aca="false">AVERAGE('FEuille 2 '!AX81:AZ81)</f>
        <v>0.08525</v>
      </c>
      <c r="S79" s="44" t="n">
        <f aca="false">AVERAGE('FEuille 2 '!BA81:BC81)</f>
        <v>0.0219166666666667</v>
      </c>
      <c r="T79" s="44" t="n">
        <f aca="false">AVERAGE('FEuille 2 '!BD81:BF81)</f>
        <v>0.869583333333333</v>
      </c>
      <c r="U79" s="44" t="n">
        <f aca="false">AVERAGE('FEuille 2 '!BG81:BI81)</f>
        <v>0.63625</v>
      </c>
      <c r="V79" s="44" t="n">
        <f aca="false">AVERAGE('FEuille 2 '!BJ81:BL81)</f>
        <v>0.0605833333333333</v>
      </c>
      <c r="W79" s="44" t="n">
        <f aca="false">AVERAGE('FEuille 2 '!BM81:BO81)</f>
        <v>0.0339166666666667</v>
      </c>
      <c r="X79" s="44" t="n">
        <f aca="false">AVERAGE('FEuille 2 '!BP81:BR81)</f>
        <v>0.820916666666667</v>
      </c>
      <c r="Y79" s="44" t="n">
        <f aca="false">AVERAGE('FEuille 2 '!BS81:BU81)</f>
        <v>0.555916666666667</v>
      </c>
      <c r="Z79" s="44" t="n">
        <f aca="false">AVERAGE('FEuille 2 '!BV81:BX81)</f>
        <v>0.09125</v>
      </c>
      <c r="AA79" s="44" t="n">
        <f aca="false">AVERAGE('FEuille 2 '!BY81:CA81)</f>
        <v>0.02725</v>
      </c>
      <c r="AB79" s="44" t="n">
        <f aca="false">AVERAGE('FEuille 2 '!CB81:CD81)</f>
        <v>0.23025</v>
      </c>
      <c r="AC79" s="44" t="n">
        <f aca="false">AVERAGE('FEuille 2 '!CE81:CG81)</f>
        <v>0.0505833333333333</v>
      </c>
    </row>
    <row r="80" customFormat="false" ht="15.75" hidden="false" customHeight="false" outlineLevel="0" collapsed="false">
      <c r="A80" s="44" t="str">
        <f aca="false">'FEuille 2 '!A82</f>
        <v>13 h</v>
      </c>
      <c r="B80" s="44" t="n">
        <f aca="false">AVERAGE('FEuille 2 '!B82:D82)</f>
        <v>0.302333333333333</v>
      </c>
      <c r="C80" s="44" t="e">
        <f aca="false">AVERAGE('FEuille 2 '!E82:G82)</f>
        <v>#DIV/0!</v>
      </c>
      <c r="D80" s="44" t="n">
        <f aca="false">AVERAGE('FEuille 2 '!H82:J82)</f>
        <v>0.854333333333333</v>
      </c>
      <c r="E80" s="44" t="n">
        <f aca="false">AVERAGE('FEuille 2 '!K82:M82)</f>
        <v>0.782333333333333</v>
      </c>
      <c r="F80" s="44" t="n">
        <f aca="false">AVERAGE('FEuille 2 '!N82:P82)</f>
        <v>0.266666666666667</v>
      </c>
      <c r="G80" s="44" t="n">
        <f aca="false">AVERAGE('FEuille 2 '!Q82:S82)</f>
        <v>0.245333333333333</v>
      </c>
      <c r="H80" s="44" t="n">
        <f aca="false">AVERAGE('FEuille 2 '!T82:V82)</f>
        <v>0.835333333333333</v>
      </c>
      <c r="I80" s="44" t="n">
        <f aca="false">AVERAGE('FEuille 2 '!W82:Y82)</f>
        <v>0.718666666666667</v>
      </c>
      <c r="J80" s="44" t="n">
        <f aca="false">AVERAGE('FEuille 2 '!Z82:AB82)</f>
        <v>0.205833333333333</v>
      </c>
      <c r="K80" s="44" t="n">
        <f aca="false">AVERAGE('FEuille 2 '!AC82:AE82)</f>
        <v>0.156</v>
      </c>
      <c r="L80" s="45" t="n">
        <f aca="false">AVERAGE('FEuille 2 '!AF82:AH82)</f>
        <v>0.833333333333333</v>
      </c>
      <c r="M80" s="44" t="n">
        <f aca="false">AVERAGE('FEuille 2 '!AI82:AK82)</f>
        <v>0.778</v>
      </c>
      <c r="N80" s="44" t="n">
        <f aca="false">AVERAGE('FEuille 2 '!AL82:AN82)</f>
        <v>0.154333333333333</v>
      </c>
      <c r="O80" s="44" t="n">
        <f aca="false">AVERAGE('FEuille 2 '!AO82:AQ82)</f>
        <v>0.04</v>
      </c>
      <c r="P80" s="44" t="n">
        <f aca="false">AVERAGE('FEuille 2 '!AR82:AT82)</f>
        <v>0.761333333333333</v>
      </c>
      <c r="Q80" s="44" t="n">
        <f aca="false">AVERAGE('FEuille 2 '!AU82:AW82)</f>
        <v>0.738666666666667</v>
      </c>
      <c r="R80" s="44" t="n">
        <f aca="false">AVERAGE('FEuille 2 '!AX82:AZ82)</f>
        <v>0.0848333333333333</v>
      </c>
      <c r="S80" s="44" t="n">
        <f aca="false">AVERAGE('FEuille 2 '!BA82:BC82)</f>
        <v>0.0253333333333333</v>
      </c>
      <c r="T80" s="44" t="n">
        <f aca="false">AVERAGE('FEuille 2 '!BD82:BF82)</f>
        <v>0.945666666666667</v>
      </c>
      <c r="U80" s="44" t="n">
        <f aca="false">AVERAGE('FEuille 2 '!BG82:BI82)</f>
        <v>0.646</v>
      </c>
      <c r="V80" s="44" t="n">
        <f aca="false">AVERAGE('FEuille 2 '!BJ82:BL82)</f>
        <v>0.061</v>
      </c>
      <c r="W80" s="44" t="n">
        <f aca="false">AVERAGE('FEuille 2 '!BM82:BO82)</f>
        <v>0.0336666666666667</v>
      </c>
      <c r="X80" s="44" t="n">
        <f aca="false">AVERAGE('FEuille 2 '!BP82:BR82)</f>
        <v>0.838333333333333</v>
      </c>
      <c r="Y80" s="44" t="n">
        <f aca="false">AVERAGE('FEuille 2 '!BS82:BU82)</f>
        <v>0.571333333333333</v>
      </c>
      <c r="Z80" s="44" t="n">
        <f aca="false">AVERAGE('FEuille 2 '!BV82:BX82)</f>
        <v>0.136833333333333</v>
      </c>
      <c r="AA80" s="44" t="n">
        <f aca="false">AVERAGE('FEuille 2 '!BY82:CA82)</f>
        <v>0.0273333333333333</v>
      </c>
      <c r="AB80" s="44" t="n">
        <f aca="false">AVERAGE('FEuille 2 '!CB82:CD82)</f>
        <v>0.188</v>
      </c>
      <c r="AC80" s="44" t="n">
        <f aca="false">AVERAGE('FEuille 2 '!CE82:CG82)</f>
        <v>0.0506666666666667</v>
      </c>
    </row>
    <row r="81" customFormat="false" ht="15.75" hidden="false" customHeight="false" outlineLevel="0" collapsed="false">
      <c r="A81" s="44" t="str">
        <f aca="false">'FEuille 2 '!A83</f>
        <v>13 h 10 min</v>
      </c>
      <c r="B81" s="44" t="n">
        <f aca="false">AVERAGE('FEuille 2 '!B83:D83)</f>
        <v>0.30775</v>
      </c>
      <c r="C81" s="44" t="e">
        <f aca="false">AVERAGE('FEuille 2 '!E83:G83)</f>
        <v>#DIV/0!</v>
      </c>
      <c r="D81" s="44" t="n">
        <f aca="false">AVERAGE('FEuille 2 '!H83:J83)</f>
        <v>0.852083333333333</v>
      </c>
      <c r="E81" s="44" t="n">
        <f aca="false">AVERAGE('FEuille 2 '!K83:M83)</f>
        <v>0.78875</v>
      </c>
      <c r="F81" s="44" t="n">
        <f aca="false">AVERAGE('FEuille 2 '!N83:P83)</f>
        <v>0.27075</v>
      </c>
      <c r="G81" s="44" t="n">
        <f aca="false">AVERAGE('FEuille 2 '!Q83:S83)</f>
        <v>0.243083333333333</v>
      </c>
      <c r="H81" s="44" t="n">
        <f aca="false">AVERAGE('FEuille 2 '!T83:V83)</f>
        <v>0.832416666666667</v>
      </c>
      <c r="I81" s="44" t="n">
        <f aca="false">AVERAGE('FEuille 2 '!W83:Y83)</f>
        <v>0.723416666666667</v>
      </c>
      <c r="J81" s="44" t="n">
        <f aca="false">AVERAGE('FEuille 2 '!Z83:AB83)</f>
        <v>0.209416666666667</v>
      </c>
      <c r="K81" s="44" t="n">
        <f aca="false">AVERAGE('FEuille 2 '!AC83:AE83)</f>
        <v>0.160083333333333</v>
      </c>
      <c r="L81" s="45" t="n">
        <f aca="false">AVERAGE('FEuille 2 '!AF83:AH83)</f>
        <v>0.828083333333333</v>
      </c>
      <c r="M81" s="44" t="n">
        <f aca="false">AVERAGE('FEuille 2 '!AI83:AK83)</f>
        <v>0.782083333333333</v>
      </c>
      <c r="N81" s="44" t="n">
        <f aca="false">AVERAGE('FEuille 2 '!AL83:AN83)</f>
        <v>0.154083333333333</v>
      </c>
      <c r="O81" s="44" t="n">
        <f aca="false">AVERAGE('FEuille 2 '!AO83:AQ83)</f>
        <v>0.0434166666666667</v>
      </c>
      <c r="P81" s="44" t="n">
        <f aca="false">AVERAGE('FEuille 2 '!AR83:AT83)</f>
        <v>0.768416666666667</v>
      </c>
      <c r="Q81" s="44" t="n">
        <f aca="false">AVERAGE('FEuille 2 '!AU83:AW83)</f>
        <v>0.734083333333333</v>
      </c>
      <c r="R81" s="44" t="n">
        <f aca="false">AVERAGE('FEuille 2 '!AX83:AZ83)</f>
        <v>0.0869166666666667</v>
      </c>
      <c r="S81" s="44" t="n">
        <f aca="false">AVERAGE('FEuille 2 '!BA83:BC83)</f>
        <v>0.02475</v>
      </c>
      <c r="T81" s="44" t="n">
        <f aca="false">AVERAGE('FEuille 2 '!BD83:BF83)</f>
        <v>0.898416666666667</v>
      </c>
      <c r="U81" s="44" t="n">
        <f aca="false">AVERAGE('FEuille 2 '!BG83:BI83)</f>
        <v>0.635416666666667</v>
      </c>
      <c r="V81" s="44" t="n">
        <f aca="false">AVERAGE('FEuille 2 '!BJ83:BL83)</f>
        <v>0.06075</v>
      </c>
      <c r="W81" s="44" t="n">
        <f aca="false">AVERAGE('FEuille 2 '!BM83:BO83)</f>
        <v>0.0344166666666667</v>
      </c>
      <c r="X81" s="44" t="n">
        <f aca="false">AVERAGE('FEuille 2 '!BP83:BR83)</f>
        <v>0.680416666666667</v>
      </c>
      <c r="Y81" s="44" t="n">
        <f aca="false">AVERAGE('FEuille 2 '!BS83:BU83)</f>
        <v>0.572083333333333</v>
      </c>
      <c r="Z81" s="44" t="n">
        <f aca="false">AVERAGE('FEuille 2 '!BV83:BX83)</f>
        <v>0.0909166666666667</v>
      </c>
      <c r="AA81" s="44" t="n">
        <f aca="false">AVERAGE('FEuille 2 '!BY83:CA83)</f>
        <v>0.0274166666666667</v>
      </c>
      <c r="AB81" s="44" t="n">
        <f aca="false">AVERAGE('FEuille 2 '!CB83:CD83)</f>
        <v>0.22975</v>
      </c>
      <c r="AC81" s="44" t="n">
        <f aca="false">AVERAGE('FEuille 2 '!CE83:CG83)</f>
        <v>0.05175</v>
      </c>
    </row>
    <row r="82" customFormat="false" ht="15.75" hidden="false" customHeight="false" outlineLevel="0" collapsed="false">
      <c r="A82" s="44" t="str">
        <f aca="false">'FEuille 2 '!A84</f>
        <v>13 h 20 min</v>
      </c>
      <c r="B82" s="44" t="n">
        <f aca="false">AVERAGE('FEuille 2 '!B84:D84)</f>
        <v>0.3125</v>
      </c>
      <c r="C82" s="44" t="e">
        <f aca="false">AVERAGE('FEuille 2 '!E84:G84)</f>
        <v>#DIV/0!</v>
      </c>
      <c r="D82" s="44" t="n">
        <f aca="false">AVERAGE('FEuille 2 '!H84:J84)</f>
        <v>0.849833333333333</v>
      </c>
      <c r="E82" s="44" t="n">
        <f aca="false">AVERAGE('FEuille 2 '!K84:M84)</f>
        <v>0.7965</v>
      </c>
      <c r="F82" s="44" t="n">
        <f aca="false">AVERAGE('FEuille 2 '!N84:P84)</f>
        <v>0.2745</v>
      </c>
      <c r="G82" s="44" t="n">
        <f aca="false">AVERAGE('FEuille 2 '!Q84:S84)</f>
        <v>0.247833333333333</v>
      </c>
      <c r="H82" s="44" t="n">
        <f aca="false">AVERAGE('FEuille 2 '!T84:V84)</f>
        <v>0.830166666666667</v>
      </c>
      <c r="I82" s="44" t="n">
        <f aca="false">AVERAGE('FEuille 2 '!W84:Y84)</f>
        <v>0.7295</v>
      </c>
      <c r="J82" s="44" t="n">
        <f aca="false">AVERAGE('FEuille 2 '!Z84:AB84)</f>
        <v>0.211666666666667</v>
      </c>
      <c r="K82" s="44" t="n">
        <f aca="false">AVERAGE('FEuille 2 '!AC84:AE84)</f>
        <v>0.162833333333333</v>
      </c>
      <c r="L82" s="45" t="n">
        <f aca="false">AVERAGE('FEuille 2 '!AF84:AH84)</f>
        <v>0.8245</v>
      </c>
      <c r="M82" s="44" t="n">
        <f aca="false">AVERAGE('FEuille 2 '!AI84:AK84)</f>
        <v>0.789166666666667</v>
      </c>
      <c r="N82" s="44" t="n">
        <f aca="false">AVERAGE('FEuille 2 '!AL84:AN84)</f>
        <v>0.1555</v>
      </c>
      <c r="O82" s="44" t="n">
        <f aca="false">AVERAGE('FEuille 2 '!AO84:AQ84)</f>
        <v>0.0435</v>
      </c>
      <c r="P82" s="44" t="n">
        <f aca="false">AVERAGE('FEuille 2 '!AR84:AT84)</f>
        <v>0.770166666666667</v>
      </c>
      <c r="Q82" s="44" t="n">
        <f aca="false">AVERAGE('FEuille 2 '!AU84:AW84)</f>
        <v>0.733166666666667</v>
      </c>
      <c r="R82" s="44" t="n">
        <f aca="false">AVERAGE('FEuille 2 '!AX84:AZ84)</f>
        <v>0.0871666666666667</v>
      </c>
      <c r="S82" s="44" t="n">
        <f aca="false">AVERAGE('FEuille 2 '!BA84:BC84)</f>
        <v>0.0255</v>
      </c>
      <c r="T82" s="44" t="n">
        <f aca="false">AVERAGE('FEuille 2 '!BD84:BF84)</f>
        <v>0.904833333333333</v>
      </c>
      <c r="U82" s="44" t="n">
        <f aca="false">AVERAGE('FEuille 2 '!BG84:BI84)</f>
        <v>0.6505</v>
      </c>
      <c r="V82" s="44" t="n">
        <f aca="false">AVERAGE('FEuille 2 '!BJ84:BL84)</f>
        <v>0.0598333333333333</v>
      </c>
      <c r="W82" s="44" t="n">
        <f aca="false">AVERAGE('FEuille 2 '!BM84:BO84)</f>
        <v>0.0345</v>
      </c>
      <c r="X82" s="44" t="n">
        <f aca="false">AVERAGE('FEuille 2 '!BP84:BR84)</f>
        <v>0.6495</v>
      </c>
      <c r="Y82" s="44" t="n">
        <f aca="false">AVERAGE('FEuille 2 '!BS84:BU84)</f>
        <v>0.579166666666667</v>
      </c>
      <c r="Z82" s="44" t="n">
        <f aca="false">AVERAGE('FEuille 2 '!BV84:BX84)</f>
        <v>0.0906666666666667</v>
      </c>
      <c r="AA82" s="44" t="n">
        <f aca="false">AVERAGE('FEuille 2 '!BY84:CA84)</f>
        <v>0.0261666666666667</v>
      </c>
      <c r="AB82" s="44" t="n">
        <f aca="false">AVERAGE('FEuille 2 '!CB84:CD84)</f>
        <v>0.230166666666667</v>
      </c>
      <c r="AC82" s="44" t="n">
        <f aca="false">AVERAGE('FEuille 2 '!CE84:CG84)</f>
        <v>0.0521666666666667</v>
      </c>
    </row>
    <row r="83" customFormat="false" ht="15.75" hidden="false" customHeight="false" outlineLevel="0" collapsed="false">
      <c r="A83" s="44" t="str">
        <f aca="false">'FEuille 2 '!A85</f>
        <v>13 h 30 min</v>
      </c>
      <c r="B83" s="44" t="n">
        <f aca="false">AVERAGE('FEuille 2 '!B85:D85)</f>
        <v>0.318583333333333</v>
      </c>
      <c r="C83" s="44" t="e">
        <f aca="false">AVERAGE('FEuille 2 '!E85:G85)</f>
        <v>#DIV/0!</v>
      </c>
      <c r="D83" s="44" t="n">
        <f aca="false">AVERAGE('FEuille 2 '!H85:J85)</f>
        <v>0.848916666666667</v>
      </c>
      <c r="E83" s="44" t="n">
        <f aca="false">AVERAGE('FEuille 2 '!K85:M85)</f>
        <v>0.804583333333333</v>
      </c>
      <c r="F83" s="44" t="n">
        <f aca="false">AVERAGE('FEuille 2 '!N85:P85)</f>
        <v>0.28025</v>
      </c>
      <c r="G83" s="44" t="n">
        <f aca="false">AVERAGE('FEuille 2 '!Q85:S85)</f>
        <v>0.25125</v>
      </c>
      <c r="H83" s="44" t="n">
        <f aca="false">AVERAGE('FEuille 2 '!T85:V85)</f>
        <v>0.828583333333333</v>
      </c>
      <c r="I83" s="44" t="n">
        <f aca="false">AVERAGE('FEuille 2 '!W85:Y85)</f>
        <v>0.734916666666667</v>
      </c>
      <c r="J83" s="44" t="n">
        <f aca="false">AVERAGE('FEuille 2 '!Z85:AB85)</f>
        <v>0.21425</v>
      </c>
      <c r="K83" s="44" t="n">
        <f aca="false">AVERAGE('FEuille 2 '!AC85:AE85)</f>
        <v>0.166583333333333</v>
      </c>
      <c r="L83" s="45" t="n">
        <f aca="false">AVERAGE('FEuille 2 '!AF85:AH85)</f>
        <v>0.821583333333333</v>
      </c>
      <c r="M83" s="44" t="n">
        <f aca="false">AVERAGE('FEuille 2 '!AI85:AK85)</f>
        <v>0.788583333333333</v>
      </c>
      <c r="N83" s="44" t="n">
        <f aca="false">AVERAGE('FEuille 2 '!AL85:AN85)</f>
        <v>0.15725</v>
      </c>
      <c r="O83" s="44" t="n">
        <f aca="false">AVERAGE('FEuille 2 '!AO85:AQ85)</f>
        <v>0.04425</v>
      </c>
      <c r="P83" s="44" t="n">
        <f aca="false">AVERAGE('FEuille 2 '!AR85:AT85)</f>
        <v>0.770916666666667</v>
      </c>
      <c r="Q83" s="44" t="n">
        <f aca="false">AVERAGE('FEuille 2 '!AU85:AW85)</f>
        <v>0.732916666666667</v>
      </c>
      <c r="R83" s="44" t="n">
        <f aca="false">AVERAGE('FEuille 2 '!AX85:AZ85)</f>
        <v>0.08775</v>
      </c>
      <c r="S83" s="44" t="n">
        <f aca="false">AVERAGE('FEuille 2 '!BA85:BC85)</f>
        <v>0.0269166666666667</v>
      </c>
      <c r="T83" s="44" t="n">
        <f aca="false">AVERAGE('FEuille 2 '!BD85:BF85)</f>
        <v>0.92725</v>
      </c>
      <c r="U83" s="44" t="n">
        <f aca="false">AVERAGE('FEuille 2 '!BG85:BI85)</f>
        <v>0.63625</v>
      </c>
      <c r="V83" s="44" t="n">
        <f aca="false">AVERAGE('FEuille 2 '!BJ85:BL85)</f>
        <v>0.06025</v>
      </c>
      <c r="W83" s="44" t="n">
        <f aca="false">AVERAGE('FEuille 2 '!BM85:BO85)</f>
        <v>0.0345833333333333</v>
      </c>
      <c r="X83" s="44" t="n">
        <f aca="false">AVERAGE('FEuille 2 '!BP85:BR85)</f>
        <v>0.650916666666667</v>
      </c>
      <c r="Y83" s="44" t="n">
        <f aca="false">AVERAGE('FEuille 2 '!BS85:BU85)</f>
        <v>0.59325</v>
      </c>
      <c r="Z83" s="44" t="n">
        <f aca="false">AVERAGE('FEuille 2 '!BV85:BX85)</f>
        <v>0.09075</v>
      </c>
      <c r="AA83" s="44" t="n">
        <f aca="false">AVERAGE('FEuille 2 '!BY85:CA85)</f>
        <v>0.02625</v>
      </c>
      <c r="AB83" s="44" t="n">
        <f aca="false">AVERAGE('FEuille 2 '!CB85:CD85)</f>
        <v>0.22925</v>
      </c>
      <c r="AC83" s="44" t="n">
        <f aca="false">AVERAGE('FEuille 2 '!CE85:CG85)</f>
        <v>0.0529166666666667</v>
      </c>
    </row>
    <row r="84" customFormat="false" ht="15.75" hidden="false" customHeight="false" outlineLevel="0" collapsed="false">
      <c r="A84" s="44" t="str">
        <f aca="false">'FEuille 2 '!A86</f>
        <v>13 h 40 min</v>
      </c>
      <c r="B84" s="44" t="n">
        <f aca="false">AVERAGE('FEuille 2 '!B86:D86)</f>
        <v>0.323666666666667</v>
      </c>
      <c r="C84" s="44" t="e">
        <f aca="false">AVERAGE('FEuille 2 '!E86:G86)</f>
        <v>#DIV/0!</v>
      </c>
      <c r="D84" s="44" t="n">
        <f aca="false">AVERAGE('FEuille 2 '!H86:J86)</f>
        <v>0.846333333333333</v>
      </c>
      <c r="E84" s="44" t="n">
        <f aca="false">AVERAGE('FEuille 2 '!K86:M86)</f>
        <v>0.807</v>
      </c>
      <c r="F84" s="44" t="n">
        <f aca="false">AVERAGE('FEuille 2 '!N86:P86)</f>
        <v>0.284666666666667</v>
      </c>
      <c r="G84" s="44" t="n">
        <f aca="false">AVERAGE('FEuille 2 '!Q86:S86)</f>
        <v>0.256333333333333</v>
      </c>
      <c r="H84" s="44" t="n">
        <f aca="false">AVERAGE('FEuille 2 '!T86:V86)</f>
        <v>0.821333333333333</v>
      </c>
      <c r="I84" s="44" t="n">
        <f aca="false">AVERAGE('FEuille 2 '!W86:Y86)</f>
        <v>0.758</v>
      </c>
      <c r="J84" s="44" t="n">
        <f aca="false">AVERAGE('FEuille 2 '!Z86:AB86)</f>
        <v>0.217333333333333</v>
      </c>
      <c r="K84" s="44" t="n">
        <f aca="false">AVERAGE('FEuille 2 '!AC86:AE86)</f>
        <v>0.169666666666667</v>
      </c>
      <c r="L84" s="45" t="n">
        <f aca="false">AVERAGE('FEuille 2 '!AF86:AH86)</f>
        <v>0.817</v>
      </c>
      <c r="M84" s="44" t="n">
        <f aca="false">AVERAGE('FEuille 2 '!AI86:AK86)</f>
        <v>0.792</v>
      </c>
      <c r="N84" s="44" t="n">
        <f aca="false">AVERAGE('FEuille 2 '!AL86:AN86)</f>
        <v>0.158</v>
      </c>
      <c r="O84" s="44" t="n">
        <f aca="false">AVERAGE('FEuille 2 '!AO86:AQ86)</f>
        <v>0.045</v>
      </c>
      <c r="P84" s="44" t="n">
        <f aca="false">AVERAGE('FEuille 2 '!AR86:AT86)</f>
        <v>0.773333333333333</v>
      </c>
      <c r="Q84" s="44" t="n">
        <f aca="false">AVERAGE('FEuille 2 '!AU86:AW86)</f>
        <v>0.730333333333333</v>
      </c>
      <c r="R84" s="44" t="n">
        <f aca="false">AVERAGE('FEuille 2 '!AX86:AZ86)</f>
        <v>0.0878333333333333</v>
      </c>
      <c r="S84" s="44" t="n">
        <f aca="false">AVERAGE('FEuille 2 '!BA86:BC86)</f>
        <v>0.028</v>
      </c>
      <c r="T84" s="44" t="n">
        <f aca="false">AVERAGE('FEuille 2 '!BD86:BF86)</f>
        <v>0.935333333333333</v>
      </c>
      <c r="U84" s="44" t="n">
        <f aca="false">AVERAGE('FEuille 2 '!BG86:BI86)</f>
        <v>0.639</v>
      </c>
      <c r="V84" s="44" t="n">
        <f aca="false">AVERAGE('FEuille 2 '!BJ86:BL86)</f>
        <v>0.0603333333333333</v>
      </c>
      <c r="W84" s="44" t="n">
        <f aca="false">AVERAGE('FEuille 2 '!BM86:BO86)</f>
        <v>0.0353333333333333</v>
      </c>
      <c r="X84" s="44" t="n">
        <f aca="false">AVERAGE('FEuille 2 '!BP86:BR86)</f>
        <v>0.653666666666667</v>
      </c>
      <c r="Y84" s="44" t="n">
        <f aca="false">AVERAGE('FEuille 2 '!BS86:BU86)</f>
        <v>0.614333333333333</v>
      </c>
      <c r="Z84" s="44" t="n">
        <f aca="false">AVERAGE('FEuille 2 '!BV86:BX86)</f>
        <v>0.0893333333333333</v>
      </c>
      <c r="AA84" s="44" t="n">
        <f aca="false">AVERAGE('FEuille 2 '!BY86:CA86)</f>
        <v>0.0273333333333333</v>
      </c>
      <c r="AB84" s="44" t="n">
        <f aca="false">AVERAGE('FEuille 2 '!CB86:CD86)</f>
        <v>0.232</v>
      </c>
      <c r="AC84" s="44" t="n">
        <f aca="false">AVERAGE('FEuille 2 '!CE86:CG86)</f>
        <v>0.054</v>
      </c>
    </row>
    <row r="85" customFormat="false" ht="15.75" hidden="false" customHeight="false" outlineLevel="0" collapsed="false">
      <c r="A85" s="44" t="str">
        <f aca="false">'FEuille 2 '!A87</f>
        <v>13 h 50 min</v>
      </c>
      <c r="B85" s="44" t="n">
        <f aca="false">AVERAGE('FEuille 2 '!B87:D87)</f>
        <v>0.3285</v>
      </c>
      <c r="C85" s="44" t="e">
        <f aca="false">AVERAGE('FEuille 2 '!E87:G87)</f>
        <v>#DIV/0!</v>
      </c>
      <c r="D85" s="44" t="n">
        <f aca="false">AVERAGE('FEuille 2 '!H87:J87)</f>
        <v>0.8425</v>
      </c>
      <c r="E85" s="44" t="n">
        <f aca="false">AVERAGE('FEuille 2 '!K87:M87)</f>
        <v>0.813833333333333</v>
      </c>
      <c r="F85" s="44" t="n">
        <f aca="false">AVERAGE('FEuille 2 '!N87:P87)</f>
        <v>0.289833333333333</v>
      </c>
      <c r="G85" s="44" t="n">
        <f aca="false">AVERAGE('FEuille 2 '!Q87:S87)</f>
        <v>0.261166666666667</v>
      </c>
      <c r="H85" s="44" t="n">
        <f aca="false">AVERAGE('FEuille 2 '!T87:V87)</f>
        <v>0.818833333333333</v>
      </c>
      <c r="I85" s="44" t="n">
        <f aca="false">AVERAGE('FEuille 2 '!W87:Y87)</f>
        <v>0.768166666666667</v>
      </c>
      <c r="J85" s="44" t="n">
        <f aca="false">AVERAGE('FEuille 2 '!Z87:AB87)</f>
        <v>0.220166666666667</v>
      </c>
      <c r="K85" s="44" t="n">
        <f aca="false">AVERAGE('FEuille 2 '!AC87:AE87)</f>
        <v>0.173833333333333</v>
      </c>
      <c r="L85" s="45" t="n">
        <f aca="false">AVERAGE('FEuille 2 '!AF87:AH87)</f>
        <v>0.816166666666667</v>
      </c>
      <c r="M85" s="44" t="n">
        <f aca="false">AVERAGE('FEuille 2 '!AI87:AK87)</f>
        <v>0.791166666666667</v>
      </c>
      <c r="N85" s="44" t="n">
        <f aca="false">AVERAGE('FEuille 2 '!AL87:AN87)</f>
        <v>0.1595</v>
      </c>
      <c r="O85" s="44" t="n">
        <f aca="false">AVERAGE('FEuille 2 '!AO87:AQ87)</f>
        <v>0.0455</v>
      </c>
      <c r="P85" s="44" t="n">
        <f aca="false">AVERAGE('FEuille 2 '!AR87:AT87)</f>
        <v>0.780833333333333</v>
      </c>
      <c r="Q85" s="44" t="n">
        <f aca="false">AVERAGE('FEuille 2 '!AU87:AW87)</f>
        <v>0.733166666666667</v>
      </c>
      <c r="R85" s="44" t="n">
        <f aca="false">AVERAGE('FEuille 2 '!AX87:AZ87)</f>
        <v>0.0886666666666667</v>
      </c>
      <c r="S85" s="44" t="n">
        <f aca="false">AVERAGE('FEuille 2 '!BA87:BC87)</f>
        <v>0.0291666666666667</v>
      </c>
      <c r="T85" s="44" t="n">
        <f aca="false">AVERAGE('FEuille 2 '!BD87:BF87)</f>
        <v>0.9435</v>
      </c>
      <c r="U85" s="44" t="n">
        <f aca="false">AVERAGE('FEuille 2 '!BG87:BI87)</f>
        <v>0.640166666666667</v>
      </c>
      <c r="V85" s="44" t="n">
        <f aca="false">AVERAGE('FEuille 2 '!BJ87:BL87)</f>
        <v>0.0598333333333333</v>
      </c>
      <c r="W85" s="44" t="n">
        <f aca="false">AVERAGE('FEuille 2 '!BM87:BO87)</f>
        <v>0.0348333333333333</v>
      </c>
      <c r="X85" s="44" t="n">
        <f aca="false">AVERAGE('FEuille 2 '!BP87:BR87)</f>
        <v>0.648166666666667</v>
      </c>
      <c r="Y85" s="44" t="n">
        <f aca="false">AVERAGE('FEuille 2 '!BS87:BU87)</f>
        <v>0.6245</v>
      </c>
      <c r="Z85" s="44" t="n">
        <f aca="false">AVERAGE('FEuille 2 '!BV87:BX87)</f>
        <v>0.0901666666666667</v>
      </c>
      <c r="AA85" s="44" t="n">
        <f aca="false">AVERAGE('FEuille 2 '!BY87:CA87)</f>
        <v>0.0261666666666667</v>
      </c>
      <c r="AB85" s="44" t="n">
        <f aca="false">AVERAGE('FEuille 2 '!CB87:CD87)</f>
        <v>0.233166666666667</v>
      </c>
      <c r="AC85" s="44" t="n">
        <f aca="false">AVERAGE('FEuille 2 '!CE87:CG87)</f>
        <v>0.0541666666666667</v>
      </c>
    </row>
    <row r="86" customFormat="false" ht="15.75" hidden="false" customHeight="false" outlineLevel="0" collapsed="false">
      <c r="A86" s="44" t="str">
        <f aca="false">'FEuille 2 '!A88</f>
        <v>14 h</v>
      </c>
      <c r="B86" s="44" t="n">
        <f aca="false">AVERAGE('FEuille 2 '!B88:D88)</f>
        <v>0.333666666666667</v>
      </c>
      <c r="C86" s="44" t="e">
        <f aca="false">AVERAGE('FEuille 2 '!E88:G88)</f>
        <v>#DIV/0!</v>
      </c>
      <c r="D86" s="44" t="n">
        <f aca="false">AVERAGE('FEuille 2 '!H88:J88)</f>
        <v>0.839333333333333</v>
      </c>
      <c r="E86" s="44" t="n">
        <f aca="false">AVERAGE('FEuille 2 '!K88:M88)</f>
        <v>0.812333333333334</v>
      </c>
      <c r="F86" s="44" t="n">
        <f aca="false">AVERAGE('FEuille 2 '!N88:P88)</f>
        <v>0.293666666666667</v>
      </c>
      <c r="G86" s="44" t="n">
        <f aca="false">AVERAGE('FEuille 2 '!Q88:S88)</f>
        <v>0.266333333333333</v>
      </c>
      <c r="H86" s="44" t="n">
        <f aca="false">AVERAGE('FEuille 2 '!T88:V88)</f>
        <v>0.818333333333333</v>
      </c>
      <c r="I86" s="44" t="n">
        <f aca="false">AVERAGE('FEuille 2 '!W88:Y88)</f>
        <v>0.769666666666667</v>
      </c>
      <c r="J86" s="44" t="n">
        <f aca="false">AVERAGE('FEuille 2 '!Z88:AB88)</f>
        <v>0.223</v>
      </c>
      <c r="K86" s="44" t="n">
        <f aca="false">AVERAGE('FEuille 2 '!AC88:AE88)</f>
        <v>0.177666666666667</v>
      </c>
      <c r="L86" s="45" t="n">
        <f aca="false">AVERAGE('FEuille 2 '!AF88:AH88)</f>
        <v>0.810333333333333</v>
      </c>
      <c r="M86" s="44" t="n">
        <f aca="false">AVERAGE('FEuille 2 '!AI88:AK88)</f>
        <v>0.792</v>
      </c>
      <c r="N86" s="44" t="n">
        <f aca="false">AVERAGE('FEuille 2 '!AL88:AN88)</f>
        <v>0.161</v>
      </c>
      <c r="O86" s="44" t="n">
        <f aca="false">AVERAGE('FEuille 2 '!AO88:AQ88)</f>
        <v>0.0456666666666667</v>
      </c>
      <c r="P86" s="44" t="n">
        <f aca="false">AVERAGE('FEuille 2 '!AR88:AT88)</f>
        <v>0.781666666666667</v>
      </c>
      <c r="Q86" s="44" t="n">
        <f aca="false">AVERAGE('FEuille 2 '!AU88:AW88)</f>
        <v>0.733666666666667</v>
      </c>
      <c r="R86" s="44" t="n">
        <f aca="false">AVERAGE('FEuille 2 '!AX88:AZ88)</f>
        <v>0.0885</v>
      </c>
      <c r="S86" s="44" t="n">
        <f aca="false">AVERAGE('FEuille 2 '!BA88:BC88)</f>
        <v>0.03</v>
      </c>
      <c r="T86" s="44" t="n">
        <f aca="false">AVERAGE('FEuille 2 '!BD88:BF88)</f>
        <v>0.932</v>
      </c>
      <c r="U86" s="44" t="n">
        <f aca="false">AVERAGE('FEuille 2 '!BG88:BI88)</f>
        <v>0.634666666666667</v>
      </c>
      <c r="V86" s="44" t="n">
        <f aca="false">AVERAGE('FEuille 2 '!BJ88:BL88)</f>
        <v>0.0593333333333333</v>
      </c>
      <c r="W86" s="44" t="n">
        <f aca="false">AVERAGE('FEuille 2 '!BM88:BO88)</f>
        <v>0.0343333333333334</v>
      </c>
      <c r="X86" s="44" t="n">
        <f aca="false">AVERAGE('FEuille 2 '!BP88:BR88)</f>
        <v>0.773333333333333</v>
      </c>
      <c r="Y86" s="44" t="n">
        <f aca="false">AVERAGE('FEuille 2 '!BS88:BU88)</f>
        <v>0.610333333333333</v>
      </c>
      <c r="Z86" s="44" t="n">
        <f aca="false">AVERAGE('FEuille 2 '!BV88:BX88)</f>
        <v>0.09</v>
      </c>
      <c r="AA86" s="44" t="n">
        <f aca="false">AVERAGE('FEuille 2 '!BY88:CA88)</f>
        <v>0.026</v>
      </c>
      <c r="AB86" s="44" t="n">
        <f aca="false">AVERAGE('FEuille 2 '!CB88:CD88)</f>
        <v>0.233333333333333</v>
      </c>
      <c r="AC86" s="44" t="n">
        <f aca="false">AVERAGE('FEuille 2 '!CE88:CG88)</f>
        <v>0.054</v>
      </c>
    </row>
    <row r="87" customFormat="false" ht="15.75" hidden="false" customHeight="false" outlineLevel="0" collapsed="false">
      <c r="A87" s="44" t="str">
        <f aca="false">'FEuille 2 '!A89</f>
        <v>14 h 10 min</v>
      </c>
      <c r="B87" s="44" t="n">
        <f aca="false">AVERAGE('FEuille 2 '!B89:D89)</f>
        <v>0.34125</v>
      </c>
      <c r="C87" s="44" t="e">
        <f aca="false">AVERAGE('FEuille 2 '!E89:G89)</f>
        <v>#DIV/0!</v>
      </c>
      <c r="D87" s="44" t="n">
        <f aca="false">AVERAGE('FEuille 2 '!H89:J89)</f>
        <v>0.836916666666667</v>
      </c>
      <c r="E87" s="44" t="n">
        <f aca="false">AVERAGE('FEuille 2 '!K89:M89)</f>
        <v>0.81725</v>
      </c>
      <c r="F87" s="44" t="n">
        <f aca="false">AVERAGE('FEuille 2 '!N89:P89)</f>
        <v>0.298916666666667</v>
      </c>
      <c r="G87" s="44" t="n">
        <f aca="false">AVERAGE('FEuille 2 '!Q89:S89)</f>
        <v>0.27225</v>
      </c>
      <c r="H87" s="44" t="n">
        <f aca="false">AVERAGE('FEuille 2 '!T89:V89)</f>
        <v>0.81425</v>
      </c>
      <c r="I87" s="44" t="n">
        <f aca="false">AVERAGE('FEuille 2 '!W89:Y89)</f>
        <v>0.77225</v>
      </c>
      <c r="J87" s="44" t="n">
        <f aca="false">AVERAGE('FEuille 2 '!Z89:AB89)</f>
        <v>0.22575</v>
      </c>
      <c r="K87" s="44" t="n">
        <f aca="false">AVERAGE('FEuille 2 '!AC89:AE89)</f>
        <v>0.181583333333333</v>
      </c>
      <c r="L87" s="45" t="n">
        <f aca="false">AVERAGE('FEuille 2 '!AF89:AH89)</f>
        <v>0.80925</v>
      </c>
      <c r="M87" s="44" t="n">
        <f aca="false">AVERAGE('FEuille 2 '!AI89:AK89)</f>
        <v>0.790916666666667</v>
      </c>
      <c r="N87" s="44" t="n">
        <f aca="false">AVERAGE('FEuille 2 '!AL89:AN89)</f>
        <v>0.16325</v>
      </c>
      <c r="O87" s="44" t="n">
        <f aca="false">AVERAGE('FEuille 2 '!AO89:AQ89)</f>
        <v>0.0469166666666667</v>
      </c>
      <c r="P87" s="44" t="n">
        <f aca="false">AVERAGE('FEuille 2 '!AR89:AT89)</f>
        <v>0.799583333333333</v>
      </c>
      <c r="Q87" s="44" t="n">
        <f aca="false">AVERAGE('FEuille 2 '!AU89:AW89)</f>
        <v>0.736583333333333</v>
      </c>
      <c r="R87" s="44" t="n">
        <f aca="false">AVERAGE('FEuille 2 '!AX89:AZ89)</f>
        <v>0.09025</v>
      </c>
      <c r="S87" s="44" t="n">
        <f aca="false">AVERAGE('FEuille 2 '!BA89:BC89)</f>
        <v>0.03125</v>
      </c>
      <c r="T87" s="44" t="n">
        <f aca="false">AVERAGE('FEuille 2 '!BD89:BF89)</f>
        <v>0.992916666666667</v>
      </c>
      <c r="U87" s="44" t="n">
        <f aca="false">AVERAGE('FEuille 2 '!BG89:BI89)</f>
        <v>0.645583333333333</v>
      </c>
      <c r="V87" s="44" t="n">
        <f aca="false">AVERAGE('FEuille 2 '!BJ89:BL89)</f>
        <v>0.0605833333333333</v>
      </c>
      <c r="W87" s="44" t="n">
        <f aca="false">AVERAGE('FEuille 2 '!BM89:BO89)</f>
        <v>0.0349166666666667</v>
      </c>
      <c r="X87" s="44" t="n">
        <f aca="false">AVERAGE('FEuille 2 '!BP89:BR89)</f>
        <v>0.703916666666667</v>
      </c>
      <c r="Y87" s="44" t="n">
        <f aca="false">AVERAGE('FEuille 2 '!BS89:BU89)</f>
        <v>0.61925</v>
      </c>
      <c r="Z87" s="44" t="n">
        <f aca="false">AVERAGE('FEuille 2 '!BV89:BX89)</f>
        <v>0.08925</v>
      </c>
      <c r="AA87" s="44" t="n">
        <f aca="false">AVERAGE('FEuille 2 '!BY89:CA89)</f>
        <v>0.02725</v>
      </c>
      <c r="AB87" s="44" t="n">
        <f aca="false">AVERAGE('FEuille 2 '!CB89:CD89)</f>
        <v>0.233916666666667</v>
      </c>
      <c r="AC87" s="44" t="n">
        <f aca="false">AVERAGE('FEuille 2 '!CE89:CG89)</f>
        <v>0.0555833333333333</v>
      </c>
    </row>
    <row r="88" customFormat="false" ht="15.75" hidden="false" customHeight="false" outlineLevel="0" collapsed="false">
      <c r="A88" s="44" t="str">
        <f aca="false">'FEuille 2 '!A90</f>
        <v>14 h 20 min</v>
      </c>
      <c r="B88" s="44" t="n">
        <f aca="false">AVERAGE('FEuille 2 '!B90:D90)</f>
        <v>0.34425</v>
      </c>
      <c r="C88" s="44" t="e">
        <f aca="false">AVERAGE('FEuille 2 '!E90:G90)</f>
        <v>#DIV/0!</v>
      </c>
      <c r="D88" s="44" t="n">
        <f aca="false">AVERAGE('FEuille 2 '!H90:J90)</f>
        <v>0.83325</v>
      </c>
      <c r="E88" s="44" t="n">
        <f aca="false">AVERAGE('FEuille 2 '!K90:M90)</f>
        <v>0.81225</v>
      </c>
      <c r="F88" s="44" t="n">
        <f aca="false">AVERAGE('FEuille 2 '!N90:P90)</f>
        <v>0.304583333333333</v>
      </c>
      <c r="G88" s="44" t="n">
        <f aca="false">AVERAGE('FEuille 2 '!Q90:S90)</f>
        <v>0.27625</v>
      </c>
      <c r="H88" s="44" t="n">
        <f aca="false">AVERAGE('FEuille 2 '!T90:V90)</f>
        <v>0.81225</v>
      </c>
      <c r="I88" s="44" t="n">
        <f aca="false">AVERAGE('FEuille 2 '!W90:Y90)</f>
        <v>0.769916666666667</v>
      </c>
      <c r="J88" s="44" t="n">
        <f aca="false">AVERAGE('FEuille 2 '!Z90:AB90)</f>
        <v>0.228083333333333</v>
      </c>
      <c r="K88" s="44" t="n">
        <f aca="false">AVERAGE('FEuille 2 '!AC90:AE90)</f>
        <v>0.184583333333333</v>
      </c>
      <c r="L88" s="45" t="n">
        <f aca="false">AVERAGE('FEuille 2 '!AF90:AH90)</f>
        <v>0.80625</v>
      </c>
      <c r="M88" s="44" t="n">
        <f aca="false">AVERAGE('FEuille 2 '!AI90:AK90)</f>
        <v>0.790916666666667</v>
      </c>
      <c r="N88" s="44" t="n">
        <f aca="false">AVERAGE('FEuille 2 '!AL90:AN90)</f>
        <v>0.163583333333333</v>
      </c>
      <c r="O88" s="44" t="n">
        <f aca="false">AVERAGE('FEuille 2 '!AO90:AQ90)</f>
        <v>0.04725</v>
      </c>
      <c r="P88" s="44" t="n">
        <f aca="false">AVERAGE('FEuille 2 '!AR90:AT90)</f>
        <v>0.797916666666667</v>
      </c>
      <c r="Q88" s="44" t="n">
        <f aca="false">AVERAGE('FEuille 2 '!AU90:AW90)</f>
        <v>0.70925</v>
      </c>
      <c r="R88" s="44" t="n">
        <f aca="false">AVERAGE('FEuille 2 '!AX90:AZ90)</f>
        <v>0.0890833333333333</v>
      </c>
      <c r="S88" s="44" t="n">
        <f aca="false">AVERAGE('FEuille 2 '!BA90:BC90)</f>
        <v>0.0315833333333333</v>
      </c>
      <c r="T88" s="44" t="n">
        <f aca="false">AVERAGE('FEuille 2 '!BD90:BF90)</f>
        <v>1.05425</v>
      </c>
      <c r="U88" s="44" t="n">
        <f aca="false">AVERAGE('FEuille 2 '!BG90:BI90)</f>
        <v>0.648916666666667</v>
      </c>
      <c r="V88" s="44" t="n">
        <f aca="false">AVERAGE('FEuille 2 '!BJ90:BL90)</f>
        <v>0.0589166666666666</v>
      </c>
      <c r="W88" s="44" t="n">
        <f aca="false">AVERAGE('FEuille 2 '!BM90:BO90)</f>
        <v>0.03425</v>
      </c>
      <c r="X88" s="44" t="n">
        <f aca="false">AVERAGE('FEuille 2 '!BP90:BR90)</f>
        <v>0.696583333333333</v>
      </c>
      <c r="Y88" s="44" t="n">
        <f aca="false">AVERAGE('FEuille 2 '!BS90:BU90)</f>
        <v>0.622916666666667</v>
      </c>
      <c r="Z88" s="44" t="n">
        <f aca="false">AVERAGE('FEuille 2 '!BV90:BX90)</f>
        <v>0.0885833333333333</v>
      </c>
      <c r="AA88" s="44" t="n">
        <f aca="false">AVERAGE('FEuille 2 '!BY90:CA90)</f>
        <v>0.0255833333333333</v>
      </c>
      <c r="AB88" s="44" t="n">
        <f aca="false">AVERAGE('FEuille 2 '!CB90:CD90)</f>
        <v>0.23425</v>
      </c>
      <c r="AC88" s="44" t="n">
        <f aca="false">AVERAGE('FEuille 2 '!CE90:CG90)</f>
        <v>0.0545833333333333</v>
      </c>
    </row>
    <row r="89" customFormat="false" ht="15.75" hidden="false" customHeight="false" outlineLevel="0" collapsed="false">
      <c r="A89" s="44" t="str">
        <f aca="false">'FEuille 2 '!A91</f>
        <v>14 h 30 min</v>
      </c>
      <c r="B89" s="44" t="n">
        <f aca="false">AVERAGE('FEuille 2 '!B91:D91)</f>
        <v>0.350666666666667</v>
      </c>
      <c r="C89" s="44" t="e">
        <f aca="false">AVERAGE('FEuille 2 '!E91:G91)</f>
        <v>#DIV/0!</v>
      </c>
      <c r="D89" s="44" t="n">
        <f aca="false">AVERAGE('FEuille 2 '!H91:J91)</f>
        <v>0.827</v>
      </c>
      <c r="E89" s="44" t="n">
        <f aca="false">AVERAGE('FEuille 2 '!K91:M91)</f>
        <v>0.809333333333333</v>
      </c>
      <c r="F89" s="44" t="n">
        <f aca="false">AVERAGE('FEuille 2 '!N91:P91)</f>
        <v>0.308666666666667</v>
      </c>
      <c r="G89" s="44" t="n">
        <f aca="false">AVERAGE('FEuille 2 '!Q91:S91)</f>
        <v>0.283</v>
      </c>
      <c r="H89" s="44" t="n">
        <f aca="false">AVERAGE('FEuille 2 '!T91:V91)</f>
        <v>0.806</v>
      </c>
      <c r="I89" s="44" t="n">
        <f aca="false">AVERAGE('FEuille 2 '!W91:Y91)</f>
        <v>0.766</v>
      </c>
      <c r="J89" s="44" t="n">
        <f aca="false">AVERAGE('FEuille 2 '!Z91:AB91)</f>
        <v>0.230666666666667</v>
      </c>
      <c r="K89" s="44" t="n">
        <f aca="false">AVERAGE('FEuille 2 '!AC91:AE91)</f>
        <v>0.187333333333333</v>
      </c>
      <c r="L89" s="45" t="n">
        <f aca="false">AVERAGE('FEuille 2 '!AF91:AH91)</f>
        <v>0.805333333333333</v>
      </c>
      <c r="M89" s="44" t="n">
        <f aca="false">AVERAGE('FEuille 2 '!AI91:AK91)</f>
        <v>0.796</v>
      </c>
      <c r="N89" s="44" t="n">
        <f aca="false">AVERAGE('FEuille 2 '!AL91:AN91)</f>
        <v>0.164666666666667</v>
      </c>
      <c r="O89" s="44" t="n">
        <f aca="false">AVERAGE('FEuille 2 '!AO91:AQ91)</f>
        <v>0.0473333333333333</v>
      </c>
      <c r="P89" s="44" t="n">
        <f aca="false">AVERAGE('FEuille 2 '!AR91:AT91)</f>
        <v>0.785333333333333</v>
      </c>
      <c r="Q89" s="44" t="n">
        <f aca="false">AVERAGE('FEuille 2 '!AU91:AW91)</f>
        <v>0.728333333333333</v>
      </c>
      <c r="R89" s="44" t="n">
        <f aca="false">AVERAGE('FEuille 2 '!AX91:AZ91)</f>
        <v>0.0896666666666666</v>
      </c>
      <c r="S89" s="44" t="n">
        <f aca="false">AVERAGE('FEuille 2 '!BA91:BC91)</f>
        <v>0.033</v>
      </c>
      <c r="T89" s="44" t="n">
        <f aca="false">AVERAGE('FEuille 2 '!BD91:BF91)</f>
        <v>1.07766666666667</v>
      </c>
      <c r="U89" s="44" t="n">
        <f aca="false">AVERAGE('FEuille 2 '!BG91:BI91)</f>
        <v>0.650333333333333</v>
      </c>
      <c r="V89" s="44" t="n">
        <f aca="false">AVERAGE('FEuille 2 '!BJ91:BL91)</f>
        <v>0.059</v>
      </c>
      <c r="W89" s="44" t="n">
        <f aca="false">AVERAGE('FEuille 2 '!BM91:BO91)</f>
        <v>0.0343333333333333</v>
      </c>
      <c r="X89" s="44" t="n">
        <f aca="false">AVERAGE('FEuille 2 '!BP91:BR91)</f>
        <v>0.861333333333333</v>
      </c>
      <c r="Y89" s="44" t="n">
        <f aca="false">AVERAGE('FEuille 2 '!BS91:BU91)</f>
        <v>0.633333333333333</v>
      </c>
      <c r="Z89" s="44" t="n">
        <f aca="false">AVERAGE('FEuille 2 '!BV91:BX91)</f>
        <v>0.0876666666666666</v>
      </c>
      <c r="AA89" s="44" t="n">
        <f aca="false">AVERAGE('FEuille 2 '!BY91:CA91)</f>
        <v>0.0256666666666666</v>
      </c>
      <c r="AB89" s="44" t="n">
        <f aca="false">AVERAGE('FEuille 2 '!CB91:CD91)</f>
        <v>0.234</v>
      </c>
      <c r="AC89" s="44" t="n">
        <f aca="false">AVERAGE('FEuille 2 '!CE91:CG91)</f>
        <v>0.0553333333333333</v>
      </c>
    </row>
    <row r="90" customFormat="false" ht="15.75" hidden="false" customHeight="false" outlineLevel="0" collapsed="false">
      <c r="A90" s="44" t="str">
        <f aca="false">'FEuille 2 '!A92</f>
        <v>14 h 40 min</v>
      </c>
      <c r="B90" s="44" t="n">
        <f aca="false">AVERAGE('FEuille 2 '!B92:D92)</f>
        <v>0.356666666666667</v>
      </c>
      <c r="C90" s="44" t="e">
        <f aca="false">AVERAGE('FEuille 2 '!E92:G92)</f>
        <v>#DIV/0!</v>
      </c>
      <c r="D90" s="44" t="n">
        <f aca="false">AVERAGE('FEuille 2 '!H92:J92)</f>
        <v>0.824</v>
      </c>
      <c r="E90" s="44" t="n">
        <f aca="false">AVERAGE('FEuille 2 '!K92:M92)</f>
        <v>0.813</v>
      </c>
      <c r="F90" s="44" t="n">
        <f aca="false">AVERAGE('FEuille 2 '!N92:P92)</f>
        <v>0.313666666666667</v>
      </c>
      <c r="G90" s="44" t="n">
        <f aca="false">AVERAGE('FEuille 2 '!Q92:S92)</f>
        <v>0.288666666666667</v>
      </c>
      <c r="H90" s="44" t="n">
        <f aca="false">AVERAGE('FEuille 2 '!T92:V92)</f>
        <v>0.806333333333333</v>
      </c>
      <c r="I90" s="44" t="n">
        <f aca="false">AVERAGE('FEuille 2 '!W92:Y92)</f>
        <v>0.768</v>
      </c>
      <c r="J90" s="44" t="n">
        <f aca="false">AVERAGE('FEuille 2 '!Z92:AB92)</f>
        <v>0.234166666666667</v>
      </c>
      <c r="K90" s="44" t="n">
        <f aca="false">AVERAGE('FEuille 2 '!AC92:AE92)</f>
        <v>0.192333333333333</v>
      </c>
      <c r="L90" s="45" t="n">
        <f aca="false">AVERAGE('FEuille 2 '!AF92:AH92)</f>
        <v>0.802333333333333</v>
      </c>
      <c r="M90" s="44" t="n">
        <f aca="false">AVERAGE('FEuille 2 '!AI92:AK92)</f>
        <v>0.786333333333333</v>
      </c>
      <c r="N90" s="44" t="n">
        <f aca="false">AVERAGE('FEuille 2 '!AL92:AN92)</f>
        <v>0.166333333333333</v>
      </c>
      <c r="O90" s="44" t="n">
        <f aca="false">AVERAGE('FEuille 2 '!AO92:AQ92)</f>
        <v>0.0476666666666667</v>
      </c>
      <c r="P90" s="44" t="n">
        <f aca="false">AVERAGE('FEuille 2 '!AR92:AT92)</f>
        <v>0.845666666666667</v>
      </c>
      <c r="Q90" s="44" t="n">
        <f aca="false">AVERAGE('FEuille 2 '!AU92:AW92)</f>
        <v>0.726333333333333</v>
      </c>
      <c r="R90" s="44" t="n">
        <f aca="false">AVERAGE('FEuille 2 '!AX92:AZ92)</f>
        <v>0.0896666666666666</v>
      </c>
      <c r="S90" s="44" t="n">
        <f aca="false">AVERAGE('FEuille 2 '!BA92:BC92)</f>
        <v>0.0333333333333333</v>
      </c>
      <c r="T90" s="44" t="n">
        <f aca="false">AVERAGE('FEuille 2 '!BD92:BF92)</f>
        <v>0.981666666666666</v>
      </c>
      <c r="U90" s="44" t="n">
        <f aca="false">AVERAGE('FEuille 2 '!BG92:BI92)</f>
        <v>0.648666666666667</v>
      </c>
      <c r="V90" s="44" t="n">
        <f aca="false">AVERAGE('FEuille 2 '!BJ92:BL92)</f>
        <v>0.059</v>
      </c>
      <c r="W90" s="44" t="n">
        <f aca="false">AVERAGE('FEuille 2 '!BM92:BO92)</f>
        <v>0.034</v>
      </c>
      <c r="X90" s="44" t="n">
        <f aca="false">AVERAGE('FEuille 2 '!BP92:BR92)</f>
        <v>0.868333333333333</v>
      </c>
      <c r="Y90" s="44" t="n">
        <f aca="false">AVERAGE('FEuille 2 '!BS92:BU92)</f>
        <v>0.631666666666667</v>
      </c>
      <c r="Z90" s="44" t="n">
        <f aca="false">AVERAGE('FEuille 2 '!BV92:BX92)</f>
        <v>0.0871666666666666</v>
      </c>
      <c r="AA90" s="44" t="n">
        <f aca="false">AVERAGE('FEuille 2 '!BY92:CA92)</f>
        <v>0.0256666666666666</v>
      </c>
      <c r="AB90" s="44" t="n">
        <f aca="false">AVERAGE('FEuille 2 '!CB92:CD92)</f>
        <v>0.235666666666667</v>
      </c>
      <c r="AC90" s="44" t="n">
        <f aca="false">AVERAGE('FEuille 2 '!CE92:CG92)</f>
        <v>0.0546666666666666</v>
      </c>
    </row>
    <row r="91" customFormat="false" ht="15.75" hidden="false" customHeight="false" outlineLevel="0" collapsed="false">
      <c r="A91" s="44" t="str">
        <f aca="false">'FEuille 2 '!A93</f>
        <v>14 h 50 min</v>
      </c>
      <c r="B91" s="44" t="n">
        <f aca="false">AVERAGE('FEuille 2 '!B93:D93)</f>
        <v>0.36275</v>
      </c>
      <c r="C91" s="44" t="e">
        <f aca="false">AVERAGE('FEuille 2 '!E93:G93)</f>
        <v>#DIV/0!</v>
      </c>
      <c r="D91" s="44" t="n">
        <f aca="false">AVERAGE('FEuille 2 '!H93:J93)</f>
        <v>0.81875</v>
      </c>
      <c r="E91" s="44" t="n">
        <f aca="false">AVERAGE('FEuille 2 '!K93:M93)</f>
        <v>0.811083333333333</v>
      </c>
      <c r="F91" s="44" t="n">
        <f aca="false">AVERAGE('FEuille 2 '!N93:P93)</f>
        <v>0.319416666666667</v>
      </c>
      <c r="G91" s="44" t="n">
        <f aca="false">AVERAGE('FEuille 2 '!Q93:S93)</f>
        <v>0.29475</v>
      </c>
      <c r="H91" s="44" t="n">
        <f aca="false">AVERAGE('FEuille 2 '!T93:V93)</f>
        <v>0.798083333333333</v>
      </c>
      <c r="I91" s="44" t="n">
        <f aca="false">AVERAGE('FEuille 2 '!W93:Y93)</f>
        <v>0.771416666666667</v>
      </c>
      <c r="J91" s="44" t="n">
        <f aca="false">AVERAGE('FEuille 2 '!Z93:AB93)</f>
        <v>0.23625</v>
      </c>
      <c r="K91" s="44" t="n">
        <f aca="false">AVERAGE('FEuille 2 '!AC93:AE93)</f>
        <v>0.195416666666667</v>
      </c>
      <c r="L91" s="45" t="n">
        <f aca="false">AVERAGE('FEuille 2 '!AF93:AH93)</f>
        <v>0.797416666666667</v>
      </c>
      <c r="M91" s="44" t="n">
        <f aca="false">AVERAGE('FEuille 2 '!AI93:AK93)</f>
        <v>0.783416666666667</v>
      </c>
      <c r="N91" s="44" t="n">
        <f aca="false">AVERAGE('FEuille 2 '!AL93:AN93)</f>
        <v>0.168083333333333</v>
      </c>
      <c r="O91" s="44" t="n">
        <f aca="false">AVERAGE('FEuille 2 '!AO93:AQ93)</f>
        <v>0.04875</v>
      </c>
      <c r="P91" s="44" t="n">
        <f aca="false">AVERAGE('FEuille 2 '!AR93:AT93)</f>
        <v>0.78975</v>
      </c>
      <c r="Q91" s="44" t="n">
        <f aca="false">AVERAGE('FEuille 2 '!AU93:AW93)</f>
        <v>0.733416666666667</v>
      </c>
      <c r="R91" s="44" t="n">
        <f aca="false">AVERAGE('FEuille 2 '!AX93:AZ93)</f>
        <v>0.09025</v>
      </c>
      <c r="S91" s="44" t="n">
        <f aca="false">AVERAGE('FEuille 2 '!BA93:BC93)</f>
        <v>0.03375</v>
      </c>
      <c r="T91" s="44" t="n">
        <f aca="false">AVERAGE('FEuille 2 '!BD93:BF93)</f>
        <v>0.982083333333333</v>
      </c>
      <c r="U91" s="44" t="n">
        <f aca="false">AVERAGE('FEuille 2 '!BG93:BI93)</f>
        <v>0.65275</v>
      </c>
      <c r="V91" s="44" t="n">
        <f aca="false">AVERAGE('FEuille 2 '!BJ93:BL93)</f>
        <v>0.0580833333333333</v>
      </c>
      <c r="W91" s="44" t="n">
        <f aca="false">AVERAGE('FEuille 2 '!BM93:BO93)</f>
        <v>0.0340833333333334</v>
      </c>
      <c r="X91" s="44" t="n">
        <f aca="false">AVERAGE('FEuille 2 '!BP93:BR93)</f>
        <v>0.76375</v>
      </c>
      <c r="Y91" s="44" t="n">
        <f aca="false">AVERAGE('FEuille 2 '!BS93:BU93)</f>
        <v>0.64275</v>
      </c>
      <c r="Z91" s="44" t="n">
        <f aca="false">AVERAGE('FEuille 2 '!BV93:BX93)</f>
        <v>0.08675</v>
      </c>
      <c r="AA91" s="44" t="n">
        <f aca="false">AVERAGE('FEuille 2 '!BY93:CA93)</f>
        <v>0.02475</v>
      </c>
      <c r="AB91" s="44" t="n">
        <f aca="false">AVERAGE('FEuille 2 '!CB93:CD93)</f>
        <v>0.236416666666667</v>
      </c>
      <c r="AC91" s="44" t="n">
        <f aca="false">AVERAGE('FEuille 2 '!CE93:CG93)</f>
        <v>0.05475</v>
      </c>
    </row>
    <row r="92" customFormat="false" ht="15.75" hidden="false" customHeight="false" outlineLevel="0" collapsed="false">
      <c r="A92" s="44" t="str">
        <f aca="false">'FEuille 2 '!A94</f>
        <v>15 h</v>
      </c>
      <c r="B92" s="44" t="n">
        <f aca="false">AVERAGE('FEuille 2 '!B94:D94)</f>
        <v>0.367166666666667</v>
      </c>
      <c r="C92" s="44" t="e">
        <f aca="false">AVERAGE('FEuille 2 '!E94:G94)</f>
        <v>#DIV/0!</v>
      </c>
      <c r="D92" s="44" t="n">
        <f aca="false">AVERAGE('FEuille 2 '!H94:J94)</f>
        <v>0.812833333333333</v>
      </c>
      <c r="E92" s="44" t="n">
        <f aca="false">AVERAGE('FEuille 2 '!K94:M94)</f>
        <v>0.8075</v>
      </c>
      <c r="F92" s="44" t="n">
        <f aca="false">AVERAGE('FEuille 2 '!N94:P94)</f>
        <v>0.322833333333333</v>
      </c>
      <c r="G92" s="44" t="n">
        <f aca="false">AVERAGE('FEuille 2 '!Q94:S94)</f>
        <v>0.298166666666667</v>
      </c>
      <c r="H92" s="44" t="n">
        <f aca="false">AVERAGE('FEuille 2 '!T94:V94)</f>
        <v>0.795833333333333</v>
      </c>
      <c r="I92" s="44" t="n">
        <f aca="false">AVERAGE('FEuille 2 '!W94:Y94)</f>
        <v>0.7665</v>
      </c>
      <c r="J92" s="44" t="n">
        <f aca="false">AVERAGE('FEuille 2 '!Z94:AB94)</f>
        <v>0.24</v>
      </c>
      <c r="K92" s="44" t="n">
        <f aca="false">AVERAGE('FEuille 2 '!AC94:AE94)</f>
        <v>0.1995</v>
      </c>
      <c r="L92" s="45" t="n">
        <f aca="false">AVERAGE('FEuille 2 '!AF94:AH94)</f>
        <v>0.791166666666667</v>
      </c>
      <c r="M92" s="44" t="n">
        <f aca="false">AVERAGE('FEuille 2 '!AI94:AK94)</f>
        <v>0.781833333333333</v>
      </c>
      <c r="N92" s="44" t="n">
        <f aca="false">AVERAGE('FEuille 2 '!AL94:AN94)</f>
        <v>0.169166666666667</v>
      </c>
      <c r="O92" s="44" t="n">
        <f aca="false">AVERAGE('FEuille 2 '!AO94:AQ94)</f>
        <v>0.0485</v>
      </c>
      <c r="P92" s="44" t="n">
        <f aca="false">AVERAGE('FEuille 2 '!AR94:AT94)</f>
        <v>0.835166666666667</v>
      </c>
      <c r="Q92" s="44" t="n">
        <f aca="false">AVERAGE('FEuille 2 '!AU94:AW94)</f>
        <v>0.722166666666667</v>
      </c>
      <c r="R92" s="44" t="n">
        <f aca="false">AVERAGE('FEuille 2 '!AX94:AZ94)</f>
        <v>0.09</v>
      </c>
      <c r="S92" s="44" t="n">
        <f aca="false">AVERAGE('FEuille 2 '!BA94:BC94)</f>
        <v>0.0345</v>
      </c>
      <c r="T92" s="44" t="n">
        <f aca="false">AVERAGE('FEuille 2 '!BD94:BF94)</f>
        <v>0.948166666666667</v>
      </c>
      <c r="U92" s="44" t="n">
        <f aca="false">AVERAGE('FEuille 2 '!BG94:BI94)</f>
        <v>0.647166666666667</v>
      </c>
      <c r="V92" s="44" t="n">
        <f aca="false">AVERAGE('FEuille 2 '!BJ94:BL94)</f>
        <v>0.0578333333333333</v>
      </c>
      <c r="W92" s="44" t="n">
        <f aca="false">AVERAGE('FEuille 2 '!BM94:BO94)</f>
        <v>0.0345</v>
      </c>
      <c r="X92" s="44" t="n">
        <f aca="false">AVERAGE('FEuille 2 '!BP94:BR94)</f>
        <v>0.8265</v>
      </c>
      <c r="Y92" s="44" t="n">
        <f aca="false">AVERAGE('FEuille 2 '!BS94:BU94)</f>
        <v>0.6805</v>
      </c>
      <c r="Z92" s="44" t="n">
        <f aca="false">AVERAGE('FEuille 2 '!BV94:BX94)</f>
        <v>0.0865</v>
      </c>
      <c r="AA92" s="44" t="n">
        <f aca="false">AVERAGE('FEuille 2 '!BY94:CA94)</f>
        <v>0.0245</v>
      </c>
      <c r="AB92" s="44" t="n">
        <f aca="false">AVERAGE('FEuille 2 '!CB94:CD94)</f>
        <v>0.2365</v>
      </c>
      <c r="AC92" s="44" t="n">
        <f aca="false">AVERAGE('FEuille 2 '!CE94:CG94)</f>
        <v>0.0545</v>
      </c>
    </row>
    <row r="93" customFormat="false" ht="15.75" hidden="false" customHeight="false" outlineLevel="0" collapsed="false">
      <c r="A93" s="44" t="str">
        <f aca="false">'FEuille 2 '!A95</f>
        <v>15 h 10 min</v>
      </c>
      <c r="B93" s="44" t="n">
        <f aca="false">AVERAGE('FEuille 2 '!B95:D95)</f>
        <v>0.372916666666667</v>
      </c>
      <c r="C93" s="44" t="e">
        <f aca="false">AVERAGE('FEuille 2 '!E95:G95)</f>
        <v>#DIV/0!</v>
      </c>
      <c r="D93" s="44" t="n">
        <f aca="false">AVERAGE('FEuille 2 '!H95:J95)</f>
        <v>0.80925</v>
      </c>
      <c r="E93" s="44" t="n">
        <f aca="false">AVERAGE('FEuille 2 '!K95:M95)</f>
        <v>0.80425</v>
      </c>
      <c r="F93" s="44" t="n">
        <f aca="false">AVERAGE('FEuille 2 '!N95:P95)</f>
        <v>0.327583333333333</v>
      </c>
      <c r="G93" s="44" t="n">
        <f aca="false">AVERAGE('FEuille 2 '!Q95:S95)</f>
        <v>0.303583333333333</v>
      </c>
      <c r="H93" s="44" t="n">
        <f aca="false">AVERAGE('FEuille 2 '!T95:V95)</f>
        <v>0.791583333333333</v>
      </c>
      <c r="I93" s="44" t="n">
        <f aca="false">AVERAGE('FEuille 2 '!W95:Y95)</f>
        <v>0.760916666666667</v>
      </c>
      <c r="J93" s="44" t="n">
        <f aca="false">AVERAGE('FEuille 2 '!Z95:AB95)</f>
        <v>0.24275</v>
      </c>
      <c r="K93" s="44" t="n">
        <f aca="false">AVERAGE('FEuille 2 '!AC95:AE95)</f>
        <v>0.201916666666667</v>
      </c>
      <c r="L93" s="45" t="n">
        <f aca="false">AVERAGE('FEuille 2 '!AF95:AH95)</f>
        <v>0.783916666666667</v>
      </c>
      <c r="M93" s="44" t="n">
        <f aca="false">AVERAGE('FEuille 2 '!AI95:AK95)</f>
        <v>0.77525</v>
      </c>
      <c r="N93" s="44" t="n">
        <f aca="false">AVERAGE('FEuille 2 '!AL95:AN95)</f>
        <v>0.169583333333333</v>
      </c>
      <c r="O93" s="44" t="n">
        <f aca="false">AVERAGE('FEuille 2 '!AO95:AQ95)</f>
        <v>0.0479166666666667</v>
      </c>
      <c r="P93" s="44" t="n">
        <f aca="false">AVERAGE('FEuille 2 '!AR95:AT95)</f>
        <v>0.76425</v>
      </c>
      <c r="Q93" s="44" t="n">
        <f aca="false">AVERAGE('FEuille 2 '!AU95:AW95)</f>
        <v>0.772583333333333</v>
      </c>
      <c r="R93" s="44" t="n">
        <f aca="false">AVERAGE('FEuille 2 '!AX95:AZ95)</f>
        <v>0.08975</v>
      </c>
      <c r="S93" s="44" t="n">
        <f aca="false">AVERAGE('FEuille 2 '!BA95:BC95)</f>
        <v>0.0345833333333333</v>
      </c>
      <c r="T93" s="44" t="n">
        <f aca="false">AVERAGE('FEuille 2 '!BD95:BF95)</f>
        <v>0.97325</v>
      </c>
      <c r="U93" s="44" t="n">
        <f aca="false">AVERAGE('FEuille 2 '!BG95:BI95)</f>
        <v>0.66025</v>
      </c>
      <c r="V93" s="44" t="n">
        <f aca="false">AVERAGE('FEuille 2 '!BJ95:BL95)</f>
        <v>0.05725</v>
      </c>
      <c r="W93" s="44" t="n">
        <f aca="false">AVERAGE('FEuille 2 '!BM95:BO95)</f>
        <v>0.03425</v>
      </c>
      <c r="X93" s="44" t="n">
        <f aca="false">AVERAGE('FEuille 2 '!BP95:BR95)</f>
        <v>0.812583333333333</v>
      </c>
      <c r="Y93" s="44" t="n">
        <f aca="false">AVERAGE('FEuille 2 '!BS95:BU95)</f>
        <v>0.65925</v>
      </c>
      <c r="Z93" s="44" t="n">
        <f aca="false">AVERAGE('FEuille 2 '!BV95:BX95)</f>
        <v>0.08625</v>
      </c>
      <c r="AA93" s="44" t="n">
        <f aca="false">AVERAGE('FEuille 2 '!BY95:CA95)</f>
        <v>0.02425</v>
      </c>
      <c r="AB93" s="44" t="n">
        <f aca="false">AVERAGE('FEuille 2 '!CB95:CD95)</f>
        <v>0.238916666666667</v>
      </c>
      <c r="AC93" s="44" t="n">
        <f aca="false">AVERAGE('FEuille 2 '!CE95:CG95)</f>
        <v>0.0539166666666667</v>
      </c>
    </row>
    <row r="94" customFormat="false" ht="15.75" hidden="false" customHeight="false" outlineLevel="0" collapsed="false">
      <c r="A94" s="44" t="str">
        <f aca="false">'FEuille 2 '!A96</f>
        <v>15 h 20 min</v>
      </c>
      <c r="B94" s="44" t="n">
        <f aca="false">AVERAGE('FEuille 2 '!B96:D96)</f>
        <v>0.378416666666667</v>
      </c>
      <c r="C94" s="44" t="e">
        <f aca="false">AVERAGE('FEuille 2 '!E96:G96)</f>
        <v>#DIV/0!</v>
      </c>
      <c r="D94" s="44" t="n">
        <f aca="false">AVERAGE('FEuille 2 '!H96:J96)</f>
        <v>0.807083333333333</v>
      </c>
      <c r="E94" s="44" t="n">
        <f aca="false">AVERAGE('FEuille 2 '!K96:M96)</f>
        <v>0.803083333333333</v>
      </c>
      <c r="F94" s="44" t="n">
        <f aca="false">AVERAGE('FEuille 2 '!N96:P96)</f>
        <v>0.33275</v>
      </c>
      <c r="G94" s="44" t="n">
        <f aca="false">AVERAGE('FEuille 2 '!Q96:S96)</f>
        <v>0.316416666666667</v>
      </c>
      <c r="H94" s="44" t="n">
        <f aca="false">AVERAGE('FEuille 2 '!T96:V96)</f>
        <v>0.78975</v>
      </c>
      <c r="I94" s="44" t="n">
        <f aca="false">AVERAGE('FEuille 2 '!W96:Y96)</f>
        <v>0.75475</v>
      </c>
      <c r="J94" s="44" t="n">
        <f aca="false">AVERAGE('FEuille 2 '!Z96:AB96)</f>
        <v>0.245416666666667</v>
      </c>
      <c r="K94" s="44" t="n">
        <f aca="false">AVERAGE('FEuille 2 '!AC96:AE96)</f>
        <v>0.207083333333333</v>
      </c>
      <c r="L94" s="45" t="n">
        <f aca="false">AVERAGE('FEuille 2 '!AF96:AH96)</f>
        <v>0.784416666666667</v>
      </c>
      <c r="M94" s="44" t="n">
        <f aca="false">AVERAGE('FEuille 2 '!AI96:AK96)</f>
        <v>0.796083333333333</v>
      </c>
      <c r="N94" s="44" t="n">
        <f aca="false">AVERAGE('FEuille 2 '!AL96:AN96)</f>
        <v>0.173416666666667</v>
      </c>
      <c r="O94" s="44" t="n">
        <f aca="false">AVERAGE('FEuille 2 '!AO96:AQ96)</f>
        <v>0.0460833333333334</v>
      </c>
      <c r="P94" s="44" t="n">
        <f aca="false">AVERAGE('FEuille 2 '!AR96:AT96)</f>
        <v>0.76375</v>
      </c>
      <c r="Q94" s="44" t="n">
        <f aca="false">AVERAGE('FEuille 2 '!AU96:AW96)</f>
        <v>0.75775</v>
      </c>
      <c r="R94" s="44" t="n">
        <f aca="false">AVERAGE('FEuille 2 '!AX96:AZ96)</f>
        <v>0.0894166666666667</v>
      </c>
      <c r="S94" s="44" t="n">
        <f aca="false">AVERAGE('FEuille 2 '!BA96:BC96)</f>
        <v>0.03775</v>
      </c>
      <c r="T94" s="44" t="n">
        <f aca="false">AVERAGE('FEuille 2 '!BD96:BF96)</f>
        <v>1.02008333333333</v>
      </c>
      <c r="U94" s="44" t="n">
        <f aca="false">AVERAGE('FEuille 2 '!BG96:BI96)</f>
        <v>0.661416666666667</v>
      </c>
      <c r="V94" s="44" t="n">
        <f aca="false">AVERAGE('FEuille 2 '!BJ96:BL96)</f>
        <v>0.0580833333333333</v>
      </c>
      <c r="W94" s="44" t="n">
        <f aca="false">AVERAGE('FEuille 2 '!BM96:BO96)</f>
        <v>0.0340833333333333</v>
      </c>
      <c r="X94" s="44" t="n">
        <f aca="false">AVERAGE('FEuille 2 '!BP96:BR96)</f>
        <v>0.721416666666667</v>
      </c>
      <c r="Y94" s="44" t="n">
        <f aca="false">AVERAGE('FEuille 2 '!BS96:BU96)</f>
        <v>0.68675</v>
      </c>
      <c r="Z94" s="44" t="n">
        <f aca="false">AVERAGE('FEuille 2 '!BV96:BX96)</f>
        <v>0.132916666666667</v>
      </c>
      <c r="AA94" s="44" t="n">
        <f aca="false">AVERAGE('FEuille 2 '!BY96:CA96)</f>
        <v>0.0244166666666667</v>
      </c>
      <c r="AB94" s="44" t="n">
        <f aca="false">AVERAGE('FEuille 2 '!CB96:CD96)</f>
        <v>0.199416666666667</v>
      </c>
      <c r="AC94" s="44" t="n">
        <f aca="false">AVERAGE('FEuille 2 '!CE96:CG96)</f>
        <v>0.05375</v>
      </c>
    </row>
    <row r="95" customFormat="false" ht="15.75" hidden="false" customHeight="false" outlineLevel="0" collapsed="false">
      <c r="A95" s="44" t="str">
        <f aca="false">'FEuille 2 '!A97</f>
        <v>15 h 30 min</v>
      </c>
      <c r="B95" s="44" t="n">
        <f aca="false">AVERAGE('FEuille 2 '!B97:D97)</f>
        <v>0.38275</v>
      </c>
      <c r="C95" s="44" t="e">
        <f aca="false">AVERAGE('FEuille 2 '!E97:G97)</f>
        <v>#DIV/0!</v>
      </c>
      <c r="D95" s="44" t="n">
        <f aca="false">AVERAGE('FEuille 2 '!H97:J97)</f>
        <v>0.796416666666667</v>
      </c>
      <c r="E95" s="44" t="n">
        <f aca="false">AVERAGE('FEuille 2 '!K97:M97)</f>
        <v>0.794083333333333</v>
      </c>
      <c r="F95" s="44" t="n">
        <f aca="false">AVERAGE('FEuille 2 '!N97:P97)</f>
        <v>0.338416666666667</v>
      </c>
      <c r="G95" s="44" t="n">
        <f aca="false">AVERAGE('FEuille 2 '!Q97:S97)</f>
        <v>0.315416666666667</v>
      </c>
      <c r="H95" s="44" t="n">
        <f aca="false">AVERAGE('FEuille 2 '!T97:V97)</f>
        <v>0.77875</v>
      </c>
      <c r="I95" s="44" t="n">
        <f aca="false">AVERAGE('FEuille 2 '!W97:Y97)</f>
        <v>0.758416666666667</v>
      </c>
      <c r="J95" s="44" t="n">
        <f aca="false">AVERAGE('FEuille 2 '!Z97:AB97)</f>
        <v>0.248416666666667</v>
      </c>
      <c r="K95" s="44" t="n">
        <f aca="false">AVERAGE('FEuille 2 '!AC97:AE97)</f>
        <v>0.210083333333333</v>
      </c>
      <c r="L95" s="45" t="n">
        <f aca="false">AVERAGE('FEuille 2 '!AF97:AH97)</f>
        <v>0.778416666666667</v>
      </c>
      <c r="M95" s="44" t="n">
        <f aca="false">AVERAGE('FEuille 2 '!AI97:AK97)</f>
        <v>0.78575</v>
      </c>
      <c r="N95" s="44" t="n">
        <f aca="false">AVERAGE('FEuille 2 '!AL97:AN97)</f>
        <v>0.173416666666667</v>
      </c>
      <c r="O95" s="44" t="n">
        <f aca="false">AVERAGE('FEuille 2 '!AO97:AQ97)</f>
        <v>0.04975</v>
      </c>
      <c r="P95" s="44" t="n">
        <f aca="false">AVERAGE('FEuille 2 '!AR97:AT97)</f>
        <v>0.76275</v>
      </c>
      <c r="Q95" s="44" t="n">
        <f aca="false">AVERAGE('FEuille 2 '!AU97:AW97)</f>
        <v>0.767416666666667</v>
      </c>
      <c r="R95" s="44" t="n">
        <f aca="false">AVERAGE('FEuille 2 '!AX97:AZ97)</f>
        <v>0.0904166666666667</v>
      </c>
      <c r="S95" s="44" t="n">
        <f aca="false">AVERAGE('FEuille 2 '!BA97:BC97)</f>
        <v>0.0360833333333333</v>
      </c>
      <c r="T95" s="44" t="n">
        <f aca="false">AVERAGE('FEuille 2 '!BD97:BF97)</f>
        <v>0.974083333333333</v>
      </c>
      <c r="U95" s="44" t="n">
        <f aca="false">AVERAGE('FEuille 2 '!BG97:BI97)</f>
        <v>0.662083333333333</v>
      </c>
      <c r="V95" s="44" t="n">
        <f aca="false">AVERAGE('FEuille 2 '!BJ97:BL97)</f>
        <v>0.0570833333333333</v>
      </c>
      <c r="W95" s="44" t="n">
        <f aca="false">AVERAGE('FEuille 2 '!BM97:BO97)</f>
        <v>0.03375</v>
      </c>
      <c r="X95" s="44" t="n">
        <f aca="false">AVERAGE('FEuille 2 '!BP97:BR97)</f>
        <v>0.665083333333333</v>
      </c>
      <c r="Y95" s="44" t="n">
        <f aca="false">AVERAGE('FEuille 2 '!BS97:BU97)</f>
        <v>0.60775</v>
      </c>
      <c r="Z95" s="44" t="n">
        <f aca="false">AVERAGE('FEuille 2 '!BV97:BX97)</f>
        <v>0.0879166666666667</v>
      </c>
      <c r="AA95" s="44" t="n">
        <f aca="false">AVERAGE('FEuille 2 '!BY97:CA97)</f>
        <v>0.0244166666666667</v>
      </c>
      <c r="AB95" s="44" t="n">
        <f aca="false">AVERAGE('FEuille 2 '!CB97:CD97)</f>
        <v>0.237416666666667</v>
      </c>
      <c r="AC95" s="44" t="n">
        <f aca="false">AVERAGE('FEuille 2 '!CE97:CG97)</f>
        <v>0.0534166666666667</v>
      </c>
    </row>
    <row r="96" customFormat="false" ht="15.75" hidden="false" customHeight="false" outlineLevel="0" collapsed="false">
      <c r="A96" s="44" t="str">
        <f aca="false">'FEuille 2 '!A98</f>
        <v>15 h 40 min</v>
      </c>
      <c r="B96" s="44" t="n">
        <f aca="false">AVERAGE('FEuille 2 '!B98:D98)</f>
        <v>0.389</v>
      </c>
      <c r="C96" s="44" t="e">
        <f aca="false">AVERAGE('FEuille 2 '!E98:G98)</f>
        <v>#DIV/0!</v>
      </c>
      <c r="D96" s="44" t="n">
        <f aca="false">AVERAGE('FEuille 2 '!H98:J98)</f>
        <v>0.791</v>
      </c>
      <c r="E96" s="44" t="n">
        <f aca="false">AVERAGE('FEuille 2 '!K98:M98)</f>
        <v>0.788666666666667</v>
      </c>
      <c r="F96" s="44" t="n">
        <f aca="false">AVERAGE('FEuille 2 '!N98:P98)</f>
        <v>0.344333333333333</v>
      </c>
      <c r="G96" s="44" t="n">
        <f aca="false">AVERAGE('FEuille 2 '!Q98:S98)</f>
        <v>0.319</v>
      </c>
      <c r="H96" s="44" t="n">
        <f aca="false">AVERAGE('FEuille 2 '!T98:V98)</f>
        <v>0.776</v>
      </c>
      <c r="I96" s="44" t="n">
        <f aca="false">AVERAGE('FEuille 2 '!W98:Y98)</f>
        <v>0.761</v>
      </c>
      <c r="J96" s="44" t="n">
        <f aca="false">AVERAGE('FEuille 2 '!Z98:AB98)</f>
        <v>0.251333333333333</v>
      </c>
      <c r="K96" s="44" t="n">
        <f aca="false">AVERAGE('FEuille 2 '!AC98:AE98)</f>
        <v>0.213666666666667</v>
      </c>
      <c r="L96" s="45" t="n">
        <f aca="false">AVERAGE('FEuille 2 '!AF98:AH98)</f>
        <v>0.773666666666667</v>
      </c>
      <c r="M96" s="44" t="n">
        <f aca="false">AVERAGE('FEuille 2 '!AI98:AK98)</f>
        <v>0.811666666666667</v>
      </c>
      <c r="N96" s="44" t="n">
        <f aca="false">AVERAGE('FEuille 2 '!AL98:AN98)</f>
        <v>0.174333333333333</v>
      </c>
      <c r="O96" s="44" t="n">
        <f aca="false">AVERAGE('FEuille 2 '!AO98:AQ98)</f>
        <v>0.051</v>
      </c>
      <c r="P96" s="44" t="n">
        <f aca="false">AVERAGE('FEuille 2 '!AR98:AT98)</f>
        <v>0.759333333333333</v>
      </c>
      <c r="Q96" s="44" t="n">
        <f aca="false">AVERAGE('FEuille 2 '!AU98:AW98)</f>
        <v>0.789666666666667</v>
      </c>
      <c r="R96" s="44" t="n">
        <f aca="false">AVERAGE('FEuille 2 '!AX98:AZ98)</f>
        <v>0.0913333333333333</v>
      </c>
      <c r="S96" s="44" t="n">
        <f aca="false">AVERAGE('FEuille 2 '!BA98:BC98)</f>
        <v>0.0363333333333334</v>
      </c>
      <c r="T96" s="44" t="n">
        <f aca="false">AVERAGE('FEuille 2 '!BD98:BF98)</f>
        <v>0.988333333333333</v>
      </c>
      <c r="U96" s="44" t="n">
        <f aca="false">AVERAGE('FEuille 2 '!BG98:BI98)</f>
        <v>0.662666666666667</v>
      </c>
      <c r="V96" s="44" t="n">
        <f aca="false">AVERAGE('FEuille 2 '!BJ98:BL98)</f>
        <v>0.0563333333333333</v>
      </c>
      <c r="W96" s="44" t="n">
        <f aca="false">AVERAGE('FEuille 2 '!BM98:BO98)</f>
        <v>0.034</v>
      </c>
      <c r="X96" s="44" t="n">
        <f aca="false">AVERAGE('FEuille 2 '!BP98:BR98)</f>
        <v>0.668333333333333</v>
      </c>
      <c r="Y96" s="44" t="n">
        <f aca="false">AVERAGE('FEuille 2 '!BS98:BU98)</f>
        <v>0.606666666666667</v>
      </c>
      <c r="Z96" s="44" t="n">
        <f aca="false">AVERAGE('FEuille 2 '!BV98:BX98)</f>
        <v>0.0858333333333333</v>
      </c>
      <c r="AA96" s="44" t="n">
        <f aca="false">AVERAGE('FEuille 2 '!BY98:CA98)</f>
        <v>0.0243333333333333</v>
      </c>
      <c r="AB96" s="44" t="n">
        <f aca="false">AVERAGE('FEuille 2 '!CB98:CD98)</f>
        <v>0.236</v>
      </c>
      <c r="AC96" s="44" t="n">
        <f aca="false">AVERAGE('FEuille 2 '!CE98:CG98)</f>
        <v>0.0536666666666667</v>
      </c>
    </row>
    <row r="97" customFormat="false" ht="15.75" hidden="false" customHeight="false" outlineLevel="0" collapsed="false">
      <c r="A97" s="44" t="str">
        <f aca="false">'FEuille 2 '!A99</f>
        <v>15 h 50 min</v>
      </c>
      <c r="B97" s="44" t="n">
        <f aca="false">AVERAGE('FEuille 2 '!B99:D99)</f>
        <v>0.39475</v>
      </c>
      <c r="C97" s="44" t="e">
        <f aca="false">AVERAGE('FEuille 2 '!E99:G99)</f>
        <v>#DIV/0!</v>
      </c>
      <c r="D97" s="44" t="n">
        <f aca="false">AVERAGE('FEuille 2 '!H99:J99)</f>
        <v>0.788083333333333</v>
      </c>
      <c r="E97" s="44" t="n">
        <f aca="false">AVERAGE('FEuille 2 '!K99:M99)</f>
        <v>0.786416666666667</v>
      </c>
      <c r="F97" s="44" t="n">
        <f aca="false">AVERAGE('FEuille 2 '!N99:P99)</f>
        <v>0.349416666666667</v>
      </c>
      <c r="G97" s="44" t="n">
        <f aca="false">AVERAGE('FEuille 2 '!Q99:S99)</f>
        <v>0.32475</v>
      </c>
      <c r="H97" s="44" t="n">
        <f aca="false">AVERAGE('FEuille 2 '!T99:V99)</f>
        <v>0.77275</v>
      </c>
      <c r="I97" s="44" t="n">
        <f aca="false">AVERAGE('FEuille 2 '!W99:Y99)</f>
        <v>0.758083333333333</v>
      </c>
      <c r="J97" s="44" t="n">
        <f aca="false">AVERAGE('FEuille 2 '!Z99:AB99)</f>
        <v>0.254916666666667</v>
      </c>
      <c r="K97" s="44" t="n">
        <f aca="false">AVERAGE('FEuille 2 '!AC99:AE99)</f>
        <v>0.218083333333333</v>
      </c>
      <c r="L97" s="45" t="n">
        <f aca="false">AVERAGE('FEuille 2 '!AF99:AH99)</f>
        <v>0.77075</v>
      </c>
      <c r="M97" s="44" t="n">
        <f aca="false">AVERAGE('FEuille 2 '!AI99:AK99)</f>
        <v>0.770416666666667</v>
      </c>
      <c r="N97" s="44" t="n">
        <f aca="false">AVERAGE('FEuille 2 '!AL99:AN99)</f>
        <v>0.17575</v>
      </c>
      <c r="O97" s="44" t="n">
        <f aca="false">AVERAGE('FEuille 2 '!AO99:AQ99)</f>
        <v>0.05075</v>
      </c>
      <c r="P97" s="44" t="n">
        <f aca="false">AVERAGE('FEuille 2 '!AR99:AT99)</f>
        <v>0.755416666666667</v>
      </c>
      <c r="Q97" s="44" t="n">
        <f aca="false">AVERAGE('FEuille 2 '!AU99:AW99)</f>
        <v>0.819416666666667</v>
      </c>
      <c r="R97" s="44" t="n">
        <f aca="false">AVERAGE('FEuille 2 '!AX99:AZ99)</f>
        <v>0.0914166666666667</v>
      </c>
      <c r="S97" s="44" t="n">
        <f aca="false">AVERAGE('FEuille 2 '!BA99:BC99)</f>
        <v>0.03675</v>
      </c>
      <c r="T97" s="44" t="n">
        <f aca="false">AVERAGE('FEuille 2 '!BD99:BF99)</f>
        <v>0.989083333333333</v>
      </c>
      <c r="U97" s="44" t="n">
        <f aca="false">AVERAGE('FEuille 2 '!BG99:BI99)</f>
        <v>0.694083333333333</v>
      </c>
      <c r="V97" s="44" t="n">
        <f aca="false">AVERAGE('FEuille 2 '!BJ99:BL99)</f>
        <v>0.05675</v>
      </c>
      <c r="W97" s="44" t="n">
        <f aca="false">AVERAGE('FEuille 2 '!BM99:BO99)</f>
        <v>0.03375</v>
      </c>
      <c r="X97" s="44" t="n">
        <f aca="false">AVERAGE('FEuille 2 '!BP99:BR99)</f>
        <v>0.646416666666667</v>
      </c>
      <c r="Y97" s="44" t="n">
        <f aca="false">AVERAGE('FEuille 2 '!BS99:BU99)</f>
        <v>0.617083333333333</v>
      </c>
      <c r="Z97" s="44" t="n">
        <f aca="false">AVERAGE('FEuille 2 '!BV99:BX99)</f>
        <v>0.0859166666666667</v>
      </c>
      <c r="AA97" s="44" t="n">
        <f aca="false">AVERAGE('FEuille 2 '!BY99:CA99)</f>
        <v>0.0234166666666667</v>
      </c>
      <c r="AB97" s="44" t="n">
        <f aca="false">AVERAGE('FEuille 2 '!CB99:CD99)</f>
        <v>0.237083333333333</v>
      </c>
      <c r="AC97" s="44" t="n">
        <f aca="false">AVERAGE('FEuille 2 '!CE99:CG99)</f>
        <v>0.05375</v>
      </c>
    </row>
    <row r="98" customFormat="false" ht="15.75" hidden="false" customHeight="false" outlineLevel="0" collapsed="false">
      <c r="A98" s="44" t="str">
        <f aca="false">'FEuille 2 '!A100</f>
        <v>16 h</v>
      </c>
      <c r="B98" s="44" t="n">
        <f aca="false">AVERAGE('FEuille 2 '!B100:D100)</f>
        <v>0.401416666666667</v>
      </c>
      <c r="C98" s="44" t="e">
        <f aca="false">AVERAGE('FEuille 2 '!E100:G100)</f>
        <v>#DIV/0!</v>
      </c>
      <c r="D98" s="44" t="n">
        <f aca="false">AVERAGE('FEuille 2 '!H100:J100)</f>
        <v>0.78475</v>
      </c>
      <c r="E98" s="44" t="n">
        <f aca="false">AVERAGE('FEuille 2 '!K100:M100)</f>
        <v>0.78475</v>
      </c>
      <c r="F98" s="44" t="n">
        <f aca="false">AVERAGE('FEuille 2 '!N100:P100)</f>
        <v>0.35475</v>
      </c>
      <c r="G98" s="44" t="n">
        <f aca="false">AVERAGE('FEuille 2 '!Q100:S100)</f>
        <v>0.33075</v>
      </c>
      <c r="H98" s="44" t="n">
        <f aca="false">AVERAGE('FEuille 2 '!T100:V100)</f>
        <v>0.76575</v>
      </c>
      <c r="I98" s="44" t="n">
        <f aca="false">AVERAGE('FEuille 2 '!W100:Y100)</f>
        <v>0.75875</v>
      </c>
      <c r="J98" s="44" t="n">
        <f aca="false">AVERAGE('FEuille 2 '!Z100:AB100)</f>
        <v>0.257416666666667</v>
      </c>
      <c r="K98" s="44" t="n">
        <f aca="false">AVERAGE('FEuille 2 '!AC100:AE100)</f>
        <v>0.222083333333333</v>
      </c>
      <c r="L98" s="45" t="n">
        <f aca="false">AVERAGE('FEuille 2 '!AF100:AH100)</f>
        <v>0.76575</v>
      </c>
      <c r="M98" s="44" t="n">
        <f aca="false">AVERAGE('FEuille 2 '!AI100:AK100)</f>
        <v>0.76075</v>
      </c>
      <c r="N98" s="44" t="n">
        <f aca="false">AVERAGE('FEuille 2 '!AL100:AN100)</f>
        <v>0.177083333333333</v>
      </c>
      <c r="O98" s="44" t="n">
        <f aca="false">AVERAGE('FEuille 2 '!AO100:AQ100)</f>
        <v>0.0524166666666667</v>
      </c>
      <c r="P98" s="44" t="n">
        <f aca="false">AVERAGE('FEuille 2 '!AR100:AT100)</f>
        <v>0.75175</v>
      </c>
      <c r="Q98" s="44" t="n">
        <f aca="false">AVERAGE('FEuille 2 '!AU100:AW100)</f>
        <v>0.76975</v>
      </c>
      <c r="R98" s="44" t="n">
        <f aca="false">AVERAGE('FEuille 2 '!AX100:AZ100)</f>
        <v>0.0919166666666667</v>
      </c>
      <c r="S98" s="44" t="n">
        <f aca="false">AVERAGE('FEuille 2 '!BA100:BC100)</f>
        <v>0.0370833333333333</v>
      </c>
      <c r="T98" s="44" t="n">
        <f aca="false">AVERAGE('FEuille 2 '!BD100:BF100)</f>
        <v>0.996083333333333</v>
      </c>
      <c r="U98" s="44" t="n">
        <f aca="false">AVERAGE('FEuille 2 '!BG100:BI100)</f>
        <v>0.717083333333333</v>
      </c>
      <c r="V98" s="44" t="n">
        <f aca="false">AVERAGE('FEuille 2 '!BJ100:BL100)</f>
        <v>0.0564166666666667</v>
      </c>
      <c r="W98" s="44" t="n">
        <f aca="false">AVERAGE('FEuille 2 '!BM100:BO100)</f>
        <v>0.0344166666666667</v>
      </c>
      <c r="X98" s="44" t="n">
        <f aca="false">AVERAGE('FEuille 2 '!BP100:BR100)</f>
        <v>0.623083333333333</v>
      </c>
      <c r="Y98" s="44" t="n">
        <f aca="false">AVERAGE('FEuille 2 '!BS100:BU100)</f>
        <v>0.647083333333333</v>
      </c>
      <c r="Z98" s="44" t="n">
        <f aca="false">AVERAGE('FEuille 2 '!BV100:BX100)</f>
        <v>0.0854166666666667</v>
      </c>
      <c r="AA98" s="44" t="n">
        <f aca="false">AVERAGE('FEuille 2 '!BY100:CA100)</f>
        <v>0.0234166666666667</v>
      </c>
      <c r="AB98" s="44" t="n">
        <f aca="false">AVERAGE('FEuille 2 '!CB100:CD100)</f>
        <v>0.238083333333333</v>
      </c>
      <c r="AC98" s="44" t="n">
        <f aca="false">AVERAGE('FEuille 2 '!CE100:CG100)</f>
        <v>0.0544166666666667</v>
      </c>
    </row>
    <row r="99" customFormat="false" ht="15.75" hidden="false" customHeight="false" outlineLevel="0" collapsed="false">
      <c r="A99" s="44" t="str">
        <f aca="false">'FEuille 2 '!A101</f>
        <v>16 h 10 min</v>
      </c>
      <c r="B99" s="44" t="n">
        <f aca="false">AVERAGE('FEuille 2 '!B101:D101)</f>
        <v>0.40775</v>
      </c>
      <c r="C99" s="44" t="e">
        <f aca="false">AVERAGE('FEuille 2 '!E101:G101)</f>
        <v>#DIV/0!</v>
      </c>
      <c r="D99" s="44" t="n">
        <f aca="false">AVERAGE('FEuille 2 '!H101:J101)</f>
        <v>0.779083333333333</v>
      </c>
      <c r="E99" s="44" t="n">
        <f aca="false">AVERAGE('FEuille 2 '!K101:M101)</f>
        <v>0.780416666666667</v>
      </c>
      <c r="F99" s="44" t="n">
        <f aca="false">AVERAGE('FEuille 2 '!N101:P101)</f>
        <v>0.359083333333333</v>
      </c>
      <c r="G99" s="44" t="n">
        <f aca="false">AVERAGE('FEuille 2 '!Q101:S101)</f>
        <v>0.344416666666667</v>
      </c>
      <c r="H99" s="44" t="n">
        <f aca="false">AVERAGE('FEuille 2 '!T101:V101)</f>
        <v>0.76275</v>
      </c>
      <c r="I99" s="44" t="n">
        <f aca="false">AVERAGE('FEuille 2 '!W101:Y101)</f>
        <v>0.750416666666667</v>
      </c>
      <c r="J99" s="44" t="n">
        <f aca="false">AVERAGE('FEuille 2 '!Z101:AB101)</f>
        <v>0.259083333333333</v>
      </c>
      <c r="K99" s="44" t="n">
        <f aca="false">AVERAGE('FEuille 2 '!AC101:AE101)</f>
        <v>0.22375</v>
      </c>
      <c r="L99" s="45" t="n">
        <f aca="false">AVERAGE('FEuille 2 '!AF101:AH101)</f>
        <v>0.761083333333333</v>
      </c>
      <c r="M99" s="44" t="n">
        <f aca="false">AVERAGE('FEuille 2 '!AI101:AK101)</f>
        <v>0.77275</v>
      </c>
      <c r="N99" s="44" t="n">
        <f aca="false">AVERAGE('FEuille 2 '!AL101:AN101)</f>
        <v>0.17875</v>
      </c>
      <c r="O99" s="44" t="n">
        <f aca="false">AVERAGE('FEuille 2 '!AO101:AQ101)</f>
        <v>0.0480833333333333</v>
      </c>
      <c r="P99" s="44" t="n">
        <f aca="false">AVERAGE('FEuille 2 '!AR101:AT101)</f>
        <v>0.754416666666667</v>
      </c>
      <c r="Q99" s="44" t="n">
        <f aca="false">AVERAGE('FEuille 2 '!AU101:AW101)</f>
        <v>0.70075</v>
      </c>
      <c r="R99" s="44" t="n">
        <f aca="false">AVERAGE('FEuille 2 '!AX101:AZ101)</f>
        <v>0.0900833333333333</v>
      </c>
      <c r="S99" s="44" t="n">
        <f aca="false">AVERAGE('FEuille 2 '!BA101:BC101)</f>
        <v>0.03875</v>
      </c>
      <c r="T99" s="44" t="n">
        <f aca="false">AVERAGE('FEuille 2 '!BD101:BF101)</f>
        <v>0.999083333333333</v>
      </c>
      <c r="U99" s="44" t="n">
        <f aca="false">AVERAGE('FEuille 2 '!BG101:BI101)</f>
        <v>0.65975</v>
      </c>
      <c r="V99" s="44" t="n">
        <f aca="false">AVERAGE('FEuille 2 '!BJ101:BL101)</f>
        <v>0.0564166666666667</v>
      </c>
      <c r="W99" s="44" t="n">
        <f aca="false">AVERAGE('FEuille 2 '!BM101:BO101)</f>
        <v>0.03375</v>
      </c>
      <c r="X99" s="44" t="n">
        <f aca="false">AVERAGE('FEuille 2 '!BP101:BR101)</f>
        <v>0.63475</v>
      </c>
      <c r="Y99" s="44" t="n">
        <f aca="false">AVERAGE('FEuille 2 '!BS101:BU101)</f>
        <v>0.634416666666667</v>
      </c>
      <c r="Z99" s="44" t="n">
        <f aca="false">AVERAGE('FEuille 2 '!BV101:BX101)</f>
        <v>0.128583333333333</v>
      </c>
      <c r="AA99" s="44" t="n">
        <f aca="false">AVERAGE('FEuille 2 '!BY101:CA101)</f>
        <v>0.0230833333333333</v>
      </c>
      <c r="AB99" s="44" t="n">
        <f aca="false">AVERAGE('FEuille 2 '!CB101:CD101)</f>
        <v>0.19875</v>
      </c>
      <c r="AC99" s="44" t="n">
        <f aca="false">AVERAGE('FEuille 2 '!CE101:CG101)</f>
        <v>0.05275</v>
      </c>
    </row>
    <row r="100" customFormat="false" ht="15.75" hidden="false" customHeight="false" outlineLevel="0" collapsed="false">
      <c r="A100" s="44" t="str">
        <f aca="false">'FEuille 2 '!A102</f>
        <v>16 h 20 min</v>
      </c>
      <c r="B100" s="44" t="n">
        <f aca="false">AVERAGE('FEuille 2 '!B102:D102)</f>
        <v>0.414333333333333</v>
      </c>
      <c r="C100" s="44" t="e">
        <f aca="false">AVERAGE('FEuille 2 '!E102:G102)</f>
        <v>#DIV/0!</v>
      </c>
      <c r="D100" s="44" t="n">
        <f aca="false">AVERAGE('FEuille 2 '!H102:J102)</f>
        <v>0.771666666666667</v>
      </c>
      <c r="E100" s="44" t="n">
        <f aca="false">AVERAGE('FEuille 2 '!K102:M102)</f>
        <v>0.775666666666667</v>
      </c>
      <c r="F100" s="44" t="n">
        <f aca="false">AVERAGE('FEuille 2 '!N102:P102)</f>
        <v>0.366</v>
      </c>
      <c r="G100" s="44" t="n">
        <f aca="false">AVERAGE('FEuille 2 '!Q102:S102)</f>
        <v>0.351333333333333</v>
      </c>
      <c r="H100" s="44" t="n">
        <f aca="false">AVERAGE('FEuille 2 '!T102:V102)</f>
        <v>0.757</v>
      </c>
      <c r="I100" s="44" t="n">
        <f aca="false">AVERAGE('FEuille 2 '!W102:Y102)</f>
        <v>0.745333333333333</v>
      </c>
      <c r="J100" s="44" t="n">
        <f aca="false">AVERAGE('FEuille 2 '!Z102:AB102)</f>
        <v>0.263166666666667</v>
      </c>
      <c r="K100" s="44" t="n">
        <f aca="false">AVERAGE('FEuille 2 '!AC102:AE102)</f>
        <v>0.228666666666667</v>
      </c>
      <c r="L100" s="45" t="n">
        <f aca="false">AVERAGE('FEuille 2 '!AF102:AH102)</f>
        <v>0.756333333333333</v>
      </c>
      <c r="M100" s="44" t="n">
        <f aca="false">AVERAGE('FEuille 2 '!AI102:AK102)</f>
        <v>0.741333333333333</v>
      </c>
      <c r="N100" s="44" t="n">
        <f aca="false">AVERAGE('FEuille 2 '!AL102:AN102)</f>
        <v>0.180666666666667</v>
      </c>
      <c r="O100" s="44" t="n">
        <f aca="false">AVERAGE('FEuille 2 '!AO102:AQ102)</f>
        <v>0.0493333333333333</v>
      </c>
      <c r="P100" s="44" t="n">
        <f aca="false">AVERAGE('FEuille 2 '!AR102:AT102)</f>
        <v>0.754333333333333</v>
      </c>
      <c r="Q100" s="44" t="n">
        <f aca="false">AVERAGE('FEuille 2 '!AU102:AW102)</f>
        <v>0.705333333333333</v>
      </c>
      <c r="R100" s="44" t="n">
        <f aca="false">AVERAGE('FEuille 2 '!AX102:AZ102)</f>
        <v>0.0901666666666666</v>
      </c>
      <c r="S100" s="44" t="n">
        <f aca="false">AVERAGE('FEuille 2 '!BA102:BC102)</f>
        <v>0.0396666666666667</v>
      </c>
      <c r="T100" s="44" t="n">
        <f aca="false">AVERAGE('FEuille 2 '!BD102:BF102)</f>
        <v>1.04166666666667</v>
      </c>
      <c r="U100" s="44" t="n">
        <f aca="false">AVERAGE('FEuille 2 '!BG102:BI102)</f>
        <v>0.656333333333333</v>
      </c>
      <c r="V100" s="44" t="n">
        <f aca="false">AVERAGE('FEuille 2 '!BJ102:BL102)</f>
        <v>0.0573333333333333</v>
      </c>
      <c r="W100" s="44" t="n">
        <f aca="false">AVERAGE('FEuille 2 '!BM102:BO102)</f>
        <v>0.0346666666666666</v>
      </c>
      <c r="X100" s="44" t="n">
        <f aca="false">AVERAGE('FEuille 2 '!BP102:BR102)</f>
        <v>0.669666666666667</v>
      </c>
      <c r="Y100" s="44" t="n">
        <f aca="false">AVERAGE('FEuille 2 '!BS102:BU102)</f>
        <v>0.639</v>
      </c>
      <c r="Z100" s="44" t="n">
        <f aca="false">AVERAGE('FEuille 2 '!BV102:BX102)</f>
        <v>0.130166666666667</v>
      </c>
      <c r="AA100" s="44" t="n">
        <f aca="false">AVERAGE('FEuille 2 '!BY102:CA102)</f>
        <v>0.0226666666666666</v>
      </c>
      <c r="AB100" s="44" t="n">
        <f aca="false">AVERAGE('FEuille 2 '!CB102:CD102)</f>
        <v>0.199666666666667</v>
      </c>
      <c r="AC100" s="44" t="n">
        <f aca="false">AVERAGE('FEuille 2 '!CE102:CG102)</f>
        <v>0.053</v>
      </c>
    </row>
    <row r="101" customFormat="false" ht="15.75" hidden="false" customHeight="false" outlineLevel="0" collapsed="false">
      <c r="A101" s="44" t="str">
        <f aca="false">'FEuille 2 '!A103</f>
        <v>16 h 30 min</v>
      </c>
      <c r="B101" s="44" t="n">
        <f aca="false">AVERAGE('FEuille 2 '!B103:D103)</f>
        <v>0.418416666666667</v>
      </c>
      <c r="C101" s="44" t="e">
        <f aca="false">AVERAGE('FEuille 2 '!E103:G103)</f>
        <v>#DIV/0!</v>
      </c>
      <c r="D101" s="44" t="n">
        <f aca="false">AVERAGE('FEuille 2 '!H103:J103)</f>
        <v>0.76475</v>
      </c>
      <c r="E101" s="44" t="n">
        <f aca="false">AVERAGE('FEuille 2 '!K103:M103)</f>
        <v>0.771083333333333</v>
      </c>
      <c r="F101" s="44" t="n">
        <f aca="false">AVERAGE('FEuille 2 '!N103:P103)</f>
        <v>0.37175</v>
      </c>
      <c r="G101" s="44" t="n">
        <f aca="false">AVERAGE('FEuille 2 '!Q103:S103)</f>
        <v>0.34775</v>
      </c>
      <c r="H101" s="44" t="n">
        <f aca="false">AVERAGE('FEuille 2 '!T103:V103)</f>
        <v>0.75275</v>
      </c>
      <c r="I101" s="44" t="n">
        <f aca="false">AVERAGE('FEuille 2 '!W103:Y103)</f>
        <v>0.74575</v>
      </c>
      <c r="J101" s="44" t="n">
        <f aca="false">AVERAGE('FEuille 2 '!Z103:AB103)</f>
        <v>0.265916666666667</v>
      </c>
      <c r="K101" s="44" t="n">
        <f aca="false">AVERAGE('FEuille 2 '!AC103:AE103)</f>
        <v>0.233416666666667</v>
      </c>
      <c r="L101" s="45" t="n">
        <f aca="false">AVERAGE('FEuille 2 '!AF103:AH103)</f>
        <v>0.752416666666667</v>
      </c>
      <c r="M101" s="44" t="n">
        <f aca="false">AVERAGE('FEuille 2 '!AI103:AK103)</f>
        <v>0.744083333333333</v>
      </c>
      <c r="N101" s="44" t="n">
        <f aca="false">AVERAGE('FEuille 2 '!AL103:AN103)</f>
        <v>0.180416666666667</v>
      </c>
      <c r="O101" s="44" t="n">
        <f aca="false">AVERAGE('FEuille 2 '!AO103:AQ103)</f>
        <v>0.05275</v>
      </c>
      <c r="P101" s="44" t="n">
        <f aca="false">AVERAGE('FEuille 2 '!AR103:AT103)</f>
        <v>0.745416666666667</v>
      </c>
      <c r="Q101" s="44" t="n">
        <f aca="false">AVERAGE('FEuille 2 '!AU103:AW103)</f>
        <v>0.682083333333333</v>
      </c>
      <c r="R101" s="44" t="n">
        <f aca="false">AVERAGE('FEuille 2 '!AX103:AZ103)</f>
        <v>0.0914166666666667</v>
      </c>
      <c r="S101" s="44" t="n">
        <f aca="false">AVERAGE('FEuille 2 '!BA103:BC103)</f>
        <v>0.03775</v>
      </c>
      <c r="T101" s="44" t="n">
        <f aca="false">AVERAGE('FEuille 2 '!BD103:BF103)</f>
        <v>0.982416666666667</v>
      </c>
      <c r="U101" s="44" t="n">
        <f aca="false">AVERAGE('FEuille 2 '!BG103:BI103)</f>
        <v>0.62775</v>
      </c>
      <c r="V101" s="44" t="n">
        <f aca="false">AVERAGE('FEuille 2 '!BJ103:BL103)</f>
        <v>0.05575</v>
      </c>
      <c r="W101" s="44" t="n">
        <f aca="false">AVERAGE('FEuille 2 '!BM103:BO103)</f>
        <v>0.03375</v>
      </c>
      <c r="X101" s="44" t="n">
        <f aca="false">AVERAGE('FEuille 2 '!BP103:BR103)</f>
        <v>0.64375</v>
      </c>
      <c r="Y101" s="44" t="n">
        <f aca="false">AVERAGE('FEuille 2 '!BS103:BU103)</f>
        <v>0.643416666666667</v>
      </c>
      <c r="Z101" s="44" t="n">
        <f aca="false">AVERAGE('FEuille 2 '!BV103:BX103)</f>
        <v>0.0839166666666667</v>
      </c>
      <c r="AA101" s="44" t="n">
        <f aca="false">AVERAGE('FEuille 2 '!BY103:CA103)</f>
        <v>0.0224166666666667</v>
      </c>
      <c r="AB101" s="44" t="n">
        <f aca="false">AVERAGE('FEuille 2 '!CB103:CD103)</f>
        <v>0.23675</v>
      </c>
      <c r="AC101" s="44" t="n">
        <f aca="false">AVERAGE('FEuille 2 '!CE103:CG103)</f>
        <v>0.0540833333333333</v>
      </c>
    </row>
    <row r="102" customFormat="false" ht="15.75" hidden="false" customHeight="false" outlineLevel="0" collapsed="false">
      <c r="A102" s="44" t="str">
        <f aca="false">'FEuille 2 '!A104</f>
        <v>16 h 40 min</v>
      </c>
      <c r="B102" s="44" t="n">
        <f aca="false">AVERAGE('FEuille 2 '!B104:D104)</f>
        <v>0.425166666666667</v>
      </c>
      <c r="C102" s="44" t="e">
        <f aca="false">AVERAGE('FEuille 2 '!E104:G104)</f>
        <v>#DIV/0!</v>
      </c>
      <c r="D102" s="44" t="n">
        <f aca="false">AVERAGE('FEuille 2 '!H104:J104)</f>
        <v>0.7585</v>
      </c>
      <c r="E102" s="44" t="n">
        <f aca="false">AVERAGE('FEuille 2 '!K104:M104)</f>
        <v>0.765166666666667</v>
      </c>
      <c r="F102" s="44" t="n">
        <f aca="false">AVERAGE('FEuille 2 '!N104:P104)</f>
        <v>0.376833333333333</v>
      </c>
      <c r="G102" s="44" t="n">
        <f aca="false">AVERAGE('FEuille 2 '!Q104:S104)</f>
        <v>0.354166666666667</v>
      </c>
      <c r="H102" s="44" t="n">
        <f aca="false">AVERAGE('FEuille 2 '!T104:V104)</f>
        <v>0.745166666666667</v>
      </c>
      <c r="I102" s="44" t="n">
        <f aca="false">AVERAGE('FEuille 2 '!W104:Y104)</f>
        <v>0.7395</v>
      </c>
      <c r="J102" s="44" t="n">
        <f aca="false">AVERAGE('FEuille 2 '!Z104:AB104)</f>
        <v>0.27</v>
      </c>
      <c r="K102" s="44" t="n">
        <f aca="false">AVERAGE('FEuille 2 '!AC104:AE104)</f>
        <v>0.235833333333333</v>
      </c>
      <c r="L102" s="45" t="n">
        <f aca="false">AVERAGE('FEuille 2 '!AF104:AH104)</f>
        <v>0.7485</v>
      </c>
      <c r="M102" s="44" t="n">
        <f aca="false">AVERAGE('FEuille 2 '!AI104:AK104)</f>
        <v>0.739833333333333</v>
      </c>
      <c r="N102" s="44" t="n">
        <f aca="false">AVERAGE('FEuille 2 '!AL104:AN104)</f>
        <v>0.182166666666667</v>
      </c>
      <c r="O102" s="44" t="n">
        <f aca="false">AVERAGE('FEuille 2 '!AO104:AQ104)</f>
        <v>0.0535</v>
      </c>
      <c r="P102" s="44" t="n">
        <f aca="false">AVERAGE('FEuille 2 '!AR104:AT104)</f>
        <v>0.7485</v>
      </c>
      <c r="Q102" s="44" t="n">
        <f aca="false">AVERAGE('FEuille 2 '!AU104:AW104)</f>
        <v>0.6815</v>
      </c>
      <c r="R102" s="44" t="n">
        <f aca="false">AVERAGE('FEuille 2 '!AX104:AZ104)</f>
        <v>0.0915</v>
      </c>
      <c r="S102" s="44" t="n">
        <f aca="false">AVERAGE('FEuille 2 '!BA104:BC104)</f>
        <v>0.0385</v>
      </c>
      <c r="T102" s="44" t="n">
        <f aca="false">AVERAGE('FEuille 2 '!BD104:BF104)</f>
        <v>0.9905</v>
      </c>
      <c r="U102" s="44" t="n">
        <f aca="false">AVERAGE('FEuille 2 '!BG104:BI104)</f>
        <v>0.650833333333333</v>
      </c>
      <c r="V102" s="44" t="n">
        <f aca="false">AVERAGE('FEuille 2 '!BJ104:BL104)</f>
        <v>0.0551666666666667</v>
      </c>
      <c r="W102" s="44" t="n">
        <f aca="false">AVERAGE('FEuille 2 '!BM104:BO104)</f>
        <v>0.0341666666666667</v>
      </c>
      <c r="X102" s="44" t="n">
        <f aca="false">AVERAGE('FEuille 2 '!BP104:BR104)</f>
        <v>0.647833333333333</v>
      </c>
      <c r="Y102" s="44" t="n">
        <f aca="false">AVERAGE('FEuille 2 '!BS104:BU104)</f>
        <v>0.639833333333333</v>
      </c>
      <c r="Z102" s="44" t="n">
        <f aca="false">AVERAGE('FEuille 2 '!BV104:BX104)</f>
        <v>0.0835</v>
      </c>
      <c r="AA102" s="44" t="n">
        <f aca="false">AVERAGE('FEuille 2 '!BY104:CA104)</f>
        <v>0.0225</v>
      </c>
      <c r="AB102" s="44" t="n">
        <f aca="false">AVERAGE('FEuille 2 '!CB104:CD104)</f>
        <v>0.2365</v>
      </c>
      <c r="AC102" s="44" t="n">
        <f aca="false">AVERAGE('FEuille 2 '!CE104:CG104)</f>
        <v>0.0541666666666666</v>
      </c>
    </row>
    <row r="103" customFormat="false" ht="15.75" hidden="false" customHeight="false" outlineLevel="0" collapsed="false">
      <c r="A103" s="44" t="str">
        <f aca="false">'FEuille 2 '!A105</f>
        <v>16 h 50 min</v>
      </c>
      <c r="B103" s="44" t="n">
        <f aca="false">AVERAGE('FEuille 2 '!B105:D105)</f>
        <v>0.433666666666667</v>
      </c>
      <c r="C103" s="44" t="e">
        <f aca="false">AVERAGE('FEuille 2 '!E105:G105)</f>
        <v>#DIV/0!</v>
      </c>
      <c r="D103" s="44" t="n">
        <f aca="false">AVERAGE('FEuille 2 '!H105:J105)</f>
        <v>0.754333333333333</v>
      </c>
      <c r="E103" s="44" t="n">
        <f aca="false">AVERAGE('FEuille 2 '!K105:M105)</f>
        <v>0.759666666666667</v>
      </c>
      <c r="F103" s="44" t="n">
        <f aca="false">AVERAGE('FEuille 2 '!N105:P105)</f>
        <v>0.381666666666667</v>
      </c>
      <c r="G103" s="44" t="n">
        <f aca="false">AVERAGE('FEuille 2 '!Q105:S105)</f>
        <v>0.367666666666667</v>
      </c>
      <c r="H103" s="44" t="n">
        <f aca="false">AVERAGE('FEuille 2 '!T105:V105)</f>
        <v>0.742333333333333</v>
      </c>
      <c r="I103" s="44" t="n">
        <f aca="false">AVERAGE('FEuille 2 '!W105:Y105)</f>
        <v>0.731</v>
      </c>
      <c r="J103" s="44" t="n">
        <f aca="false">AVERAGE('FEuille 2 '!Z105:AB105)</f>
        <v>0.271333333333333</v>
      </c>
      <c r="K103" s="44" t="n">
        <f aca="false">AVERAGE('FEuille 2 '!AC105:AE105)</f>
        <v>0.237666666666667</v>
      </c>
      <c r="L103" s="45" t="n">
        <f aca="false">AVERAGE('FEuille 2 '!AF105:AH105)</f>
        <v>0.747333333333333</v>
      </c>
      <c r="M103" s="44" t="n">
        <f aca="false">AVERAGE('FEuille 2 '!AI105:AK105)</f>
        <v>0.727333333333333</v>
      </c>
      <c r="N103" s="44" t="n">
        <f aca="false">AVERAGE('FEuille 2 '!AL105:AN105)</f>
        <v>0.183666666666667</v>
      </c>
      <c r="O103" s="44" t="n">
        <f aca="false">AVERAGE('FEuille 2 '!AO105:AQ105)</f>
        <v>0.0503333333333334</v>
      </c>
      <c r="P103" s="44" t="n">
        <f aca="false">AVERAGE('FEuille 2 '!AR105:AT105)</f>
        <v>0.741333333333333</v>
      </c>
      <c r="Q103" s="44" t="n">
        <f aca="false">AVERAGE('FEuille 2 '!AU105:AW105)</f>
        <v>0.696333333333333</v>
      </c>
      <c r="R103" s="44" t="n">
        <f aca="false">AVERAGE('FEuille 2 '!AX105:AZ105)</f>
        <v>0.0898333333333333</v>
      </c>
      <c r="S103" s="44" t="n">
        <f aca="false">AVERAGE('FEuille 2 '!BA105:BC105)</f>
        <v>0.0396666666666667</v>
      </c>
      <c r="T103" s="44" t="n">
        <f aca="false">AVERAGE('FEuille 2 '!BD105:BF105)</f>
        <v>1.073</v>
      </c>
      <c r="U103" s="44" t="n">
        <f aca="false">AVERAGE('FEuille 2 '!BG105:BI105)</f>
        <v>0.678</v>
      </c>
      <c r="V103" s="44" t="n">
        <f aca="false">AVERAGE('FEuille 2 '!BJ105:BL105)</f>
        <v>0.055</v>
      </c>
      <c r="W103" s="44" t="n">
        <f aca="false">AVERAGE('FEuille 2 '!BM105:BO105)</f>
        <v>0.0343333333333334</v>
      </c>
      <c r="X103" s="44" t="n">
        <f aca="false">AVERAGE('FEuille 2 '!BP105:BR105)</f>
        <v>0.639</v>
      </c>
      <c r="Y103" s="44" t="n">
        <f aca="false">AVERAGE('FEuille 2 '!BS105:BU105)</f>
        <v>0.652333333333333</v>
      </c>
      <c r="Z103" s="44" t="n">
        <f aca="false">AVERAGE('FEuille 2 '!BV105:BX105)</f>
        <v>0.127833333333333</v>
      </c>
      <c r="AA103" s="44" t="n">
        <f aca="false">AVERAGE('FEuille 2 '!BY105:CA105)</f>
        <v>0.0223333333333333</v>
      </c>
      <c r="AB103" s="44" t="n">
        <f aca="false">AVERAGE('FEuille 2 '!CB105:CD105)</f>
        <v>0.196</v>
      </c>
      <c r="AC103" s="44" t="n">
        <f aca="false">AVERAGE('FEuille 2 '!CE105:CG105)</f>
        <v>0.0526666666666667</v>
      </c>
    </row>
    <row r="104" customFormat="false" ht="15.75" hidden="false" customHeight="false" outlineLevel="0" collapsed="false">
      <c r="A104" s="44" t="str">
        <f aca="false">'FEuille 2 '!A106</f>
        <v>17 h</v>
      </c>
      <c r="B104" s="44" t="n">
        <f aca="false">AVERAGE('FEuille 2 '!B106:D106)</f>
        <v>0.439333333333333</v>
      </c>
      <c r="C104" s="44" t="e">
        <f aca="false">AVERAGE('FEuille 2 '!E106:G106)</f>
        <v>#DIV/0!</v>
      </c>
      <c r="D104" s="44" t="n">
        <f aca="false">AVERAGE('FEuille 2 '!H106:J106)</f>
        <v>0.751</v>
      </c>
      <c r="E104" s="44" t="n">
        <f aca="false">AVERAGE('FEuille 2 '!K106:M106)</f>
        <v>0.758</v>
      </c>
      <c r="F104" s="44" t="n">
        <f aca="false">AVERAGE('FEuille 2 '!N106:P106)</f>
        <v>0.387</v>
      </c>
      <c r="G104" s="44" t="n">
        <f aca="false">AVERAGE('FEuille 2 '!Q106:S106)</f>
        <v>0.375</v>
      </c>
      <c r="H104" s="44" t="n">
        <f aca="false">AVERAGE('FEuille 2 '!T106:V106)</f>
        <v>0.738333333333333</v>
      </c>
      <c r="I104" s="44" t="n">
        <f aca="false">AVERAGE('FEuille 2 '!W106:Y106)</f>
        <v>0.738</v>
      </c>
      <c r="J104" s="44" t="n">
        <f aca="false">AVERAGE('FEuille 2 '!Z106:AB106)</f>
        <v>0.275666666666667</v>
      </c>
      <c r="K104" s="44" t="n">
        <f aca="false">AVERAGE('FEuille 2 '!AC106:AE106)</f>
        <v>0.242333333333333</v>
      </c>
      <c r="L104" s="45" t="n">
        <f aca="false">AVERAGE('FEuille 2 '!AF106:AH106)</f>
        <v>0.738666666666667</v>
      </c>
      <c r="M104" s="44" t="n">
        <f aca="false">AVERAGE('FEuille 2 '!AI106:AK106)</f>
        <v>0.771333333333333</v>
      </c>
      <c r="N104" s="44" t="n">
        <f aca="false">AVERAGE('FEuille 2 '!AL106:AN106)</f>
        <v>0.185333333333333</v>
      </c>
      <c r="O104" s="44" t="n">
        <f aca="false">AVERAGE('FEuille 2 '!AO106:AQ106)</f>
        <v>0.0516666666666666</v>
      </c>
      <c r="P104" s="44" t="n">
        <f aca="false">AVERAGE('FEuille 2 '!AR106:AT106)</f>
        <v>0.738333333333333</v>
      </c>
      <c r="Q104" s="44" t="n">
        <f aca="false">AVERAGE('FEuille 2 '!AU106:AW106)</f>
        <v>0.679</v>
      </c>
      <c r="R104" s="44" t="n">
        <f aca="false">AVERAGE('FEuille 2 '!AX106:AZ106)</f>
        <v>0.0906666666666666</v>
      </c>
      <c r="S104" s="44" t="n">
        <f aca="false">AVERAGE('FEuille 2 '!BA106:BC106)</f>
        <v>0.0406666666666667</v>
      </c>
      <c r="T104" s="44" t="n">
        <f aca="false">AVERAGE('FEuille 2 '!BD106:BF106)</f>
        <v>1.07633333333333</v>
      </c>
      <c r="U104" s="44" t="n">
        <f aca="false">AVERAGE('FEuille 2 '!BG106:BI106)</f>
        <v>0.684</v>
      </c>
      <c r="V104" s="44" t="n">
        <f aca="false">AVERAGE('FEuille 2 '!BJ106:BL106)</f>
        <v>0.0556666666666666</v>
      </c>
      <c r="W104" s="44" t="n">
        <f aca="false">AVERAGE('FEuille 2 '!BM106:BO106)</f>
        <v>0.0346666666666666</v>
      </c>
      <c r="X104" s="44" t="n">
        <f aca="false">AVERAGE('FEuille 2 '!BP106:BR106)</f>
        <v>0.634333333333333</v>
      </c>
      <c r="Y104" s="44" t="n">
        <f aca="false">AVERAGE('FEuille 2 '!BS106:BU106)</f>
        <v>0.653666666666667</v>
      </c>
      <c r="Z104" s="44" t="n">
        <f aca="false">AVERAGE('FEuille 2 '!BV106:BX106)</f>
        <v>0.128666666666667</v>
      </c>
      <c r="AA104" s="44" t="n">
        <f aca="false">AVERAGE('FEuille 2 '!BY106:CA106)</f>
        <v>0.0226666666666666</v>
      </c>
      <c r="AB104" s="44" t="n">
        <f aca="false">AVERAGE('FEuille 2 '!CB106:CD106)</f>
        <v>0.198666666666667</v>
      </c>
      <c r="AC104" s="44" t="n">
        <f aca="false">AVERAGE('FEuille 2 '!CE106:CG106)</f>
        <v>0.0533333333333333</v>
      </c>
    </row>
    <row r="105" customFormat="false" ht="15.75" hidden="false" customHeight="false" outlineLevel="0" collapsed="false">
      <c r="A105" s="44" t="str">
        <f aca="false">'FEuille 2 '!A107</f>
        <v>17 h 10 min</v>
      </c>
      <c r="B105" s="44" t="n">
        <f aca="false">AVERAGE('FEuille 2 '!B107:D107)</f>
        <v>0.441666666666667</v>
      </c>
      <c r="C105" s="44" t="e">
        <f aca="false">AVERAGE('FEuille 2 '!E107:G107)</f>
        <v>#DIV/0!</v>
      </c>
      <c r="D105" s="44" t="n">
        <f aca="false">AVERAGE('FEuille 2 '!H107:J107)</f>
        <v>0.744</v>
      </c>
      <c r="E105" s="44" t="n">
        <f aca="false">AVERAGE('FEuille 2 '!K107:M107)</f>
        <v>0.753333333333333</v>
      </c>
      <c r="F105" s="44" t="n">
        <f aca="false">AVERAGE('FEuille 2 '!N107:P107)</f>
        <v>0.392666666666667</v>
      </c>
      <c r="G105" s="44" t="n">
        <f aca="false">AVERAGE('FEuille 2 '!Q107:S107)</f>
        <v>0.372</v>
      </c>
      <c r="H105" s="44" t="n">
        <f aca="false">AVERAGE('FEuille 2 '!T107:V107)</f>
        <v>0.731333333333333</v>
      </c>
      <c r="I105" s="44" t="n">
        <f aca="false">AVERAGE('FEuille 2 '!W107:Y107)</f>
        <v>0.747</v>
      </c>
      <c r="J105" s="44" t="n">
        <f aca="false">AVERAGE('FEuille 2 '!Z107:AB107)</f>
        <v>0.279833333333333</v>
      </c>
      <c r="K105" s="44" t="n">
        <f aca="false">AVERAGE('FEuille 2 '!AC107:AE107)</f>
        <v>0.246666666666667</v>
      </c>
      <c r="L105" s="45" t="n">
        <f aca="false">AVERAGE('FEuille 2 '!AF107:AH107)</f>
        <v>0.733666666666667</v>
      </c>
      <c r="M105" s="44" t="n">
        <f aca="false">AVERAGE('FEuille 2 '!AI107:AK107)</f>
        <v>0.717</v>
      </c>
      <c r="N105" s="44" t="n">
        <f aca="false">AVERAGE('FEuille 2 '!AL107:AN107)</f>
        <v>0.185666666666667</v>
      </c>
      <c r="O105" s="44" t="n">
        <f aca="false">AVERAGE('FEuille 2 '!AO107:AQ107)</f>
        <v>0.0553333333333333</v>
      </c>
      <c r="P105" s="44" t="n">
        <f aca="false">AVERAGE('FEuille 2 '!AR107:AT107)</f>
        <v>0.747666666666667</v>
      </c>
      <c r="Q105" s="44" t="n">
        <f aca="false">AVERAGE('FEuille 2 '!AU107:AW107)</f>
        <v>0.738666666666667</v>
      </c>
      <c r="R105" s="44" t="n">
        <f aca="false">AVERAGE('FEuille 2 '!AX107:AZ107)</f>
        <v>0.0918333333333333</v>
      </c>
      <c r="S105" s="44" t="n">
        <f aca="false">AVERAGE('FEuille 2 '!BA107:BC107)</f>
        <v>0.0386666666666667</v>
      </c>
      <c r="T105" s="44" t="n">
        <f aca="false">AVERAGE('FEuille 2 '!BD107:BF107)</f>
        <v>1.038</v>
      </c>
      <c r="U105" s="44" t="n">
        <f aca="false">AVERAGE('FEuille 2 '!BG107:BI107)</f>
        <v>0.699666666666667</v>
      </c>
      <c r="V105" s="44" t="n">
        <f aca="false">AVERAGE('FEuille 2 '!BJ107:BL107)</f>
        <v>0.0543333333333333</v>
      </c>
      <c r="W105" s="44" t="n">
        <f aca="false">AVERAGE('FEuille 2 '!BM107:BO107)</f>
        <v>0.034</v>
      </c>
      <c r="X105" s="44" t="n">
        <f aca="false">AVERAGE('FEuille 2 '!BP107:BR107)</f>
        <v>0.612666666666667</v>
      </c>
      <c r="Y105" s="44" t="n">
        <f aca="false">AVERAGE('FEuille 2 '!BS107:BU107)</f>
        <v>0.654333333333333</v>
      </c>
      <c r="Z105" s="44" t="n">
        <f aca="false">AVERAGE('FEuille 2 '!BV107:BX107)</f>
        <v>0.0818333333333333</v>
      </c>
      <c r="AA105" s="44" t="n">
        <f aca="false">AVERAGE('FEuille 2 '!BY107:CA107)</f>
        <v>0.0223333333333333</v>
      </c>
      <c r="AB105" s="44" t="n">
        <f aca="false">AVERAGE('FEuille 2 '!CB107:CD107)</f>
        <v>0.236</v>
      </c>
      <c r="AC105" s="44" t="n">
        <f aca="false">AVERAGE('FEuille 2 '!CE107:CG107)</f>
        <v>0.0536666666666666</v>
      </c>
    </row>
    <row r="106" customFormat="false" ht="15.75" hidden="false" customHeight="false" outlineLevel="0" collapsed="false">
      <c r="A106" s="44" t="str">
        <f aca="false">'FEuille 2 '!A108</f>
        <v>17 h 20 min</v>
      </c>
      <c r="B106" s="44" t="n">
        <f aca="false">AVERAGE('FEuille 2 '!B108:D108)</f>
        <v>0.447583333333333</v>
      </c>
      <c r="C106" s="44" t="e">
        <f aca="false">AVERAGE('FEuille 2 '!E108:G108)</f>
        <v>#DIV/0!</v>
      </c>
      <c r="D106" s="44" t="n">
        <f aca="false">AVERAGE('FEuille 2 '!H108:J108)</f>
        <v>0.735916666666667</v>
      </c>
      <c r="E106" s="44" t="n">
        <f aca="false">AVERAGE('FEuille 2 '!K108:M108)</f>
        <v>0.74525</v>
      </c>
      <c r="F106" s="44" t="n">
        <f aca="false">AVERAGE('FEuille 2 '!N108:P108)</f>
        <v>0.396583333333333</v>
      </c>
      <c r="G106" s="44" t="n">
        <f aca="false">AVERAGE('FEuille 2 '!Q108:S108)</f>
        <v>0.376916666666667</v>
      </c>
      <c r="H106" s="44" t="n">
        <f aca="false">AVERAGE('FEuille 2 '!T108:V108)</f>
        <v>0.72625</v>
      </c>
      <c r="I106" s="44" t="n">
        <f aca="false">AVERAGE('FEuille 2 '!W108:Y108)</f>
        <v>0.743583333333333</v>
      </c>
      <c r="J106" s="44" t="n">
        <f aca="false">AVERAGE('FEuille 2 '!Z108:AB108)</f>
        <v>0.282916666666667</v>
      </c>
      <c r="K106" s="44" t="n">
        <f aca="false">AVERAGE('FEuille 2 '!AC108:AE108)</f>
        <v>0.249583333333333</v>
      </c>
      <c r="L106" s="45" t="n">
        <f aca="false">AVERAGE('FEuille 2 '!AF108:AH108)</f>
        <v>0.72825</v>
      </c>
      <c r="M106" s="44" t="n">
        <f aca="false">AVERAGE('FEuille 2 '!AI108:AK108)</f>
        <v>0.715916666666667</v>
      </c>
      <c r="N106" s="44" t="n">
        <f aca="false">AVERAGE('FEuille 2 '!AL108:AN108)</f>
        <v>0.18625</v>
      </c>
      <c r="O106" s="44" t="n">
        <f aca="false">AVERAGE('FEuille 2 '!AO108:AQ108)</f>
        <v>0.0555833333333333</v>
      </c>
      <c r="P106" s="44" t="n">
        <f aca="false">AVERAGE('FEuille 2 '!AR108:AT108)</f>
        <v>0.743583333333333</v>
      </c>
      <c r="Q106" s="44" t="n">
        <f aca="false">AVERAGE('FEuille 2 '!AU108:AW108)</f>
        <v>0.725916666666667</v>
      </c>
      <c r="R106" s="44" t="n">
        <f aca="false">AVERAGE('FEuille 2 '!AX108:AZ108)</f>
        <v>0.0914166666666667</v>
      </c>
      <c r="S106" s="44" t="n">
        <f aca="false">AVERAGE('FEuille 2 '!BA108:BC108)</f>
        <v>0.0379166666666667</v>
      </c>
      <c r="T106" s="44" t="n">
        <f aca="false">AVERAGE('FEuille 2 '!BD108:BF108)</f>
        <v>1.01491666666667</v>
      </c>
      <c r="U106" s="44" t="n">
        <f aca="false">AVERAGE('FEuille 2 '!BG108:BI108)</f>
        <v>0.690583333333333</v>
      </c>
      <c r="V106" s="44" t="n">
        <f aca="false">AVERAGE('FEuille 2 '!BJ108:BL108)</f>
        <v>0.0535833333333333</v>
      </c>
      <c r="W106" s="44" t="n">
        <f aca="false">AVERAGE('FEuille 2 '!BM108:BO108)</f>
        <v>0.03325</v>
      </c>
      <c r="X106" s="44" t="n">
        <f aca="false">AVERAGE('FEuille 2 '!BP108:BR108)</f>
        <v>0.635916666666667</v>
      </c>
      <c r="Y106" s="44" t="n">
        <f aca="false">AVERAGE('FEuille 2 '!BS108:BU108)</f>
        <v>0.657583333333333</v>
      </c>
      <c r="Z106" s="44" t="n">
        <f aca="false">AVERAGE('FEuille 2 '!BV108:BX108)</f>
        <v>0.0809166666666667</v>
      </c>
      <c r="AA106" s="44" t="n">
        <f aca="false">AVERAGE('FEuille 2 '!BY108:CA108)</f>
        <v>0.0209166666666667</v>
      </c>
      <c r="AB106" s="44" t="n">
        <f aca="false">AVERAGE('FEuille 2 '!CB108:CD108)</f>
        <v>0.23525</v>
      </c>
      <c r="AC106" s="44" t="n">
        <f aca="false">AVERAGE('FEuille 2 '!CE108:CG108)</f>
        <v>0.0529166666666667</v>
      </c>
    </row>
    <row r="107" customFormat="false" ht="15.75" hidden="false" customHeight="false" outlineLevel="0" collapsed="false">
      <c r="A107" s="44" t="str">
        <f aca="false">'FEuille 2 '!A109</f>
        <v>17 h 30 min</v>
      </c>
      <c r="B107" s="44" t="n">
        <f aca="false">AVERAGE('FEuille 2 '!B109:D109)</f>
        <v>0.452583333333333</v>
      </c>
      <c r="C107" s="44" t="e">
        <f aca="false">AVERAGE('FEuille 2 '!E109:G109)</f>
        <v>#DIV/0!</v>
      </c>
      <c r="D107" s="44" t="n">
        <f aca="false">AVERAGE('FEuille 2 '!H109:J109)</f>
        <v>0.72925</v>
      </c>
      <c r="E107" s="44" t="n">
        <f aca="false">AVERAGE('FEuille 2 '!K109:M109)</f>
        <v>0.74025</v>
      </c>
      <c r="F107" s="44" t="n">
        <f aca="false">AVERAGE('FEuille 2 '!N109:P109)</f>
        <v>0.401583333333333</v>
      </c>
      <c r="G107" s="44" t="n">
        <f aca="false">AVERAGE('FEuille 2 '!Q109:S109)</f>
        <v>0.382916666666667</v>
      </c>
      <c r="H107" s="44" t="n">
        <f aca="false">AVERAGE('FEuille 2 '!T109:V109)</f>
        <v>0.718916666666667</v>
      </c>
      <c r="I107" s="44" t="n">
        <f aca="false">AVERAGE('FEuille 2 '!W109:Y109)</f>
        <v>0.73825</v>
      </c>
      <c r="J107" s="44" t="n">
        <f aca="false">AVERAGE('FEuille 2 '!Z109:AB109)</f>
        <v>0.285916666666667</v>
      </c>
      <c r="K107" s="44" t="n">
        <f aca="false">AVERAGE('FEuille 2 '!AC109:AE109)</f>
        <v>0.25225</v>
      </c>
      <c r="L107" s="45" t="n">
        <f aca="false">AVERAGE('FEuille 2 '!AF109:AH109)</f>
        <v>0.724916666666667</v>
      </c>
      <c r="M107" s="44" t="n">
        <f aca="false">AVERAGE('FEuille 2 '!AI109:AK109)</f>
        <v>0.71625</v>
      </c>
      <c r="N107" s="44" t="n">
        <f aca="false">AVERAGE('FEuille 2 '!AL109:AN109)</f>
        <v>0.186916666666667</v>
      </c>
      <c r="O107" s="44" t="n">
        <f aca="false">AVERAGE('FEuille 2 '!AO109:AQ109)</f>
        <v>0.0565833333333333</v>
      </c>
      <c r="P107" s="44" t="n">
        <f aca="false">AVERAGE('FEuille 2 '!AR109:AT109)</f>
        <v>0.729583333333333</v>
      </c>
      <c r="Q107" s="44" t="n">
        <f aca="false">AVERAGE('FEuille 2 '!AU109:AW109)</f>
        <v>0.70025</v>
      </c>
      <c r="R107" s="44" t="n">
        <f aca="false">AVERAGE('FEuille 2 '!AX109:AZ109)</f>
        <v>0.0914166666666667</v>
      </c>
      <c r="S107" s="44" t="n">
        <f aca="false">AVERAGE('FEuille 2 '!BA109:BC109)</f>
        <v>0.03825</v>
      </c>
      <c r="T107" s="44" t="n">
        <f aca="false">AVERAGE('FEuille 2 '!BD109:BF109)</f>
        <v>0.943916666666667</v>
      </c>
      <c r="U107" s="44" t="n">
        <f aca="false">AVERAGE('FEuille 2 '!BG109:BI109)</f>
        <v>0.70625</v>
      </c>
      <c r="V107" s="44" t="n">
        <f aca="false">AVERAGE('FEuille 2 '!BJ109:BL109)</f>
        <v>0.05325</v>
      </c>
      <c r="W107" s="44" t="n">
        <f aca="false">AVERAGE('FEuille 2 '!BM109:BO109)</f>
        <v>0.0335833333333333</v>
      </c>
      <c r="X107" s="44" t="n">
        <f aca="false">AVERAGE('FEuille 2 '!BP109:BR109)</f>
        <v>0.607916666666667</v>
      </c>
      <c r="Y107" s="44" t="n">
        <f aca="false">AVERAGE('FEuille 2 '!BS109:BU109)</f>
        <v>0.652916666666667</v>
      </c>
      <c r="Z107" s="44" t="n">
        <f aca="false">AVERAGE('FEuille 2 '!BV109:BX109)</f>
        <v>0.0809166666666667</v>
      </c>
      <c r="AA107" s="44" t="n">
        <f aca="false">AVERAGE('FEuille 2 '!BY109:CA109)</f>
        <v>0.0209166666666667</v>
      </c>
      <c r="AB107" s="44" t="n">
        <f aca="false">AVERAGE('FEuille 2 '!CB109:CD109)</f>
        <v>0.236583333333333</v>
      </c>
      <c r="AC107" s="44" t="n">
        <f aca="false">AVERAGE('FEuille 2 '!CE109:CG109)</f>
        <v>0.0525833333333333</v>
      </c>
    </row>
    <row r="108" customFormat="false" ht="15.75" hidden="false" customHeight="false" outlineLevel="0" collapsed="false">
      <c r="A108" s="44" t="str">
        <f aca="false">'FEuille 2 '!A110</f>
        <v>17 h 40 min</v>
      </c>
      <c r="B108" s="44" t="n">
        <f aca="false">AVERAGE('FEuille 2 '!B110:D110)</f>
        <v>0.46025</v>
      </c>
      <c r="C108" s="44" t="e">
        <f aca="false">AVERAGE('FEuille 2 '!E110:G110)</f>
        <v>#DIV/0!</v>
      </c>
      <c r="D108" s="44" t="n">
        <f aca="false">AVERAGE('FEuille 2 '!H110:J110)</f>
        <v>0.723916666666667</v>
      </c>
      <c r="E108" s="44" t="n">
        <f aca="false">AVERAGE('FEuille 2 '!K110:M110)</f>
        <v>0.735583333333333</v>
      </c>
      <c r="F108" s="44" t="n">
        <f aca="false">AVERAGE('FEuille 2 '!N110:P110)</f>
        <v>0.406916666666667</v>
      </c>
      <c r="G108" s="44" t="n">
        <f aca="false">AVERAGE('FEuille 2 '!Q110:S110)</f>
        <v>0.38925</v>
      </c>
      <c r="H108" s="44" t="n">
        <f aca="false">AVERAGE('FEuille 2 '!T110:V110)</f>
        <v>0.715583333333333</v>
      </c>
      <c r="I108" s="44" t="n">
        <f aca="false">AVERAGE('FEuille 2 '!W110:Y110)</f>
        <v>0.73225</v>
      </c>
      <c r="J108" s="44" t="n">
        <f aca="false">AVERAGE('FEuille 2 '!Z110:AB110)</f>
        <v>0.28975</v>
      </c>
      <c r="K108" s="44" t="n">
        <f aca="false">AVERAGE('FEuille 2 '!AC110:AE110)</f>
        <v>0.256916666666667</v>
      </c>
      <c r="L108" s="45" t="n">
        <f aca="false">AVERAGE('FEuille 2 '!AF110:AH110)</f>
        <v>0.719916666666667</v>
      </c>
      <c r="M108" s="44" t="n">
        <f aca="false">AVERAGE('FEuille 2 '!AI110:AK110)</f>
        <v>0.713583333333333</v>
      </c>
      <c r="N108" s="44" t="n">
        <f aca="false">AVERAGE('FEuille 2 '!AL110:AN110)</f>
        <v>0.18825</v>
      </c>
      <c r="O108" s="44" t="n">
        <f aca="false">AVERAGE('FEuille 2 '!AO110:AQ110)</f>
        <v>0.0575833333333333</v>
      </c>
      <c r="P108" s="44" t="n">
        <f aca="false">AVERAGE('FEuille 2 '!AR110:AT110)</f>
        <v>0.72725</v>
      </c>
      <c r="Q108" s="44" t="n">
        <f aca="false">AVERAGE('FEuille 2 '!AU110:AW110)</f>
        <v>0.712583333333333</v>
      </c>
      <c r="R108" s="44" t="n">
        <f aca="false">AVERAGE('FEuille 2 '!AX110:AZ110)</f>
        <v>0.09175</v>
      </c>
      <c r="S108" s="44" t="n">
        <f aca="false">AVERAGE('FEuille 2 '!BA110:BC110)</f>
        <v>0.0385833333333333</v>
      </c>
      <c r="T108" s="44" t="n">
        <f aca="false">AVERAGE('FEuille 2 '!BD110:BF110)</f>
        <v>1.06391666666667</v>
      </c>
      <c r="U108" s="44" t="n">
        <f aca="false">AVERAGE('FEuille 2 '!BG110:BI110)</f>
        <v>0.71625</v>
      </c>
      <c r="V108" s="44" t="n">
        <f aca="false">AVERAGE('FEuille 2 '!BJ110:BL110)</f>
        <v>0.05325</v>
      </c>
      <c r="W108" s="44" t="n">
        <f aca="false">AVERAGE('FEuille 2 '!BM110:BO110)</f>
        <v>0.0339166666666667</v>
      </c>
      <c r="X108" s="44" t="n">
        <f aca="false">AVERAGE('FEuille 2 '!BP110:BR110)</f>
        <v>0.76725</v>
      </c>
      <c r="Y108" s="44" t="n">
        <f aca="false">AVERAGE('FEuille 2 '!BS110:BU110)</f>
        <v>0.665916666666667</v>
      </c>
      <c r="Z108" s="44" t="n">
        <f aca="false">AVERAGE('FEuille 2 '!BV110:BX110)</f>
        <v>0.08225</v>
      </c>
      <c r="AA108" s="44" t="n">
        <f aca="false">AVERAGE('FEuille 2 '!BY110:CA110)</f>
        <v>0.02125</v>
      </c>
      <c r="AB108" s="44" t="n">
        <f aca="false">AVERAGE('FEuille 2 '!CB110:CD110)</f>
        <v>0.235916666666667</v>
      </c>
      <c r="AC108" s="44" t="n">
        <f aca="false">AVERAGE('FEuille 2 '!CE110:CG110)</f>
        <v>0.0529166666666666</v>
      </c>
    </row>
    <row r="109" customFormat="false" ht="15.75" hidden="false" customHeight="false" outlineLevel="0" collapsed="false">
      <c r="A109" s="44" t="str">
        <f aca="false">'FEuille 2 '!A111</f>
        <v>17 h 50 min</v>
      </c>
      <c r="B109" s="44" t="n">
        <f aca="false">AVERAGE('FEuille 2 '!B111:D111)</f>
        <v>0.464166666666667</v>
      </c>
      <c r="C109" s="44" t="e">
        <f aca="false">AVERAGE('FEuille 2 '!E111:G111)</f>
        <v>#DIV/0!</v>
      </c>
      <c r="D109" s="44" t="n">
        <f aca="false">AVERAGE('FEuille 2 '!H111:J111)</f>
        <v>0.7145</v>
      </c>
      <c r="E109" s="44" t="n">
        <f aca="false">AVERAGE('FEuille 2 '!K111:M111)</f>
        <v>0.725833333333333</v>
      </c>
      <c r="F109" s="44" t="n">
        <f aca="false">AVERAGE('FEuille 2 '!N111:P111)</f>
        <v>0.411166666666667</v>
      </c>
      <c r="G109" s="44" t="n">
        <f aca="false">AVERAGE('FEuille 2 '!Q111:S111)</f>
        <v>0.395166666666667</v>
      </c>
      <c r="H109" s="44" t="n">
        <f aca="false">AVERAGE('FEuille 2 '!T111:V111)</f>
        <v>0.707833333333333</v>
      </c>
      <c r="I109" s="44" t="n">
        <f aca="false">AVERAGE('FEuille 2 '!W111:Y111)</f>
        <v>0.730166666666667</v>
      </c>
      <c r="J109" s="44" t="n">
        <f aca="false">AVERAGE('FEuille 2 '!Z111:AB111)</f>
        <v>0.292666666666667</v>
      </c>
      <c r="K109" s="44" t="n">
        <f aca="false">AVERAGE('FEuille 2 '!AC111:AE111)</f>
        <v>0.2605</v>
      </c>
      <c r="L109" s="45" t="n">
        <f aca="false">AVERAGE('FEuille 2 '!AF111:AH111)</f>
        <v>0.7185</v>
      </c>
      <c r="M109" s="44" t="n">
        <f aca="false">AVERAGE('FEuille 2 '!AI111:AK111)</f>
        <v>0.711833333333333</v>
      </c>
      <c r="N109" s="44" t="n">
        <f aca="false">AVERAGE('FEuille 2 '!AL111:AN111)</f>
        <v>0.189833333333333</v>
      </c>
      <c r="O109" s="44" t="n">
        <f aca="false">AVERAGE('FEuille 2 '!AO111:AQ111)</f>
        <v>0.0585</v>
      </c>
      <c r="P109" s="44" t="n">
        <f aca="false">AVERAGE('FEuille 2 '!AR111:AT111)</f>
        <v>0.733833333333333</v>
      </c>
      <c r="Q109" s="44" t="n">
        <f aca="false">AVERAGE('FEuille 2 '!AU111:AW111)</f>
        <v>0.699166666666667</v>
      </c>
      <c r="R109" s="44" t="n">
        <f aca="false">AVERAGE('FEuille 2 '!AX111:AZ111)</f>
        <v>0.0916666666666667</v>
      </c>
      <c r="S109" s="44" t="n">
        <f aca="false">AVERAGE('FEuille 2 '!BA111:BC111)</f>
        <v>0.0388333333333333</v>
      </c>
      <c r="T109" s="44" t="n">
        <f aca="false">AVERAGE('FEuille 2 '!BD111:BF111)</f>
        <v>1.04016666666667</v>
      </c>
      <c r="U109" s="44" t="n">
        <f aca="false">AVERAGE('FEuille 2 '!BG111:BI111)</f>
        <v>0.725166666666667</v>
      </c>
      <c r="V109" s="44" t="n">
        <f aca="false">AVERAGE('FEuille 2 '!BJ111:BL111)</f>
        <v>0.0525</v>
      </c>
      <c r="W109" s="44" t="n">
        <f aca="false">AVERAGE('FEuille 2 '!BM111:BO111)</f>
        <v>0.0341666666666667</v>
      </c>
      <c r="X109" s="44" t="n">
        <f aca="false">AVERAGE('FEuille 2 '!BP111:BR111)</f>
        <v>0.727166666666667</v>
      </c>
      <c r="Y109" s="44" t="n">
        <f aca="false">AVERAGE('FEuille 2 '!BS111:BU111)</f>
        <v>0.662833333333333</v>
      </c>
      <c r="Z109" s="44" t="n">
        <f aca="false">AVERAGE('FEuille 2 '!BV111:BX111)</f>
        <v>0.0806666666666667</v>
      </c>
      <c r="AA109" s="44" t="n">
        <f aca="false">AVERAGE('FEuille 2 '!BY111:CA111)</f>
        <v>0.0211666666666667</v>
      </c>
      <c r="AB109" s="44" t="n">
        <f aca="false">AVERAGE('FEuille 2 '!CB111:CD111)</f>
        <v>0.2365</v>
      </c>
      <c r="AC109" s="44" t="n">
        <f aca="false">AVERAGE('FEuille 2 '!CE111:CG111)</f>
        <v>0.0535</v>
      </c>
    </row>
    <row r="110" customFormat="false" ht="15.75" hidden="false" customHeight="false" outlineLevel="0" collapsed="false">
      <c r="A110" s="44" t="str">
        <f aca="false">'FEuille 2 '!A112</f>
        <v>18 h</v>
      </c>
      <c r="B110" s="44" t="n">
        <f aca="false">AVERAGE('FEuille 2 '!B112:D112)</f>
        <v>0.470166666666667</v>
      </c>
      <c r="C110" s="44" t="e">
        <f aca="false">AVERAGE('FEuille 2 '!E112:G112)</f>
        <v>#DIV/0!</v>
      </c>
      <c r="D110" s="44" t="n">
        <f aca="false">AVERAGE('FEuille 2 '!H112:J112)</f>
        <v>0.709166666666667</v>
      </c>
      <c r="E110" s="44" t="n">
        <f aca="false">AVERAGE('FEuille 2 '!K112:M112)</f>
        <v>0.722833333333333</v>
      </c>
      <c r="F110" s="44" t="n">
        <f aca="false">AVERAGE('FEuille 2 '!N112:P112)</f>
        <v>0.4145</v>
      </c>
      <c r="G110" s="44" t="n">
        <f aca="false">AVERAGE('FEuille 2 '!Q112:S112)</f>
        <v>0.401833333333333</v>
      </c>
      <c r="H110" s="44" t="n">
        <f aca="false">AVERAGE('FEuille 2 '!T112:V112)</f>
        <v>0.707166666666667</v>
      </c>
      <c r="I110" s="44" t="n">
        <f aca="false">AVERAGE('FEuille 2 '!W112:Y112)</f>
        <v>0.727166666666667</v>
      </c>
      <c r="J110" s="44" t="n">
        <f aca="false">AVERAGE('FEuille 2 '!Z112:AB112)</f>
        <v>0.295333333333333</v>
      </c>
      <c r="K110" s="44" t="n">
        <f aca="false">AVERAGE('FEuille 2 '!AC112:AE112)</f>
        <v>0.2635</v>
      </c>
      <c r="L110" s="45" t="n">
        <f aca="false">AVERAGE('FEuille 2 '!AF112:AH112)</f>
        <v>0.713833333333333</v>
      </c>
      <c r="M110" s="44" t="n">
        <f aca="false">AVERAGE('FEuille 2 '!AI112:AK112)</f>
        <v>0.710833333333333</v>
      </c>
      <c r="N110" s="44" t="n">
        <f aca="false">AVERAGE('FEuille 2 '!AL112:AN112)</f>
        <v>0.1905</v>
      </c>
      <c r="O110" s="44" t="n">
        <f aca="false">AVERAGE('FEuille 2 '!AO112:AQ112)</f>
        <v>0.0588333333333333</v>
      </c>
      <c r="P110" s="44" t="n">
        <f aca="false">AVERAGE('FEuille 2 '!AR112:AT112)</f>
        <v>0.730166666666667</v>
      </c>
      <c r="Q110" s="44" t="n">
        <f aca="false">AVERAGE('FEuille 2 '!AU112:AW112)</f>
        <v>0.687166666666667</v>
      </c>
      <c r="R110" s="44" t="n">
        <f aca="false">AVERAGE('FEuille 2 '!AX112:AZ112)</f>
        <v>0.0908333333333333</v>
      </c>
      <c r="S110" s="44" t="n">
        <f aca="false">AVERAGE('FEuille 2 '!BA112:BC112)</f>
        <v>0.0381666666666667</v>
      </c>
      <c r="T110" s="44" t="n">
        <f aca="false">AVERAGE('FEuille 2 '!BD112:BF112)</f>
        <v>0.959833333333333</v>
      </c>
      <c r="U110" s="44" t="n">
        <f aca="false">AVERAGE('FEuille 2 '!BG112:BI112)</f>
        <v>0.727166666666667</v>
      </c>
      <c r="V110" s="44" t="n">
        <f aca="false">AVERAGE('FEuille 2 '!BJ112:BL112)</f>
        <v>0.0521666666666667</v>
      </c>
      <c r="W110" s="44" t="n">
        <f aca="false">AVERAGE('FEuille 2 '!BM112:BO112)</f>
        <v>0.0328333333333334</v>
      </c>
      <c r="X110" s="44" t="n">
        <f aca="false">AVERAGE('FEuille 2 '!BP112:BR112)</f>
        <v>0.773833333333333</v>
      </c>
      <c r="Y110" s="44" t="n">
        <f aca="false">AVERAGE('FEuille 2 '!BS112:BU112)</f>
        <v>0.6695</v>
      </c>
      <c r="Z110" s="44" t="n">
        <f aca="false">AVERAGE('FEuille 2 '!BV112:BX112)</f>
        <v>0.0808333333333333</v>
      </c>
      <c r="AA110" s="44" t="n">
        <f aca="false">AVERAGE('FEuille 2 '!BY112:CA112)</f>
        <v>0.0208333333333333</v>
      </c>
      <c r="AB110" s="44" t="n">
        <f aca="false">AVERAGE('FEuille 2 '!CB112:CD112)</f>
        <v>0.235166666666667</v>
      </c>
      <c r="AC110" s="44" t="n">
        <f aca="false">AVERAGE('FEuille 2 '!CE112:CG112)</f>
        <v>0.0518333333333333</v>
      </c>
    </row>
    <row r="111" customFormat="false" ht="15.75" hidden="false" customHeight="false" outlineLevel="0" collapsed="false">
      <c r="A111" s="44" t="str">
        <f aca="false">'FEuille 2 '!A113</f>
        <v>18 h 10 min</v>
      </c>
      <c r="B111" s="44" t="n">
        <f aca="false">AVERAGE('FEuille 2 '!B113:D113)</f>
        <v>0.474583333333333</v>
      </c>
      <c r="C111" s="44" t="e">
        <f aca="false">AVERAGE('FEuille 2 '!E113:G113)</f>
        <v>#DIV/0!</v>
      </c>
      <c r="D111" s="44" t="n">
        <f aca="false">AVERAGE('FEuille 2 '!H113:J113)</f>
        <v>0.703583333333333</v>
      </c>
      <c r="E111" s="44" t="n">
        <f aca="false">AVERAGE('FEuille 2 '!K113:M113)</f>
        <v>0.726583333333333</v>
      </c>
      <c r="F111" s="44" t="n">
        <f aca="false">AVERAGE('FEuille 2 '!N113:P113)</f>
        <v>0.419583333333333</v>
      </c>
      <c r="G111" s="44" t="n">
        <f aca="false">AVERAGE('FEuille 2 '!Q113:S113)</f>
        <v>0.40725</v>
      </c>
      <c r="H111" s="44" t="n">
        <f aca="false">AVERAGE('FEuille 2 '!T113:V113)</f>
        <v>0.70025</v>
      </c>
      <c r="I111" s="44" t="n">
        <f aca="false">AVERAGE('FEuille 2 '!W113:Y113)</f>
        <v>0.72825</v>
      </c>
      <c r="J111" s="44" t="n">
        <f aca="false">AVERAGE('FEuille 2 '!Z113:AB113)</f>
        <v>0.297416666666667</v>
      </c>
      <c r="K111" s="44" t="n">
        <f aca="false">AVERAGE('FEuille 2 '!AC113:AE113)</f>
        <v>0.268583333333333</v>
      </c>
      <c r="L111" s="45" t="n">
        <f aca="false">AVERAGE('FEuille 2 '!AF113:AH113)</f>
        <v>0.708916666666667</v>
      </c>
      <c r="M111" s="44" t="n">
        <f aca="false">AVERAGE('FEuille 2 '!AI113:AK113)</f>
        <v>0.708916666666667</v>
      </c>
      <c r="N111" s="44" t="n">
        <f aca="false">AVERAGE('FEuille 2 '!AL113:AN113)</f>
        <v>0.19125</v>
      </c>
      <c r="O111" s="44" t="n">
        <f aca="false">AVERAGE('FEuille 2 '!AO113:AQ113)</f>
        <v>0.0599166666666667</v>
      </c>
      <c r="P111" s="44" t="n">
        <f aca="false">AVERAGE('FEuille 2 '!AR113:AT113)</f>
        <v>0.726916666666667</v>
      </c>
      <c r="Q111" s="44" t="n">
        <f aca="false">AVERAGE('FEuille 2 '!AU113:AW113)</f>
        <v>0.66625</v>
      </c>
      <c r="R111" s="44" t="n">
        <f aca="false">AVERAGE('FEuille 2 '!AX113:AZ113)</f>
        <v>0.0919166666666667</v>
      </c>
      <c r="S111" s="44" t="n">
        <f aca="false">AVERAGE('FEuille 2 '!BA113:BC113)</f>
        <v>0.0385833333333333</v>
      </c>
      <c r="T111" s="44" t="n">
        <f aca="false">AVERAGE('FEuille 2 '!BD113:BF113)</f>
        <v>0.937583333333333</v>
      </c>
      <c r="U111" s="44" t="n">
        <f aca="false">AVERAGE('FEuille 2 '!BG113:BI113)</f>
        <v>0.727916666666667</v>
      </c>
      <c r="V111" s="44" t="n">
        <f aca="false">AVERAGE('FEuille 2 '!BJ113:BL113)</f>
        <v>0.05225</v>
      </c>
      <c r="W111" s="44" t="n">
        <f aca="false">AVERAGE('FEuille 2 '!BM113:BO113)</f>
        <v>0.03325</v>
      </c>
      <c r="X111" s="44" t="n">
        <f aca="false">AVERAGE('FEuille 2 '!BP113:BR113)</f>
        <v>0.716916666666667</v>
      </c>
      <c r="Y111" s="44" t="n">
        <f aca="false">AVERAGE('FEuille 2 '!BS113:BU113)</f>
        <v>0.673583333333333</v>
      </c>
      <c r="Z111" s="44" t="n">
        <f aca="false">AVERAGE('FEuille 2 '!BV113:BX113)</f>
        <v>0.0809166666666667</v>
      </c>
      <c r="AA111" s="44" t="n">
        <f aca="false">AVERAGE('FEuille 2 '!BY113:CA113)</f>
        <v>0.0209166666666667</v>
      </c>
      <c r="AB111" s="44" t="n">
        <f aca="false">AVERAGE('FEuille 2 '!CB113:CD113)</f>
        <v>0.231583333333333</v>
      </c>
      <c r="AC111" s="44" t="n">
        <f aca="false">AVERAGE('FEuille 2 '!CE113:CG113)</f>
        <v>0.0525833333333333</v>
      </c>
    </row>
    <row r="112" customFormat="false" ht="15.75" hidden="false" customHeight="false" outlineLevel="0" collapsed="false">
      <c r="A112" s="44" t="str">
        <f aca="false">'FEuille 2 '!A114</f>
        <v>18 h 20 min</v>
      </c>
      <c r="B112" s="44" t="n">
        <f aca="false">AVERAGE('FEuille 2 '!B114:D114)</f>
        <v>0.478166666666667</v>
      </c>
      <c r="C112" s="44" t="e">
        <f aca="false">AVERAGE('FEuille 2 '!E114:G114)</f>
        <v>#DIV/0!</v>
      </c>
      <c r="D112" s="44" t="n">
        <f aca="false">AVERAGE('FEuille 2 '!H114:J114)</f>
        <v>0.6975</v>
      </c>
      <c r="E112" s="44" t="n">
        <f aca="false">AVERAGE('FEuille 2 '!K114:M114)</f>
        <v>0.721833333333333</v>
      </c>
      <c r="F112" s="44" t="n">
        <f aca="false">AVERAGE('FEuille 2 '!N114:P114)</f>
        <v>0.4225</v>
      </c>
      <c r="G112" s="44" t="n">
        <f aca="false">AVERAGE('FEuille 2 '!Q114:S114)</f>
        <v>0.4135</v>
      </c>
      <c r="H112" s="44" t="n">
        <f aca="false">AVERAGE('FEuille 2 '!T114:V114)</f>
        <v>0.691166666666667</v>
      </c>
      <c r="I112" s="44" t="n">
        <f aca="false">AVERAGE('FEuille 2 '!W114:Y114)</f>
        <v>0.723833333333333</v>
      </c>
      <c r="J112" s="44" t="n">
        <f aca="false">AVERAGE('FEuille 2 '!Z114:AB114)</f>
        <v>0.300833333333333</v>
      </c>
      <c r="K112" s="44" t="n">
        <f aca="false">AVERAGE('FEuille 2 '!AC114:AE114)</f>
        <v>0.271166666666667</v>
      </c>
      <c r="L112" s="45" t="n">
        <f aca="false">AVERAGE('FEuille 2 '!AF114:AH114)</f>
        <v>0.7035</v>
      </c>
      <c r="M112" s="44" t="n">
        <f aca="false">AVERAGE('FEuille 2 '!AI114:AK114)</f>
        <v>0.709833333333333</v>
      </c>
      <c r="N112" s="44" t="n">
        <f aca="false">AVERAGE('FEuille 2 '!AL114:AN114)</f>
        <v>0.1925</v>
      </c>
      <c r="O112" s="44" t="n">
        <f aca="false">AVERAGE('FEuille 2 '!AO114:AQ114)</f>
        <v>0.0615</v>
      </c>
      <c r="P112" s="44" t="n">
        <f aca="false">AVERAGE('FEuille 2 '!AR114:AT114)</f>
        <v>0.724166666666667</v>
      </c>
      <c r="Q112" s="44" t="n">
        <f aca="false">AVERAGE('FEuille 2 '!AU114:AW114)</f>
        <v>0.670166666666667</v>
      </c>
      <c r="R112" s="44" t="n">
        <f aca="false">AVERAGE('FEuille 2 '!AX114:AZ114)</f>
        <v>0.0913333333333333</v>
      </c>
      <c r="S112" s="44" t="n">
        <f aca="false">AVERAGE('FEuille 2 '!BA114:BC114)</f>
        <v>0.0388333333333334</v>
      </c>
      <c r="T112" s="44" t="n">
        <f aca="false">AVERAGE('FEuille 2 '!BD114:BF114)</f>
        <v>0.9355</v>
      </c>
      <c r="U112" s="44" t="n">
        <f aca="false">AVERAGE('FEuille 2 '!BG114:BI114)</f>
        <v>0.732833333333333</v>
      </c>
      <c r="V112" s="44" t="n">
        <f aca="false">AVERAGE('FEuille 2 '!BJ114:BL114)</f>
        <v>0.0515</v>
      </c>
      <c r="W112" s="44" t="n">
        <f aca="false">AVERAGE('FEuille 2 '!BM114:BO114)</f>
        <v>0.0331666666666667</v>
      </c>
      <c r="X112" s="44" t="n">
        <f aca="false">AVERAGE('FEuille 2 '!BP114:BR114)</f>
        <v>0.770166666666667</v>
      </c>
      <c r="Y112" s="44" t="n">
        <f aca="false">AVERAGE('FEuille 2 '!BS114:BU114)</f>
        <v>0.6845</v>
      </c>
      <c r="Z112" s="44" t="n">
        <f aca="false">AVERAGE('FEuille 2 '!BV114:BX114)</f>
        <v>0.0793333333333333</v>
      </c>
      <c r="AA112" s="44" t="n">
        <f aca="false">AVERAGE('FEuille 2 '!BY114:CA114)</f>
        <v>0.0198333333333333</v>
      </c>
      <c r="AB112" s="44" t="n">
        <f aca="false">AVERAGE('FEuille 2 '!CB114:CD114)</f>
        <v>0.2325</v>
      </c>
      <c r="AC112" s="44" t="n">
        <f aca="false">AVERAGE('FEuille 2 '!CE114:CG114)</f>
        <v>0.0521666666666667</v>
      </c>
    </row>
    <row r="113" customFormat="false" ht="15.75" hidden="false" customHeight="false" outlineLevel="0" collapsed="false">
      <c r="A113" s="44" t="str">
        <f aca="false">'FEuille 2 '!A115</f>
        <v>18 h 30 min</v>
      </c>
      <c r="B113" s="44" t="n">
        <f aca="false">AVERAGE('FEuille 2 '!B115:D115)</f>
        <v>0.484166666666667</v>
      </c>
      <c r="C113" s="44" t="e">
        <f aca="false">AVERAGE('FEuille 2 '!E115:G115)</f>
        <v>#DIV/0!</v>
      </c>
      <c r="D113" s="44" t="n">
        <f aca="false">AVERAGE('FEuille 2 '!H115:J115)</f>
        <v>0.688166666666667</v>
      </c>
      <c r="E113" s="44" t="n">
        <f aca="false">AVERAGE('FEuille 2 '!K115:M115)</f>
        <v>0.7175</v>
      </c>
      <c r="F113" s="44" t="n">
        <f aca="false">AVERAGE('FEuille 2 '!N115:P115)</f>
        <v>0.426833333333333</v>
      </c>
      <c r="G113" s="44" t="n">
        <f aca="false">AVERAGE('FEuille 2 '!Q115:S115)</f>
        <v>0.417833333333333</v>
      </c>
      <c r="H113" s="44" t="n">
        <f aca="false">AVERAGE('FEuille 2 '!T115:V115)</f>
        <v>0.687166666666667</v>
      </c>
      <c r="I113" s="44" t="n">
        <f aca="false">AVERAGE('FEuille 2 '!W115:Y115)</f>
        <v>0.726166666666667</v>
      </c>
      <c r="J113" s="44" t="n">
        <f aca="false">AVERAGE('FEuille 2 '!Z115:AB115)</f>
        <v>0.304333333333333</v>
      </c>
      <c r="K113" s="44" t="n">
        <f aca="false">AVERAGE('FEuille 2 '!AC115:AE115)</f>
        <v>0.274833333333333</v>
      </c>
      <c r="L113" s="45" t="n">
        <f aca="false">AVERAGE('FEuille 2 '!AF115:AH115)</f>
        <v>0.699166666666667</v>
      </c>
      <c r="M113" s="44" t="n">
        <f aca="false">AVERAGE('FEuille 2 '!AI115:AK115)</f>
        <v>0.711833333333333</v>
      </c>
      <c r="N113" s="44" t="n">
        <f aca="false">AVERAGE('FEuille 2 '!AL115:AN115)</f>
        <v>0.194166666666667</v>
      </c>
      <c r="O113" s="44" t="n">
        <f aca="false">AVERAGE('FEuille 2 '!AO115:AQ115)</f>
        <v>0.0621666666666667</v>
      </c>
      <c r="P113" s="44" t="n">
        <f aca="false">AVERAGE('FEuille 2 '!AR115:AT115)</f>
        <v>0.717166666666667</v>
      </c>
      <c r="Q113" s="44" t="n">
        <f aca="false">AVERAGE('FEuille 2 '!AU115:AW115)</f>
        <v>0.713833333333333</v>
      </c>
      <c r="R113" s="44" t="n">
        <f aca="false">AVERAGE('FEuille 2 '!AX115:AZ115)</f>
        <v>0.0913333333333333</v>
      </c>
      <c r="S113" s="44" t="n">
        <f aca="false">AVERAGE('FEuille 2 '!BA115:BC115)</f>
        <v>0.0388333333333334</v>
      </c>
      <c r="T113" s="44" t="n">
        <f aca="false">AVERAGE('FEuille 2 '!BD115:BF115)</f>
        <v>0.9015</v>
      </c>
      <c r="U113" s="44" t="n">
        <f aca="false">AVERAGE('FEuille 2 '!BG115:BI115)</f>
        <v>0.731833333333333</v>
      </c>
      <c r="V113" s="44" t="n">
        <f aca="false">AVERAGE('FEuille 2 '!BJ115:BL115)</f>
        <v>0.0511666666666667</v>
      </c>
      <c r="W113" s="44" t="n">
        <f aca="false">AVERAGE('FEuille 2 '!BM115:BO115)</f>
        <v>0.0331666666666667</v>
      </c>
      <c r="X113" s="44" t="n">
        <f aca="false">AVERAGE('FEuille 2 '!BP115:BR115)</f>
        <v>0.704833333333333</v>
      </c>
      <c r="Y113" s="44" t="n">
        <f aca="false">AVERAGE('FEuille 2 '!BS115:BU115)</f>
        <v>0.678833333333333</v>
      </c>
      <c r="Z113" s="44" t="n">
        <f aca="false">AVERAGE('FEuille 2 '!BV115:BX115)</f>
        <v>0.0803333333333333</v>
      </c>
      <c r="AA113" s="44" t="n">
        <f aca="false">AVERAGE('FEuille 2 '!BY115:CA115)</f>
        <v>0.0198333333333333</v>
      </c>
      <c r="AB113" s="44" t="n">
        <f aca="false">AVERAGE('FEuille 2 '!CB115:CD115)</f>
        <v>0.232833333333333</v>
      </c>
      <c r="AC113" s="44" t="n">
        <f aca="false">AVERAGE('FEuille 2 '!CE115:CG115)</f>
        <v>0.0521666666666667</v>
      </c>
    </row>
    <row r="114" customFormat="false" ht="15.75" hidden="false" customHeight="false" outlineLevel="0" collapsed="false">
      <c r="A114" s="44" t="str">
        <f aca="false">'FEuille 2 '!A116</f>
        <v>18 h 40 min</v>
      </c>
      <c r="B114" s="44" t="n">
        <f aca="false">AVERAGE('FEuille 2 '!B116:D116)</f>
        <v>0.488166666666667</v>
      </c>
      <c r="C114" s="44" t="e">
        <f aca="false">AVERAGE('FEuille 2 '!E116:G116)</f>
        <v>#DIV/0!</v>
      </c>
      <c r="D114" s="44" t="n">
        <f aca="false">AVERAGE('FEuille 2 '!H116:J116)</f>
        <v>0.682833333333333</v>
      </c>
      <c r="E114" s="44" t="n">
        <f aca="false">AVERAGE('FEuille 2 '!K116:M116)</f>
        <v>0.715833333333333</v>
      </c>
      <c r="F114" s="44" t="n">
        <f aca="false">AVERAGE('FEuille 2 '!N116:P116)</f>
        <v>0.431166666666667</v>
      </c>
      <c r="G114" s="44" t="n">
        <f aca="false">AVERAGE('FEuille 2 '!Q116:S116)</f>
        <v>0.426166666666667</v>
      </c>
      <c r="H114" s="44" t="n">
        <f aca="false">AVERAGE('FEuille 2 '!T116:V116)</f>
        <v>0.6795</v>
      </c>
      <c r="I114" s="44" t="n">
        <f aca="false">AVERAGE('FEuille 2 '!W116:Y116)</f>
        <v>0.7245</v>
      </c>
      <c r="J114" s="44" t="n">
        <f aca="false">AVERAGE('FEuille 2 '!Z116:AB116)</f>
        <v>0.306833333333333</v>
      </c>
      <c r="K114" s="44" t="n">
        <f aca="false">AVERAGE('FEuille 2 '!AC116:AE116)</f>
        <v>0.2775</v>
      </c>
      <c r="L114" s="45" t="n">
        <f aca="false">AVERAGE('FEuille 2 '!AF116:AH116)</f>
        <v>0.693833333333333</v>
      </c>
      <c r="M114" s="44" t="n">
        <f aca="false">AVERAGE('FEuille 2 '!AI116:AK116)</f>
        <v>0.7075</v>
      </c>
      <c r="N114" s="44" t="n">
        <f aca="false">AVERAGE('FEuille 2 '!AL116:AN116)</f>
        <v>0.194833333333333</v>
      </c>
      <c r="O114" s="44" t="n">
        <f aca="false">AVERAGE('FEuille 2 '!AO116:AQ116)</f>
        <v>0.0625</v>
      </c>
      <c r="P114" s="44" t="n">
        <f aca="false">AVERAGE('FEuille 2 '!AR116:AT116)</f>
        <v>0.719833333333333</v>
      </c>
      <c r="Q114" s="44" t="n">
        <f aca="false">AVERAGE('FEuille 2 '!AU116:AW116)</f>
        <v>0.688833333333333</v>
      </c>
      <c r="R114" s="44" t="n">
        <f aca="false">AVERAGE('FEuille 2 '!AX116:AZ116)</f>
        <v>0.0913333333333333</v>
      </c>
      <c r="S114" s="44" t="n">
        <f aca="false">AVERAGE('FEuille 2 '!BA116:BC116)</f>
        <v>0.0391666666666667</v>
      </c>
      <c r="T114" s="44" t="n">
        <f aca="false">AVERAGE('FEuille 2 '!BD116:BF116)</f>
        <v>0.983166666666667</v>
      </c>
      <c r="U114" s="44" t="n">
        <f aca="false">AVERAGE('FEuille 2 '!BG116:BI116)</f>
        <v>0.734833333333333</v>
      </c>
      <c r="V114" s="44" t="n">
        <f aca="false">AVERAGE('FEuille 2 '!BJ116:BL116)</f>
        <v>0.0508333333333334</v>
      </c>
      <c r="W114" s="44" t="n">
        <f aca="false">AVERAGE('FEuille 2 '!BM116:BO116)</f>
        <v>0.0335</v>
      </c>
      <c r="X114" s="44" t="n">
        <f aca="false">AVERAGE('FEuille 2 '!BP116:BR116)</f>
        <v>0.758833333333333</v>
      </c>
      <c r="Y114" s="44" t="n">
        <f aca="false">AVERAGE('FEuille 2 '!BS116:BU116)</f>
        <v>0.681166666666667</v>
      </c>
      <c r="Z114" s="44" t="n">
        <f aca="false">AVERAGE('FEuille 2 '!BV116:BX116)</f>
        <v>0.0783333333333333</v>
      </c>
      <c r="AA114" s="44" t="n">
        <f aca="false">AVERAGE('FEuille 2 '!BY116:CA116)</f>
        <v>0.0198333333333333</v>
      </c>
      <c r="AB114" s="44" t="n">
        <f aca="false">AVERAGE('FEuille 2 '!CB116:CD116)</f>
        <v>0.2325</v>
      </c>
      <c r="AC114" s="44" t="n">
        <f aca="false">AVERAGE('FEuille 2 '!CE116:CG116)</f>
        <v>0.0521666666666667</v>
      </c>
    </row>
    <row r="115" customFormat="false" ht="15.75" hidden="false" customHeight="false" outlineLevel="0" collapsed="false">
      <c r="A115" s="44" t="str">
        <f aca="false">'FEuille 2 '!A117</f>
        <v>18 h 50 min</v>
      </c>
      <c r="B115" s="44" t="n">
        <f aca="false">AVERAGE('FEuille 2 '!B117:D117)</f>
        <v>0.490916666666667</v>
      </c>
      <c r="C115" s="44" t="e">
        <f aca="false">AVERAGE('FEuille 2 '!E117:G117)</f>
        <v>#DIV/0!</v>
      </c>
      <c r="D115" s="44" t="n">
        <f aca="false">AVERAGE('FEuille 2 '!H117:J117)</f>
        <v>0.676583333333333</v>
      </c>
      <c r="E115" s="44" t="n">
        <f aca="false">AVERAGE('FEuille 2 '!K117:M117)</f>
        <v>0.708583333333333</v>
      </c>
      <c r="F115" s="44" t="n">
        <f aca="false">AVERAGE('FEuille 2 '!N117:P117)</f>
        <v>0.436583333333333</v>
      </c>
      <c r="G115" s="44" t="n">
        <f aca="false">AVERAGE('FEuille 2 '!Q117:S117)</f>
        <v>0.430583333333333</v>
      </c>
      <c r="H115" s="44" t="n">
        <f aca="false">AVERAGE('FEuille 2 '!T117:V117)</f>
        <v>0.67725</v>
      </c>
      <c r="I115" s="44" t="n">
        <f aca="false">AVERAGE('FEuille 2 '!W117:Y117)</f>
        <v>0.725583333333333</v>
      </c>
      <c r="J115" s="44" t="n">
        <f aca="false">AVERAGE('FEuille 2 '!Z117:AB117)</f>
        <v>0.310416666666667</v>
      </c>
      <c r="K115" s="44" t="n">
        <f aca="false">AVERAGE('FEuille 2 '!AC117:AE117)</f>
        <v>0.280583333333333</v>
      </c>
      <c r="L115" s="45" t="n">
        <f aca="false">AVERAGE('FEuille 2 '!AF117:AH117)</f>
        <v>0.69025</v>
      </c>
      <c r="M115" s="44" t="n">
        <f aca="false">AVERAGE('FEuille 2 '!AI117:AK117)</f>
        <v>0.693583333333333</v>
      </c>
      <c r="N115" s="44" t="n">
        <f aca="false">AVERAGE('FEuille 2 '!AL117:AN117)</f>
        <v>0.195583333333333</v>
      </c>
      <c r="O115" s="44" t="n">
        <f aca="false">AVERAGE('FEuille 2 '!AO117:AQ117)</f>
        <v>0.06425</v>
      </c>
      <c r="P115" s="44" t="n">
        <f aca="false">AVERAGE('FEuille 2 '!AR117:AT117)</f>
        <v>0.71025</v>
      </c>
      <c r="Q115" s="44" t="n">
        <f aca="false">AVERAGE('FEuille 2 '!AU117:AW117)</f>
        <v>0.688583333333333</v>
      </c>
      <c r="R115" s="44" t="n">
        <f aca="false">AVERAGE('FEuille 2 '!AX117:AZ117)</f>
        <v>0.0909166666666667</v>
      </c>
      <c r="S115" s="44" t="n">
        <f aca="false">AVERAGE('FEuille 2 '!BA117:BC117)</f>
        <v>0.03925</v>
      </c>
      <c r="T115" s="44" t="n">
        <f aca="false">AVERAGE('FEuille 2 '!BD117:BF117)</f>
        <v>0.96325</v>
      </c>
      <c r="U115" s="44" t="n">
        <f aca="false">AVERAGE('FEuille 2 '!BG117:BI117)</f>
        <v>0.735916666666667</v>
      </c>
      <c r="V115" s="44" t="n">
        <f aca="false">AVERAGE('FEuille 2 '!BJ117:BL117)</f>
        <v>0.0509166666666667</v>
      </c>
      <c r="W115" s="44" t="n">
        <f aca="false">AVERAGE('FEuille 2 '!BM117:BO117)</f>
        <v>0.0329166666666667</v>
      </c>
      <c r="X115" s="44" t="n">
        <f aca="false">AVERAGE('FEuille 2 '!BP117:BR117)</f>
        <v>0.788583333333333</v>
      </c>
      <c r="Y115" s="44" t="n">
        <f aca="false">AVERAGE('FEuille 2 '!BS117:BU117)</f>
        <v>0.68225</v>
      </c>
      <c r="Z115" s="44" t="n">
        <f aca="false">AVERAGE('FEuille 2 '!BV117:BX117)</f>
        <v>0.0794166666666667</v>
      </c>
      <c r="AA115" s="44" t="n">
        <f aca="false">AVERAGE('FEuille 2 '!BY117:CA117)</f>
        <v>0.0199166666666667</v>
      </c>
      <c r="AB115" s="44" t="n">
        <f aca="false">AVERAGE('FEuille 2 '!CB117:CD117)</f>
        <v>0.23425</v>
      </c>
      <c r="AC115" s="44" t="n">
        <f aca="false">AVERAGE('FEuille 2 '!CE117:CG117)</f>
        <v>0.05225</v>
      </c>
    </row>
    <row r="116" customFormat="false" ht="15.75" hidden="false" customHeight="false" outlineLevel="0" collapsed="false">
      <c r="A116" s="44" t="str">
        <f aca="false">'FEuille 2 '!A118</f>
        <v>19 h</v>
      </c>
      <c r="B116" s="44" t="n">
        <f aca="false">AVERAGE('FEuille 2 '!B118:D118)</f>
        <v>0.496916666666667</v>
      </c>
      <c r="C116" s="44" t="e">
        <f aca="false">AVERAGE('FEuille 2 '!E118:G118)</f>
        <v>#DIV/0!</v>
      </c>
      <c r="D116" s="44" t="n">
        <f aca="false">AVERAGE('FEuille 2 '!H118:J118)</f>
        <v>0.666916666666667</v>
      </c>
      <c r="E116" s="44" t="n">
        <f aca="false">AVERAGE('FEuille 2 '!K118:M118)</f>
        <v>0.694916666666667</v>
      </c>
      <c r="F116" s="44" t="n">
        <f aca="false">AVERAGE('FEuille 2 '!N118:P118)</f>
        <v>0.442916666666667</v>
      </c>
      <c r="G116" s="44" t="n">
        <f aca="false">AVERAGE('FEuille 2 '!Q118:S118)</f>
        <v>0.43725</v>
      </c>
      <c r="H116" s="44" t="n">
        <f aca="false">AVERAGE('FEuille 2 '!T118:V118)</f>
        <v>0.669916666666667</v>
      </c>
      <c r="I116" s="44" t="n">
        <f aca="false">AVERAGE('FEuille 2 '!W118:Y118)</f>
        <v>0.715916666666667</v>
      </c>
      <c r="J116" s="44" t="n">
        <f aca="false">AVERAGE('FEuille 2 '!Z118:AB118)</f>
        <v>0.313416666666667</v>
      </c>
      <c r="K116" s="44" t="n">
        <f aca="false">AVERAGE('FEuille 2 '!AC118:AE118)</f>
        <v>0.28425</v>
      </c>
      <c r="L116" s="45" t="n">
        <f aca="false">AVERAGE('FEuille 2 '!AF118:AH118)</f>
        <v>0.686583333333333</v>
      </c>
      <c r="M116" s="44" t="n">
        <f aca="false">AVERAGE('FEuille 2 '!AI118:AK118)</f>
        <v>0.69125</v>
      </c>
      <c r="N116" s="44" t="n">
        <f aca="false">AVERAGE('FEuille 2 '!AL118:AN118)</f>
        <v>0.195916666666667</v>
      </c>
      <c r="O116" s="44" t="n">
        <f aca="false">AVERAGE('FEuille 2 '!AO118:AQ118)</f>
        <v>0.06525</v>
      </c>
      <c r="P116" s="44" t="n">
        <f aca="false">AVERAGE('FEuille 2 '!AR118:AT118)</f>
        <v>0.708583333333333</v>
      </c>
      <c r="Q116" s="44" t="n">
        <f aca="false">AVERAGE('FEuille 2 '!AU118:AW118)</f>
        <v>0.683916666666667</v>
      </c>
      <c r="R116" s="44" t="n">
        <f aca="false">AVERAGE('FEuille 2 '!AX118:AZ118)</f>
        <v>0.0909166666666667</v>
      </c>
      <c r="S116" s="44" t="n">
        <f aca="false">AVERAGE('FEuille 2 '!BA118:BC118)</f>
        <v>0.0395833333333334</v>
      </c>
      <c r="T116" s="44" t="n">
        <f aca="false">AVERAGE('FEuille 2 '!BD118:BF118)</f>
        <v>0.92025</v>
      </c>
      <c r="U116" s="44" t="n">
        <f aca="false">AVERAGE('FEuille 2 '!BG118:BI118)</f>
        <v>0.738916666666667</v>
      </c>
      <c r="V116" s="44" t="n">
        <f aca="false">AVERAGE('FEuille 2 '!BJ118:BL118)</f>
        <v>0.0509166666666667</v>
      </c>
      <c r="W116" s="44" t="n">
        <f aca="false">AVERAGE('FEuille 2 '!BM118:BO118)</f>
        <v>0.03325</v>
      </c>
      <c r="X116" s="44" t="n">
        <f aca="false">AVERAGE('FEuille 2 '!BP118:BR118)</f>
        <v>0.748583333333333</v>
      </c>
      <c r="Y116" s="44" t="n">
        <f aca="false">AVERAGE('FEuille 2 '!BS118:BU118)</f>
        <v>0.693916666666667</v>
      </c>
      <c r="Z116" s="44" t="n">
        <f aca="false">AVERAGE('FEuille 2 '!BV118:BX118)</f>
        <v>0.0779166666666667</v>
      </c>
      <c r="AA116" s="44" t="n">
        <f aca="false">AVERAGE('FEuille 2 '!BY118:CA118)</f>
        <v>0.0209166666666667</v>
      </c>
      <c r="AB116" s="44" t="n">
        <f aca="false">AVERAGE('FEuille 2 '!CB118:CD118)</f>
        <v>0.23325</v>
      </c>
      <c r="AC116" s="44" t="n">
        <f aca="false">AVERAGE('FEuille 2 '!CE118:CG118)</f>
        <v>0.05225</v>
      </c>
    </row>
    <row r="117" customFormat="false" ht="15.75" hidden="false" customHeight="false" outlineLevel="0" collapsed="false">
      <c r="A117" s="44" t="str">
        <f aca="false">'FEuille 2 '!A119</f>
        <v>19 h 10 min</v>
      </c>
      <c r="B117" s="44" t="n">
        <f aca="false">AVERAGE('FEuille 2 '!B119:D119)</f>
        <v>0.501083333333333</v>
      </c>
      <c r="C117" s="44" t="e">
        <f aca="false">AVERAGE('FEuille 2 '!E119:G119)</f>
        <v>#DIV/0!</v>
      </c>
      <c r="D117" s="44" t="n">
        <f aca="false">AVERAGE('FEuille 2 '!H119:J119)</f>
        <v>0.66275</v>
      </c>
      <c r="E117" s="44" t="n">
        <f aca="false">AVERAGE('FEuille 2 '!K119:M119)</f>
        <v>0.69575</v>
      </c>
      <c r="F117" s="44" t="n">
        <f aca="false">AVERAGE('FEuille 2 '!N119:P119)</f>
        <v>0.44275</v>
      </c>
      <c r="G117" s="44" t="n">
        <f aca="false">AVERAGE('FEuille 2 '!Q119:S119)</f>
        <v>0.441083333333333</v>
      </c>
      <c r="H117" s="44" t="n">
        <f aca="false">AVERAGE('FEuille 2 '!T119:V119)</f>
        <v>0.666083333333333</v>
      </c>
      <c r="I117" s="44" t="n">
        <f aca="false">AVERAGE('FEuille 2 '!W119:Y119)</f>
        <v>0.717083333333333</v>
      </c>
      <c r="J117" s="44" t="n">
        <f aca="false">AVERAGE('FEuille 2 '!Z119:AB119)</f>
        <v>0.31575</v>
      </c>
      <c r="K117" s="44" t="n">
        <f aca="false">AVERAGE('FEuille 2 '!AC119:AE119)</f>
        <v>0.28775</v>
      </c>
      <c r="L117" s="45" t="n">
        <f aca="false">AVERAGE('FEuille 2 '!AF119:AH119)</f>
        <v>0.680083333333333</v>
      </c>
      <c r="M117" s="44" t="n">
        <f aca="false">AVERAGE('FEuille 2 '!AI119:AK119)</f>
        <v>0.682083333333333</v>
      </c>
      <c r="N117" s="44" t="n">
        <f aca="false">AVERAGE('FEuille 2 '!AL119:AN119)</f>
        <v>0.19675</v>
      </c>
      <c r="O117" s="44" t="n">
        <f aca="false">AVERAGE('FEuille 2 '!AO119:AQ119)</f>
        <v>0.06575</v>
      </c>
      <c r="P117" s="44" t="n">
        <f aca="false">AVERAGE('FEuille 2 '!AR119:AT119)</f>
        <v>0.722083333333333</v>
      </c>
      <c r="Q117" s="44" t="n">
        <f aca="false">AVERAGE('FEuille 2 '!AU119:AW119)</f>
        <v>0.66775</v>
      </c>
      <c r="R117" s="44" t="n">
        <f aca="false">AVERAGE('FEuille 2 '!AX119:AZ119)</f>
        <v>0.09075</v>
      </c>
      <c r="S117" s="44" t="n">
        <f aca="false">AVERAGE('FEuille 2 '!BA119:BC119)</f>
        <v>0.0390833333333334</v>
      </c>
      <c r="T117" s="44" t="n">
        <f aca="false">AVERAGE('FEuille 2 '!BD119:BF119)</f>
        <v>0.963083333333333</v>
      </c>
      <c r="U117" s="44" t="n">
        <f aca="false">AVERAGE('FEuille 2 '!BG119:BI119)</f>
        <v>0.741083333333333</v>
      </c>
      <c r="V117" s="44" t="n">
        <f aca="false">AVERAGE('FEuille 2 '!BJ119:BL119)</f>
        <v>0.0500833333333334</v>
      </c>
      <c r="W117" s="44" t="n">
        <f aca="false">AVERAGE('FEuille 2 '!BM119:BO119)</f>
        <v>0.03275</v>
      </c>
      <c r="X117" s="44" t="n">
        <f aca="false">AVERAGE('FEuille 2 '!BP119:BR119)</f>
        <v>0.739416666666667</v>
      </c>
      <c r="Y117" s="44" t="n">
        <f aca="false">AVERAGE('FEuille 2 '!BS119:BU119)</f>
        <v>0.709416666666667</v>
      </c>
      <c r="Z117" s="44" t="n">
        <f aca="false">AVERAGE('FEuille 2 '!BV119:BX119)</f>
        <v>0.07825</v>
      </c>
      <c r="AA117" s="44" t="n">
        <f aca="false">AVERAGE('FEuille 2 '!BY119:CA119)</f>
        <v>0.02075</v>
      </c>
      <c r="AB117" s="44" t="n">
        <f aca="false">AVERAGE('FEuille 2 '!CB119:CD119)</f>
        <v>0.234083333333333</v>
      </c>
      <c r="AC117" s="44" t="n">
        <f aca="false">AVERAGE('FEuille 2 '!CE119:CG119)</f>
        <v>0.0514166666666667</v>
      </c>
    </row>
    <row r="118" customFormat="false" ht="15.75" hidden="false" customHeight="false" outlineLevel="0" collapsed="false">
      <c r="A118" s="44" t="str">
        <f aca="false">'FEuille 2 '!A120</f>
        <v>19 h 20 min</v>
      </c>
      <c r="B118" s="44" t="n">
        <f aca="false">AVERAGE('FEuille 2 '!B120:D120)</f>
        <v>0.50475</v>
      </c>
      <c r="C118" s="44" t="e">
        <f aca="false">AVERAGE('FEuille 2 '!E120:G120)</f>
        <v>#DIV/0!</v>
      </c>
      <c r="D118" s="44" t="n">
        <f aca="false">AVERAGE('FEuille 2 '!H120:J120)</f>
        <v>0.656083333333333</v>
      </c>
      <c r="E118" s="44" t="n">
        <f aca="false">AVERAGE('FEuille 2 '!K120:M120)</f>
        <v>0.691083333333333</v>
      </c>
      <c r="F118" s="44" t="n">
        <f aca="false">AVERAGE('FEuille 2 '!N120:P120)</f>
        <v>0.44975</v>
      </c>
      <c r="G118" s="44" t="n">
        <f aca="false">AVERAGE('FEuille 2 '!Q120:S120)</f>
        <v>0.447083333333333</v>
      </c>
      <c r="H118" s="44" t="n">
        <f aca="false">AVERAGE('FEuille 2 '!T120:V120)</f>
        <v>0.671416666666667</v>
      </c>
      <c r="I118" s="44" t="n">
        <f aca="false">AVERAGE('FEuille 2 '!W120:Y120)</f>
        <v>0.714083333333333</v>
      </c>
      <c r="J118" s="44" t="n">
        <f aca="false">AVERAGE('FEuille 2 '!Z120:AB120)</f>
        <v>0.31875</v>
      </c>
      <c r="K118" s="44" t="n">
        <f aca="false">AVERAGE('FEuille 2 '!AC120:AE120)</f>
        <v>0.290083333333333</v>
      </c>
      <c r="L118" s="45" t="n">
        <f aca="false">AVERAGE('FEuille 2 '!AF120:AH120)</f>
        <v>0.676083333333333</v>
      </c>
      <c r="M118" s="44" t="n">
        <f aca="false">AVERAGE('FEuille 2 '!AI120:AK120)</f>
        <v>0.67675</v>
      </c>
      <c r="N118" s="44" t="n">
        <f aca="false">AVERAGE('FEuille 2 '!AL120:AN120)</f>
        <v>0.197416666666667</v>
      </c>
      <c r="O118" s="44" t="n">
        <f aca="false">AVERAGE('FEuille 2 '!AO120:AQ120)</f>
        <v>0.0664166666666667</v>
      </c>
      <c r="P118" s="44" t="n">
        <f aca="false">AVERAGE('FEuille 2 '!AR120:AT120)</f>
        <v>0.69875</v>
      </c>
      <c r="Q118" s="44" t="n">
        <f aca="false">AVERAGE('FEuille 2 '!AU120:AW120)</f>
        <v>0.705083333333333</v>
      </c>
      <c r="R118" s="44" t="n">
        <f aca="false">AVERAGE('FEuille 2 '!AX120:AZ120)</f>
        <v>0.09075</v>
      </c>
      <c r="S118" s="44" t="n">
        <f aca="false">AVERAGE('FEuille 2 '!BA120:BC120)</f>
        <v>0.0390833333333334</v>
      </c>
      <c r="T118" s="44" t="n">
        <f aca="false">AVERAGE('FEuille 2 '!BD120:BF120)</f>
        <v>0.90675</v>
      </c>
      <c r="U118" s="44" t="n">
        <f aca="false">AVERAGE('FEuille 2 '!BG120:BI120)</f>
        <v>0.740083333333333</v>
      </c>
      <c r="V118" s="44" t="n">
        <f aca="false">AVERAGE('FEuille 2 '!BJ120:BL120)</f>
        <v>0.0500833333333334</v>
      </c>
      <c r="W118" s="44" t="n">
        <f aca="false">AVERAGE('FEuille 2 '!BM120:BO120)</f>
        <v>0.03275</v>
      </c>
      <c r="X118" s="44" t="n">
        <f aca="false">AVERAGE('FEuille 2 '!BP120:BR120)</f>
        <v>0.73975</v>
      </c>
      <c r="Y118" s="44" t="n">
        <f aca="false">AVERAGE('FEuille 2 '!BS120:BU120)</f>
        <v>0.687416666666667</v>
      </c>
      <c r="Z118" s="44" t="n">
        <f aca="false">AVERAGE('FEuille 2 '!BV120:BX120)</f>
        <v>0.07725</v>
      </c>
      <c r="AA118" s="44" t="n">
        <f aca="false">AVERAGE('FEuille 2 '!BY120:CA120)</f>
        <v>0.01975</v>
      </c>
      <c r="AB118" s="44" t="n">
        <f aca="false">AVERAGE('FEuille 2 '!CB120:CD120)</f>
        <v>0.234083333333333</v>
      </c>
      <c r="AC118" s="44" t="n">
        <f aca="false">AVERAGE('FEuille 2 '!CE120:CG120)</f>
        <v>0.0510833333333333</v>
      </c>
    </row>
    <row r="119" customFormat="false" ht="15.75" hidden="false" customHeight="false" outlineLevel="0" collapsed="false">
      <c r="A119" s="44" t="str">
        <f aca="false">'FEuille 2 '!A121</f>
        <v>19 h 30 min</v>
      </c>
      <c r="B119" s="44" t="n">
        <f aca="false">AVERAGE('FEuille 2 '!B121:D121)</f>
        <v>0.508666666666667</v>
      </c>
      <c r="C119" s="44" t="e">
        <f aca="false">AVERAGE('FEuille 2 '!E121:G121)</f>
        <v>#DIV/0!</v>
      </c>
      <c r="D119" s="44" t="n">
        <f aca="false">AVERAGE('FEuille 2 '!H121:J121)</f>
        <v>0.649</v>
      </c>
      <c r="E119" s="44" t="n">
        <f aca="false">AVERAGE('FEuille 2 '!K121:M121)</f>
        <v>0.686333333333333</v>
      </c>
      <c r="F119" s="44" t="n">
        <f aca="false">AVERAGE('FEuille 2 '!N121:P121)</f>
        <v>0.453</v>
      </c>
      <c r="G119" s="44" t="n">
        <f aca="false">AVERAGE('FEuille 2 '!Q121:S121)</f>
        <v>0.453</v>
      </c>
      <c r="H119" s="44" t="n">
        <f aca="false">AVERAGE('FEuille 2 '!T121:V121)</f>
        <v>0.667333333333333</v>
      </c>
      <c r="I119" s="44" t="n">
        <f aca="false">AVERAGE('FEuille 2 '!W121:Y121)</f>
        <v>0.714666666666667</v>
      </c>
      <c r="J119" s="44" t="n">
        <f aca="false">AVERAGE('FEuille 2 '!Z121:AB121)</f>
        <v>0.322166666666667</v>
      </c>
      <c r="K119" s="44" t="n">
        <f aca="false">AVERAGE('FEuille 2 '!AC121:AE121)</f>
        <v>0.294</v>
      </c>
      <c r="L119" s="45" t="n">
        <f aca="false">AVERAGE('FEuille 2 '!AF121:AH121)</f>
        <v>0.671666666666667</v>
      </c>
      <c r="M119" s="44" t="n">
        <f aca="false">AVERAGE('FEuille 2 '!AI121:AK121)</f>
        <v>0.680333333333333</v>
      </c>
      <c r="N119" s="44" t="n">
        <f aca="false">AVERAGE('FEuille 2 '!AL121:AN121)</f>
        <v>0.198666666666667</v>
      </c>
      <c r="O119" s="44" t="n">
        <f aca="false">AVERAGE('FEuille 2 '!AO121:AQ121)</f>
        <v>0.0673333333333334</v>
      </c>
      <c r="P119" s="44" t="n">
        <f aca="false">AVERAGE('FEuille 2 '!AR121:AT121)</f>
        <v>0.695333333333333</v>
      </c>
      <c r="Q119" s="44" t="n">
        <f aca="false">AVERAGE('FEuille 2 '!AU121:AW121)</f>
        <v>0.649333333333333</v>
      </c>
      <c r="R119" s="44" t="n">
        <f aca="false">AVERAGE('FEuille 2 '!AX121:AZ121)</f>
        <v>0.0906666666666667</v>
      </c>
      <c r="S119" s="44" t="n">
        <f aca="false">AVERAGE('FEuille 2 '!BA121:BC121)</f>
        <v>0.04</v>
      </c>
      <c r="T119" s="44" t="n">
        <f aca="false">AVERAGE('FEuille 2 '!BD121:BF121)</f>
        <v>0.979</v>
      </c>
      <c r="U119" s="44" t="n">
        <f aca="false">AVERAGE('FEuille 2 '!BG121:BI121)</f>
        <v>0.735333333333333</v>
      </c>
      <c r="V119" s="44" t="n">
        <f aca="false">AVERAGE('FEuille 2 '!BJ121:BL121)</f>
        <v>0.05</v>
      </c>
      <c r="W119" s="44" t="n">
        <f aca="false">AVERAGE('FEuille 2 '!BM121:BO121)</f>
        <v>0.0326666666666667</v>
      </c>
      <c r="X119" s="44" t="n">
        <f aca="false">AVERAGE('FEuille 2 '!BP121:BR121)</f>
        <v>0.751666666666667</v>
      </c>
      <c r="Y119" s="44" t="n">
        <f aca="false">AVERAGE('FEuille 2 '!BS121:BU121)</f>
        <v>0.689333333333333</v>
      </c>
      <c r="Z119" s="44" t="n">
        <f aca="false">AVERAGE('FEuille 2 '!BV121:BX121)</f>
        <v>0.0786666666666667</v>
      </c>
      <c r="AA119" s="44" t="n">
        <f aca="false">AVERAGE('FEuille 2 '!BY121:CA121)</f>
        <v>0.0196666666666667</v>
      </c>
      <c r="AB119" s="44" t="n">
        <f aca="false">AVERAGE('FEuille 2 '!CB121:CD121)</f>
        <v>0.234333333333333</v>
      </c>
      <c r="AC119" s="44" t="n">
        <f aca="false">AVERAGE('FEuille 2 '!CE121:CG121)</f>
        <v>0.0513333333333333</v>
      </c>
    </row>
    <row r="120" customFormat="false" ht="15.75" hidden="false" customHeight="false" outlineLevel="0" collapsed="false">
      <c r="A120" s="44" t="str">
        <f aca="false">'FEuille 2 '!A122</f>
        <v>19 h 40 min</v>
      </c>
      <c r="B120" s="44" t="n">
        <f aca="false">AVERAGE('FEuille 2 '!B122:D122)</f>
        <v>0.511083333333333</v>
      </c>
      <c r="C120" s="44" t="e">
        <f aca="false">AVERAGE('FEuille 2 '!E122:G122)</f>
        <v>#DIV/0!</v>
      </c>
      <c r="D120" s="44" t="n">
        <f aca="false">AVERAGE('FEuille 2 '!H122:J122)</f>
        <v>0.64075</v>
      </c>
      <c r="E120" s="44" t="n">
        <f aca="false">AVERAGE('FEuille 2 '!K122:M122)</f>
        <v>0.67375</v>
      </c>
      <c r="F120" s="44" t="n">
        <f aca="false">AVERAGE('FEuille 2 '!N122:P122)</f>
        <v>0.455416666666667</v>
      </c>
      <c r="G120" s="44" t="n">
        <f aca="false">AVERAGE('FEuille 2 '!Q122:S122)</f>
        <v>0.459083333333333</v>
      </c>
      <c r="H120" s="44" t="n">
        <f aca="false">AVERAGE('FEuille 2 '!T122:V122)</f>
        <v>0.653416666666667</v>
      </c>
      <c r="I120" s="44" t="n">
        <f aca="false">AVERAGE('FEuille 2 '!W122:Y122)</f>
        <v>0.716083333333333</v>
      </c>
      <c r="J120" s="44" t="n">
        <f aca="false">AVERAGE('FEuille 2 '!Z122:AB122)</f>
        <v>0.32425</v>
      </c>
      <c r="K120" s="44" t="n">
        <f aca="false">AVERAGE('FEuille 2 '!AC122:AE122)</f>
        <v>0.297416666666667</v>
      </c>
      <c r="L120" s="45" t="n">
        <f aca="false">AVERAGE('FEuille 2 '!AF122:AH122)</f>
        <v>0.66475</v>
      </c>
      <c r="M120" s="44" t="n">
        <f aca="false">AVERAGE('FEuille 2 '!AI122:AK122)</f>
        <v>0.68075</v>
      </c>
      <c r="N120" s="44" t="n">
        <f aca="false">AVERAGE('FEuille 2 '!AL122:AN122)</f>
        <v>0.199083333333333</v>
      </c>
      <c r="O120" s="44" t="n">
        <f aca="false">AVERAGE('FEuille 2 '!AO122:AQ122)</f>
        <v>0.06775</v>
      </c>
      <c r="P120" s="44" t="n">
        <f aca="false">AVERAGE('FEuille 2 '!AR122:AT122)</f>
        <v>0.688083333333333</v>
      </c>
      <c r="Q120" s="44" t="n">
        <f aca="false">AVERAGE('FEuille 2 '!AU122:AW122)</f>
        <v>0.644083333333333</v>
      </c>
      <c r="R120" s="44" t="n">
        <f aca="false">AVERAGE('FEuille 2 '!AX122:AZ122)</f>
        <v>0.09025</v>
      </c>
      <c r="S120" s="44" t="n">
        <f aca="false">AVERAGE('FEuille 2 '!BA122:BC122)</f>
        <v>0.0390833333333334</v>
      </c>
      <c r="T120" s="44" t="n">
        <f aca="false">AVERAGE('FEuille 2 '!BD122:BF122)</f>
        <v>0.900416666666667</v>
      </c>
      <c r="U120" s="44" t="n">
        <f aca="false">AVERAGE('FEuille 2 '!BG122:BI122)</f>
        <v>0.74075</v>
      </c>
      <c r="V120" s="44" t="n">
        <f aca="false">AVERAGE('FEuille 2 '!BJ122:BL122)</f>
        <v>0.0494166666666667</v>
      </c>
      <c r="W120" s="44" t="n">
        <f aca="false">AVERAGE('FEuille 2 '!BM122:BO122)</f>
        <v>0.0320833333333334</v>
      </c>
      <c r="X120" s="44" t="n">
        <f aca="false">AVERAGE('FEuille 2 '!BP122:BR122)</f>
        <v>0.784083333333333</v>
      </c>
      <c r="Y120" s="44" t="n">
        <f aca="false">AVERAGE('FEuille 2 '!BS122:BU122)</f>
        <v>0.714416666666667</v>
      </c>
      <c r="Z120" s="44" t="n">
        <f aca="false">AVERAGE('FEuille 2 '!BV122:BX122)</f>
        <v>0.07775</v>
      </c>
      <c r="AA120" s="44" t="n">
        <f aca="false">AVERAGE('FEuille 2 '!BY122:CA122)</f>
        <v>0.01975</v>
      </c>
      <c r="AB120" s="44" t="n">
        <f aca="false">AVERAGE('FEuille 2 '!CB122:CD122)</f>
        <v>0.23575</v>
      </c>
      <c r="AC120" s="44" t="n">
        <f aca="false">AVERAGE('FEuille 2 '!CE122:CG122)</f>
        <v>0.05075</v>
      </c>
    </row>
    <row r="121" customFormat="false" ht="15.75" hidden="false" customHeight="false" outlineLevel="0" collapsed="false">
      <c r="A121" s="44" t="str">
        <f aca="false">'FEuille 2 '!A123</f>
        <v>19 h 50 min</v>
      </c>
      <c r="B121" s="44" t="n">
        <f aca="false">AVERAGE('FEuille 2 '!B123:D123)</f>
        <v>0.516333333333333</v>
      </c>
      <c r="C121" s="44" t="e">
        <f aca="false">AVERAGE('FEuille 2 '!E123:G123)</f>
        <v>#DIV/0!</v>
      </c>
      <c r="D121" s="44" t="n">
        <f aca="false">AVERAGE('FEuille 2 '!H123:J123)</f>
        <v>0.64</v>
      </c>
      <c r="E121" s="44" t="n">
        <f aca="false">AVERAGE('FEuille 2 '!K123:M123)</f>
        <v>0.669666666666667</v>
      </c>
      <c r="F121" s="44" t="n">
        <f aca="false">AVERAGE('FEuille 2 '!N123:P123)</f>
        <v>0.458666666666667</v>
      </c>
      <c r="G121" s="44" t="n">
        <f aca="false">AVERAGE('FEuille 2 '!Q123:S123)</f>
        <v>0.473</v>
      </c>
      <c r="H121" s="44" t="n">
        <f aca="false">AVERAGE('FEuille 2 '!T123:V123)</f>
        <v>0.66</v>
      </c>
      <c r="I121" s="44" t="n">
        <f aca="false">AVERAGE('FEuille 2 '!W123:Y123)</f>
        <v>0.722333333333333</v>
      </c>
      <c r="J121" s="44" t="n">
        <f aca="false">AVERAGE('FEuille 2 '!Z123:AB123)</f>
        <v>0.3255</v>
      </c>
      <c r="K121" s="44" t="n">
        <f aca="false">AVERAGE('FEuille 2 '!AC123:AE123)</f>
        <v>0.299</v>
      </c>
      <c r="L121" s="45" t="n">
        <f aca="false">AVERAGE('FEuille 2 '!AF123:AH123)</f>
        <v>0.661333333333333</v>
      </c>
      <c r="M121" s="44" t="n">
        <f aca="false">AVERAGE('FEuille 2 '!AI123:AK123)</f>
        <v>0.680333333333333</v>
      </c>
      <c r="N121" s="44" t="n">
        <f aca="false">AVERAGE('FEuille 2 '!AL123:AN123)</f>
        <v>0.201666666666667</v>
      </c>
      <c r="O121" s="44" t="n">
        <f aca="false">AVERAGE('FEuille 2 '!AO123:AQ123)</f>
        <v>0.065</v>
      </c>
      <c r="P121" s="44" t="n">
        <f aca="false">AVERAGE('FEuille 2 '!AR123:AT123)</f>
        <v>0.685</v>
      </c>
      <c r="Q121" s="44" t="n">
        <f aca="false">AVERAGE('FEuille 2 '!AU123:AW123)</f>
        <v>0.667666666666667</v>
      </c>
      <c r="R121" s="44" t="n">
        <f aca="false">AVERAGE('FEuille 2 '!AX123:AZ123)</f>
        <v>0.0885</v>
      </c>
      <c r="S121" s="44" t="n">
        <f aca="false">AVERAGE('FEuille 2 '!BA123:BC123)</f>
        <v>0.041</v>
      </c>
      <c r="T121" s="44" t="n">
        <f aca="false">AVERAGE('FEuille 2 '!BD123:BF123)</f>
        <v>0.888</v>
      </c>
      <c r="U121" s="44" t="n">
        <f aca="false">AVERAGE('FEuille 2 '!BG123:BI123)</f>
        <v>0.745333333333333</v>
      </c>
      <c r="V121" s="44" t="n">
        <f aca="false">AVERAGE('FEuille 2 '!BJ123:BL123)</f>
        <v>0.0496666666666667</v>
      </c>
      <c r="W121" s="44" t="n">
        <f aca="false">AVERAGE('FEuille 2 '!BM123:BO123)</f>
        <v>0.0326666666666667</v>
      </c>
      <c r="X121" s="44" t="n">
        <f aca="false">AVERAGE('FEuille 2 '!BP123:BR123)</f>
        <v>0.789666666666667</v>
      </c>
      <c r="Y121" s="44" t="n">
        <f aca="false">AVERAGE('FEuille 2 '!BS123:BU123)</f>
        <v>0.712333333333333</v>
      </c>
      <c r="Z121" s="44" t="n">
        <f aca="false">AVERAGE('FEuille 2 '!BV123:BX123)</f>
        <v>0.1215</v>
      </c>
      <c r="AA121" s="44" t="n">
        <f aca="false">AVERAGE('FEuille 2 '!BY123:CA123)</f>
        <v>0.019</v>
      </c>
      <c r="AB121" s="44" t="n">
        <f aca="false">AVERAGE('FEuille 2 '!CB123:CD123)</f>
        <v>0.196333333333333</v>
      </c>
      <c r="AC121" s="44" t="n">
        <f aca="false">AVERAGE('FEuille 2 '!CE123:CG123)</f>
        <v>0.05</v>
      </c>
    </row>
    <row r="122" customFormat="false" ht="15.75" hidden="false" customHeight="false" outlineLevel="0" collapsed="false">
      <c r="A122" s="44" t="str">
        <f aca="false">'FEuille 2 '!A124</f>
        <v>20 h</v>
      </c>
      <c r="B122" s="44" t="n">
        <f aca="false">AVERAGE('FEuille 2 '!B124:D124)</f>
        <v>0.51775</v>
      </c>
      <c r="C122" s="44" t="e">
        <f aca="false">AVERAGE('FEuille 2 '!E124:G124)</f>
        <v>#DIV/0!</v>
      </c>
      <c r="D122" s="44" t="n">
        <f aca="false">AVERAGE('FEuille 2 '!H124:J124)</f>
        <v>0.62875</v>
      </c>
      <c r="E122" s="44" t="n">
        <f aca="false">AVERAGE('FEuille 2 '!K124:M124)</f>
        <v>0.666083333333333</v>
      </c>
      <c r="F122" s="44" t="n">
        <f aca="false">AVERAGE('FEuille 2 '!N124:P124)</f>
        <v>0.46275</v>
      </c>
      <c r="G122" s="44" t="n">
        <f aca="false">AVERAGE('FEuille 2 '!Q124:S124)</f>
        <v>0.471416666666667</v>
      </c>
      <c r="H122" s="44" t="n">
        <f aca="false">AVERAGE('FEuille 2 '!T124:V124)</f>
        <v>0.65075</v>
      </c>
      <c r="I122" s="44" t="n">
        <f aca="false">AVERAGE('FEuille 2 '!W124:Y124)</f>
        <v>0.72875</v>
      </c>
      <c r="J122" s="44" t="n">
        <f aca="false">AVERAGE('FEuille 2 '!Z124:AB124)</f>
        <v>0.329583333333333</v>
      </c>
      <c r="K122" s="44" t="n">
        <f aca="false">AVERAGE('FEuille 2 '!AC124:AE124)</f>
        <v>0.304083333333333</v>
      </c>
      <c r="L122" s="45" t="n">
        <f aca="false">AVERAGE('FEuille 2 '!AF124:AH124)</f>
        <v>0.65775</v>
      </c>
      <c r="M122" s="44" t="n">
        <f aca="false">AVERAGE('FEuille 2 '!AI124:AK124)</f>
        <v>0.67475</v>
      </c>
      <c r="N122" s="44" t="n">
        <f aca="false">AVERAGE('FEuille 2 '!AL124:AN124)</f>
        <v>0.200416666666667</v>
      </c>
      <c r="O122" s="44" t="n">
        <f aca="false">AVERAGE('FEuille 2 '!AO124:AQ124)</f>
        <v>0.0700833333333333</v>
      </c>
      <c r="P122" s="44" t="n">
        <f aca="false">AVERAGE('FEuille 2 '!AR124:AT124)</f>
        <v>0.680416666666667</v>
      </c>
      <c r="Q122" s="44" t="n">
        <f aca="false">AVERAGE('FEuille 2 '!AU124:AW124)</f>
        <v>0.64575</v>
      </c>
      <c r="R122" s="44" t="n">
        <f aca="false">AVERAGE('FEuille 2 '!AX124:AZ124)</f>
        <v>0.0905833333333334</v>
      </c>
      <c r="S122" s="44" t="n">
        <f aca="false">AVERAGE('FEuille 2 '!BA124:BC124)</f>
        <v>0.03975</v>
      </c>
      <c r="T122" s="44" t="n">
        <f aca="false">AVERAGE('FEuille 2 '!BD124:BF124)</f>
        <v>0.89175</v>
      </c>
      <c r="U122" s="44" t="n">
        <f aca="false">AVERAGE('FEuille 2 '!BG124:BI124)</f>
        <v>0.730083333333333</v>
      </c>
      <c r="V122" s="44" t="n">
        <f aca="false">AVERAGE('FEuille 2 '!BJ124:BL124)</f>
        <v>0.0490833333333334</v>
      </c>
      <c r="W122" s="44" t="n">
        <f aca="false">AVERAGE('FEuille 2 '!BM124:BO124)</f>
        <v>0.03275</v>
      </c>
      <c r="X122" s="44" t="n">
        <f aca="false">AVERAGE('FEuille 2 '!BP124:BR124)</f>
        <v>0.786416666666667</v>
      </c>
      <c r="Y122" s="44" t="n">
        <f aca="false">AVERAGE('FEuille 2 '!BS124:BU124)</f>
        <v>0.694416666666667</v>
      </c>
      <c r="Z122" s="44" t="n">
        <f aca="false">AVERAGE('FEuille 2 '!BV124:BX124)</f>
        <v>0.0785833333333333</v>
      </c>
      <c r="AA122" s="44" t="n">
        <f aca="false">AVERAGE('FEuille 2 '!BY124:CA124)</f>
        <v>0.0190833333333333</v>
      </c>
      <c r="AB122" s="44" t="n">
        <f aca="false">AVERAGE('FEuille 2 '!CB124:CD124)</f>
        <v>0.234083333333333</v>
      </c>
      <c r="AC122" s="44" t="n">
        <f aca="false">AVERAGE('FEuille 2 '!CE124:CG124)</f>
        <v>0.0504166666666667</v>
      </c>
    </row>
    <row r="123" customFormat="false" ht="15.75" hidden="false" customHeight="false" outlineLevel="0" collapsed="false">
      <c r="A123" s="44" t="str">
        <f aca="false">'FEuille 2 '!A125</f>
        <v>20 h 10 min</v>
      </c>
      <c r="B123" s="44" t="n">
        <f aca="false">AVERAGE('FEuille 2 '!B125:D125)</f>
        <v>0.520833333333333</v>
      </c>
      <c r="C123" s="44" t="e">
        <f aca="false">AVERAGE('FEuille 2 '!E125:G125)</f>
        <v>#DIV/0!</v>
      </c>
      <c r="D123" s="44" t="n">
        <f aca="false">AVERAGE('FEuille 2 '!H125:J125)</f>
        <v>0.6235</v>
      </c>
      <c r="E123" s="44" t="n">
        <f aca="false">AVERAGE('FEuille 2 '!K125:M125)</f>
        <v>0.661833333333333</v>
      </c>
      <c r="F123" s="44" t="n">
        <f aca="false">AVERAGE('FEuille 2 '!N125:P125)</f>
        <v>0.465833333333333</v>
      </c>
      <c r="G123" s="44" t="n">
        <f aca="false">AVERAGE('FEuille 2 '!Q125:S125)</f>
        <v>0.476833333333333</v>
      </c>
      <c r="H123" s="44" t="n">
        <f aca="false">AVERAGE('FEuille 2 '!T125:V125)</f>
        <v>0.6475</v>
      </c>
      <c r="I123" s="44" t="n">
        <f aca="false">AVERAGE('FEuille 2 '!W125:Y125)</f>
        <v>0.728166666666667</v>
      </c>
      <c r="J123" s="44" t="n">
        <f aca="false">AVERAGE('FEuille 2 '!Z125:AB125)</f>
        <v>0.331833333333333</v>
      </c>
      <c r="K123" s="44" t="n">
        <f aca="false">AVERAGE('FEuille 2 '!AC125:AE125)</f>
        <v>0.307166666666667</v>
      </c>
      <c r="L123" s="45" t="n">
        <f aca="false">AVERAGE('FEuille 2 '!AF125:AH125)</f>
        <v>0.6525</v>
      </c>
      <c r="M123" s="44" t="n">
        <f aca="false">AVERAGE('FEuille 2 '!AI125:AK125)</f>
        <v>0.6705</v>
      </c>
      <c r="N123" s="44" t="n">
        <f aca="false">AVERAGE('FEuille 2 '!AL125:AN125)</f>
        <v>0.201166666666667</v>
      </c>
      <c r="O123" s="44" t="n">
        <f aca="false">AVERAGE('FEuille 2 '!AO125:AQ125)</f>
        <v>0.0705</v>
      </c>
      <c r="P123" s="44" t="n">
        <f aca="false">AVERAGE('FEuille 2 '!AR125:AT125)</f>
        <v>0.673833333333333</v>
      </c>
      <c r="Q123" s="44" t="n">
        <f aca="false">AVERAGE('FEuille 2 '!AU125:AW125)</f>
        <v>0.642833333333333</v>
      </c>
      <c r="R123" s="44" t="n">
        <f aca="false">AVERAGE('FEuille 2 '!AX125:AZ125)</f>
        <v>0.0903333333333334</v>
      </c>
      <c r="S123" s="44" t="n">
        <f aca="false">AVERAGE('FEuille 2 '!BA125:BC125)</f>
        <v>0.0398333333333334</v>
      </c>
      <c r="T123" s="44" t="n">
        <f aca="false">AVERAGE('FEuille 2 '!BD125:BF125)</f>
        <v>0.8885</v>
      </c>
      <c r="U123" s="44" t="n">
        <f aca="false">AVERAGE('FEuille 2 '!BG125:BI125)</f>
        <v>0.736833333333333</v>
      </c>
      <c r="V123" s="44" t="n">
        <f aca="false">AVERAGE('FEuille 2 '!BJ125:BL125)</f>
        <v>0.0481666666666667</v>
      </c>
      <c r="W123" s="44" t="n">
        <f aca="false">AVERAGE('FEuille 2 '!BM125:BO125)</f>
        <v>0.0328333333333334</v>
      </c>
      <c r="X123" s="44" t="n">
        <f aca="false">AVERAGE('FEuille 2 '!BP125:BR125)</f>
        <v>0.7815</v>
      </c>
      <c r="Y123" s="44" t="n">
        <f aca="false">AVERAGE('FEuille 2 '!BS125:BU125)</f>
        <v>0.6975</v>
      </c>
      <c r="Z123" s="44" t="n">
        <f aca="false">AVERAGE('FEuille 2 '!BV125:BX125)</f>
        <v>0.0763333333333333</v>
      </c>
      <c r="AA123" s="44" t="n">
        <f aca="false">AVERAGE('FEuille 2 '!BY125:CA125)</f>
        <v>0.0198333333333333</v>
      </c>
      <c r="AB123" s="44" t="n">
        <f aca="false">AVERAGE('FEuille 2 '!CB125:CD125)</f>
        <v>0.2355</v>
      </c>
      <c r="AC123" s="44" t="n">
        <f aca="false">AVERAGE('FEuille 2 '!CE125:CG125)</f>
        <v>0.0501666666666667</v>
      </c>
    </row>
    <row r="124" customFormat="false" ht="15.75" hidden="false" customHeight="false" outlineLevel="0" collapsed="false">
      <c r="A124" s="44" t="str">
        <f aca="false">'FEuille 2 '!A126</f>
        <v>20 h 20 min</v>
      </c>
      <c r="B124" s="44" t="n">
        <f aca="false">AVERAGE('FEuille 2 '!B126:D126)</f>
        <v>0.523583333333333</v>
      </c>
      <c r="C124" s="44" t="e">
        <f aca="false">AVERAGE('FEuille 2 '!E126:G126)</f>
        <v>#DIV/0!</v>
      </c>
      <c r="D124" s="44" t="n">
        <f aca="false">AVERAGE('FEuille 2 '!H126:J126)</f>
        <v>0.614583333333333</v>
      </c>
      <c r="E124" s="44" t="n">
        <f aca="false">AVERAGE('FEuille 2 '!K126:M126)</f>
        <v>0.653916666666667</v>
      </c>
      <c r="F124" s="44" t="n">
        <f aca="false">AVERAGE('FEuille 2 '!N126:P126)</f>
        <v>0.468583333333333</v>
      </c>
      <c r="G124" s="44" t="n">
        <f aca="false">AVERAGE('FEuille 2 '!Q126:S126)</f>
        <v>0.482583333333333</v>
      </c>
      <c r="H124" s="44" t="n">
        <f aca="false">AVERAGE('FEuille 2 '!T126:V126)</f>
        <v>0.638916666666667</v>
      </c>
      <c r="I124" s="44" t="n">
        <f aca="false">AVERAGE('FEuille 2 '!W126:Y126)</f>
        <v>0.721916666666667</v>
      </c>
      <c r="J124" s="44" t="n">
        <f aca="false">AVERAGE('FEuille 2 '!Z126:AB126)</f>
        <v>0.333916666666667</v>
      </c>
      <c r="K124" s="44" t="n">
        <f aca="false">AVERAGE('FEuille 2 '!AC126:AE126)</f>
        <v>0.31025</v>
      </c>
      <c r="L124" s="45" t="n">
        <f aca="false">AVERAGE('FEuille 2 '!AF126:AH126)</f>
        <v>0.648583333333333</v>
      </c>
      <c r="M124" s="44" t="n">
        <f aca="false">AVERAGE('FEuille 2 '!AI126:AK126)</f>
        <v>0.668583333333333</v>
      </c>
      <c r="N124" s="44" t="n">
        <f aca="false">AVERAGE('FEuille 2 '!AL126:AN126)</f>
        <v>0.201916666666667</v>
      </c>
      <c r="O124" s="44" t="n">
        <f aca="false">AVERAGE('FEuille 2 '!AO126:AQ126)</f>
        <v>0.0725833333333333</v>
      </c>
      <c r="P124" s="44" t="n">
        <f aca="false">AVERAGE('FEuille 2 '!AR126:AT126)</f>
        <v>0.67025</v>
      </c>
      <c r="Q124" s="44" t="n">
        <f aca="false">AVERAGE('FEuille 2 '!AU126:AW126)</f>
        <v>0.678916666666667</v>
      </c>
      <c r="R124" s="44" t="n">
        <f aca="false">AVERAGE('FEuille 2 '!AX126:AZ126)</f>
        <v>0.0904166666666667</v>
      </c>
      <c r="S124" s="44" t="n">
        <f aca="false">AVERAGE('FEuille 2 '!BA126:BC126)</f>
        <v>0.03925</v>
      </c>
      <c r="T124" s="44" t="n">
        <f aca="false">AVERAGE('FEuille 2 '!BD126:BF126)</f>
        <v>0.855916666666667</v>
      </c>
      <c r="U124" s="44" t="n">
        <f aca="false">AVERAGE('FEuille 2 '!BG126:BI126)</f>
        <v>0.72625</v>
      </c>
      <c r="V124" s="44" t="n">
        <f aca="false">AVERAGE('FEuille 2 '!BJ126:BL126)</f>
        <v>0.04825</v>
      </c>
      <c r="W124" s="44" t="n">
        <f aca="false">AVERAGE('FEuille 2 '!BM126:BO126)</f>
        <v>0.03225</v>
      </c>
      <c r="X124" s="44" t="n">
        <f aca="false">AVERAGE('FEuille 2 '!BP126:BR126)</f>
        <v>0.736916666666667</v>
      </c>
      <c r="Y124" s="44" t="n">
        <f aca="false">AVERAGE('FEuille 2 '!BS126:BU126)</f>
        <v>0.694583333333333</v>
      </c>
      <c r="Z124" s="44" t="n">
        <f aca="false">AVERAGE('FEuille 2 '!BV126:BX126)</f>
        <v>0.0784166666666667</v>
      </c>
      <c r="AA124" s="44" t="n">
        <f aca="false">AVERAGE('FEuille 2 '!BY126:CA126)</f>
        <v>0.0199166666666667</v>
      </c>
      <c r="AB124" s="44" t="n">
        <f aca="false">AVERAGE('FEuille 2 '!CB126:CD126)</f>
        <v>0.235583333333333</v>
      </c>
      <c r="AC124" s="44" t="n">
        <f aca="false">AVERAGE('FEuille 2 '!CE126:CG126)</f>
        <v>0.05025</v>
      </c>
    </row>
    <row r="125" customFormat="false" ht="15.75" hidden="false" customHeight="false" outlineLevel="0" collapsed="false">
      <c r="A125" s="44" t="str">
        <f aca="false">'FEuille 2 '!A127</f>
        <v>20 h 30 min</v>
      </c>
      <c r="B125" s="44" t="n">
        <f aca="false">AVERAGE('FEuille 2 '!B127:D127)</f>
        <v>0.529166666666667</v>
      </c>
      <c r="C125" s="44" t="e">
        <f aca="false">AVERAGE('FEuille 2 '!E127:G127)</f>
        <v>#DIV/0!</v>
      </c>
      <c r="D125" s="44" t="n">
        <f aca="false">AVERAGE('FEuille 2 '!H127:J127)</f>
        <v>0.607833333333333</v>
      </c>
      <c r="E125" s="44" t="n">
        <f aca="false">AVERAGE('FEuille 2 '!K127:M127)</f>
        <v>0.643833333333333</v>
      </c>
      <c r="F125" s="44" t="n">
        <f aca="false">AVERAGE('FEuille 2 '!N127:P127)</f>
        <v>0.4735</v>
      </c>
      <c r="G125" s="44" t="n">
        <f aca="false">AVERAGE('FEuille 2 '!Q127:S127)</f>
        <v>0.4905</v>
      </c>
      <c r="H125" s="44" t="n">
        <f aca="false">AVERAGE('FEuille 2 '!T127:V127)</f>
        <v>0.637166666666667</v>
      </c>
      <c r="I125" s="44" t="n">
        <f aca="false">AVERAGE('FEuille 2 '!W127:Y127)</f>
        <v>0.7275</v>
      </c>
      <c r="J125" s="44" t="n">
        <f aca="false">AVERAGE('FEuille 2 '!Z127:AB127)</f>
        <v>0.337166666666667</v>
      </c>
      <c r="K125" s="44" t="n">
        <f aca="false">AVERAGE('FEuille 2 '!AC127:AE127)</f>
        <v>0.3145</v>
      </c>
      <c r="L125" s="45" t="n">
        <f aca="false">AVERAGE('FEuille 2 '!AF127:AH127)</f>
        <v>0.644833333333333</v>
      </c>
      <c r="M125" s="44" t="n">
        <f aca="false">AVERAGE('FEuille 2 '!AI127:AK127)</f>
        <v>0.664833333333333</v>
      </c>
      <c r="N125" s="44" t="n">
        <f aca="false">AVERAGE('FEuille 2 '!AL127:AN127)</f>
        <v>0.203166666666667</v>
      </c>
      <c r="O125" s="44" t="n">
        <f aca="false">AVERAGE('FEuille 2 '!AO127:AQ127)</f>
        <v>0.0735</v>
      </c>
      <c r="P125" s="44" t="n">
        <f aca="false">AVERAGE('FEuille 2 '!AR127:AT127)</f>
        <v>0.6665</v>
      </c>
      <c r="Q125" s="44" t="n">
        <f aca="false">AVERAGE('FEuille 2 '!AU127:AW127)</f>
        <v>0.664833333333333</v>
      </c>
      <c r="R125" s="44" t="n">
        <f aca="false">AVERAGE('FEuille 2 '!AX127:AZ127)</f>
        <v>0.0906666666666667</v>
      </c>
      <c r="S125" s="44" t="n">
        <f aca="false">AVERAGE('FEuille 2 '!BA127:BC127)</f>
        <v>0.0398333333333333</v>
      </c>
      <c r="T125" s="44" t="n">
        <f aca="false">AVERAGE('FEuille 2 '!BD127:BF127)</f>
        <v>0.848166666666667</v>
      </c>
      <c r="U125" s="44" t="n">
        <f aca="false">AVERAGE('FEuille 2 '!BG127:BI127)</f>
        <v>0.726166666666667</v>
      </c>
      <c r="V125" s="44" t="n">
        <f aca="false">AVERAGE('FEuille 2 '!BJ127:BL127)</f>
        <v>0.0485</v>
      </c>
      <c r="W125" s="44" t="n">
        <f aca="false">AVERAGE('FEuille 2 '!BM127:BO127)</f>
        <v>0.0328333333333333</v>
      </c>
      <c r="X125" s="44" t="n">
        <f aca="false">AVERAGE('FEuille 2 '!BP127:BR127)</f>
        <v>0.751166666666667</v>
      </c>
      <c r="Y125" s="44" t="n">
        <f aca="false">AVERAGE('FEuille 2 '!BS127:BU127)</f>
        <v>0.6995</v>
      </c>
      <c r="Z125" s="44" t="n">
        <f aca="false">AVERAGE('FEuille 2 '!BV127:BX127)</f>
        <v>0.0776666666666667</v>
      </c>
      <c r="AA125" s="44" t="n">
        <f aca="false">AVERAGE('FEuille 2 '!BY127:CA127)</f>
        <v>0.0201666666666667</v>
      </c>
      <c r="AB125" s="44" t="n">
        <f aca="false">AVERAGE('FEuille 2 '!CB127:CD127)</f>
        <v>0.234166666666667</v>
      </c>
      <c r="AC125" s="44" t="n">
        <f aca="false">AVERAGE('FEuille 2 '!CE127:CG127)</f>
        <v>0.0498333333333333</v>
      </c>
    </row>
    <row r="126" customFormat="false" ht="15.75" hidden="false" customHeight="false" outlineLevel="0" collapsed="false">
      <c r="A126" s="44" t="str">
        <f aca="false">'FEuille 2 '!A128</f>
        <v>20 h 40 min</v>
      </c>
      <c r="B126" s="44" t="n">
        <f aca="false">AVERAGE('FEuille 2 '!B128:D128)</f>
        <v>0.52875</v>
      </c>
      <c r="C126" s="44" t="e">
        <f aca="false">AVERAGE('FEuille 2 '!E128:G128)</f>
        <v>#DIV/0!</v>
      </c>
      <c r="D126" s="44" t="n">
        <f aca="false">AVERAGE('FEuille 2 '!H128:J128)</f>
        <v>0.596416666666667</v>
      </c>
      <c r="E126" s="44" t="n">
        <f aca="false">AVERAGE('FEuille 2 '!K128:M128)</f>
        <v>0.637416666666667</v>
      </c>
      <c r="F126" s="44" t="n">
        <f aca="false">AVERAGE('FEuille 2 '!N128:P128)</f>
        <v>0.47475</v>
      </c>
      <c r="G126" s="44" t="n">
        <f aca="false">AVERAGE('FEuille 2 '!Q128:S128)</f>
        <v>0.495083333333333</v>
      </c>
      <c r="H126" s="44" t="n">
        <f aca="false">AVERAGE('FEuille 2 '!T128:V128)</f>
        <v>0.61975</v>
      </c>
      <c r="I126" s="44" t="n">
        <f aca="false">AVERAGE('FEuille 2 '!W128:Y128)</f>
        <v>0.663416666666667</v>
      </c>
      <c r="J126" s="44" t="n">
        <f aca="false">AVERAGE('FEuille 2 '!Z128:AB128)</f>
        <v>0.33875</v>
      </c>
      <c r="K126" s="44" t="n">
        <f aca="false">AVERAGE('FEuille 2 '!AC128:AE128)</f>
        <v>0.315416666666667</v>
      </c>
      <c r="L126" s="45" t="n">
        <f aca="false">AVERAGE('FEuille 2 '!AF128:AH128)</f>
        <v>0.63875</v>
      </c>
      <c r="M126" s="44" t="n">
        <f aca="false">AVERAGE('FEuille 2 '!AI128:AK128)</f>
        <v>0.65775</v>
      </c>
      <c r="N126" s="44" t="n">
        <f aca="false">AVERAGE('FEuille 2 '!AL128:AN128)</f>
        <v>0.203083333333333</v>
      </c>
      <c r="O126" s="44" t="n">
        <f aca="false">AVERAGE('FEuille 2 '!AO128:AQ128)</f>
        <v>0.0734166666666667</v>
      </c>
      <c r="P126" s="44" t="n">
        <f aca="false">AVERAGE('FEuille 2 '!AR128:AT128)</f>
        <v>0.660083333333333</v>
      </c>
      <c r="Q126" s="44" t="n">
        <f aca="false">AVERAGE('FEuille 2 '!AU128:AW128)</f>
        <v>0.65275</v>
      </c>
      <c r="R126" s="44" t="n">
        <f aca="false">AVERAGE('FEuille 2 '!AX128:AZ128)</f>
        <v>0.08975</v>
      </c>
      <c r="S126" s="44" t="n">
        <f aca="false">AVERAGE('FEuille 2 '!BA128:BC128)</f>
        <v>0.0394166666666667</v>
      </c>
      <c r="T126" s="44" t="n">
        <f aca="false">AVERAGE('FEuille 2 '!BD128:BF128)</f>
        <v>0.840416666666667</v>
      </c>
      <c r="U126" s="44" t="n">
        <f aca="false">AVERAGE('FEuille 2 '!BG128:BI128)</f>
        <v>0.71975</v>
      </c>
      <c r="V126" s="44" t="n">
        <f aca="false">AVERAGE('FEuille 2 '!BJ128:BL128)</f>
        <v>0.0474166666666667</v>
      </c>
      <c r="W126" s="44" t="n">
        <f aca="false">AVERAGE('FEuille 2 '!BM128:BO128)</f>
        <v>0.0324166666666667</v>
      </c>
      <c r="X126" s="44" t="n">
        <f aca="false">AVERAGE('FEuille 2 '!BP128:BR128)</f>
        <v>0.713083333333333</v>
      </c>
      <c r="Y126" s="44" t="n">
        <f aca="false">AVERAGE('FEuille 2 '!BS128:BU128)</f>
        <v>0.699083333333333</v>
      </c>
      <c r="Z126" s="44" t="n">
        <f aca="false">AVERAGE('FEuille 2 '!BV128:BX128)</f>
        <v>0.07625</v>
      </c>
      <c r="AA126" s="44" t="n">
        <f aca="false">AVERAGE('FEuille 2 '!BY128:CA128)</f>
        <v>0.01875</v>
      </c>
      <c r="AB126" s="44" t="n">
        <f aca="false">AVERAGE('FEuille 2 '!CB128:CD128)</f>
        <v>0.23475</v>
      </c>
      <c r="AC126" s="44" t="n">
        <f aca="false">AVERAGE('FEuille 2 '!CE128:CG128)</f>
        <v>0.0494166666666667</v>
      </c>
    </row>
    <row r="127" customFormat="false" ht="15.75" hidden="false" customHeight="false" outlineLevel="0" collapsed="false">
      <c r="A127" s="44" t="str">
        <f aca="false">'FEuille 2 '!A129</f>
        <v>20 h 50 min</v>
      </c>
      <c r="B127" s="44" t="n">
        <f aca="false">AVERAGE('FEuille 2 '!B129:D129)</f>
        <v>0.532916666666667</v>
      </c>
      <c r="C127" s="44" t="e">
        <f aca="false">AVERAGE('FEuille 2 '!E129:G129)</f>
        <v>#DIV/0!</v>
      </c>
      <c r="D127" s="44" t="n">
        <f aca="false">AVERAGE('FEuille 2 '!H129:J129)</f>
        <v>0.59525</v>
      </c>
      <c r="E127" s="44" t="n">
        <f aca="false">AVERAGE('FEuille 2 '!K129:M129)</f>
        <v>0.63625</v>
      </c>
      <c r="F127" s="44" t="n">
        <f aca="false">AVERAGE('FEuille 2 '!N129:P129)</f>
        <v>0.477583333333333</v>
      </c>
      <c r="G127" s="44" t="n">
        <f aca="false">AVERAGE('FEuille 2 '!Q129:S129)</f>
        <v>0.500916666666667</v>
      </c>
      <c r="H127" s="44" t="n">
        <f aca="false">AVERAGE('FEuille 2 '!T129:V129)</f>
        <v>0.616916666666667</v>
      </c>
      <c r="I127" s="44" t="n">
        <f aca="false">AVERAGE('FEuille 2 '!W129:Y129)</f>
        <v>0.673583333333333</v>
      </c>
      <c r="J127" s="44" t="n">
        <f aca="false">AVERAGE('FEuille 2 '!Z129:AB129)</f>
        <v>0.34175</v>
      </c>
      <c r="K127" s="44" t="n">
        <f aca="false">AVERAGE('FEuille 2 '!AC129:AE129)</f>
        <v>0.319583333333333</v>
      </c>
      <c r="L127" s="45" t="n">
        <f aca="false">AVERAGE('FEuille 2 '!AF129:AH129)</f>
        <v>0.63625</v>
      </c>
      <c r="M127" s="44" t="n">
        <f aca="false">AVERAGE('FEuille 2 '!AI129:AK129)</f>
        <v>0.656583333333333</v>
      </c>
      <c r="N127" s="44" t="n">
        <f aca="false">AVERAGE('FEuille 2 '!AL129:AN129)</f>
        <v>0.20425</v>
      </c>
      <c r="O127" s="44" t="n">
        <f aca="false">AVERAGE('FEuille 2 '!AO129:AQ129)</f>
        <v>0.07525</v>
      </c>
      <c r="P127" s="44" t="n">
        <f aca="false">AVERAGE('FEuille 2 '!AR129:AT129)</f>
        <v>0.655916666666667</v>
      </c>
      <c r="Q127" s="44" t="n">
        <f aca="false">AVERAGE('FEuille 2 '!AU129:AW129)</f>
        <v>0.62125</v>
      </c>
      <c r="R127" s="44" t="n">
        <f aca="false">AVERAGE('FEuille 2 '!AX129:AZ129)</f>
        <v>0.09025</v>
      </c>
      <c r="S127" s="44" t="n">
        <f aca="false">AVERAGE('FEuille 2 '!BA129:BC129)</f>
        <v>0.0399166666666667</v>
      </c>
      <c r="T127" s="44" t="n">
        <f aca="false">AVERAGE('FEuille 2 '!BD129:BF129)</f>
        <v>0.855916666666666</v>
      </c>
      <c r="U127" s="44" t="n">
        <f aca="false">AVERAGE('FEuille 2 '!BG129:BI129)</f>
        <v>0.71725</v>
      </c>
      <c r="V127" s="44" t="n">
        <f aca="false">AVERAGE('FEuille 2 '!BJ129:BL129)</f>
        <v>0.0479166666666667</v>
      </c>
      <c r="W127" s="44" t="n">
        <f aca="false">AVERAGE('FEuille 2 '!BM129:BO129)</f>
        <v>0.0329166666666667</v>
      </c>
      <c r="X127" s="44" t="n">
        <f aca="false">AVERAGE('FEuille 2 '!BP129:BR129)</f>
        <v>0.720583333333333</v>
      </c>
      <c r="Y127" s="44" t="n">
        <f aca="false">AVERAGE('FEuille 2 '!BS129:BU129)</f>
        <v>0.700916666666667</v>
      </c>
      <c r="Z127" s="44" t="n">
        <f aca="false">AVERAGE('FEuille 2 '!BV129:BX129)</f>
        <v>0.07525</v>
      </c>
      <c r="AA127" s="44" t="n">
        <f aca="false">AVERAGE('FEuille 2 '!BY129:CA129)</f>
        <v>0.01925</v>
      </c>
      <c r="AB127" s="44" t="n">
        <f aca="false">AVERAGE('FEuille 2 '!CB129:CD129)</f>
        <v>0.233916666666667</v>
      </c>
      <c r="AC127" s="44" t="n">
        <f aca="false">AVERAGE('FEuille 2 '!CE129:CG129)</f>
        <v>0.0499166666666666</v>
      </c>
    </row>
    <row r="128" customFormat="false" ht="15.75" hidden="false" customHeight="false" outlineLevel="0" collapsed="false">
      <c r="A128" s="44" t="str">
        <f aca="false">'FEuille 2 '!A130</f>
        <v>21 h</v>
      </c>
      <c r="B128" s="44" t="n">
        <f aca="false">AVERAGE('FEuille 2 '!B130:D130)</f>
        <v>0.537</v>
      </c>
      <c r="C128" s="44" t="e">
        <f aca="false">AVERAGE('FEuille 2 '!E130:G130)</f>
        <v>#DIV/0!</v>
      </c>
      <c r="D128" s="44" t="n">
        <f aca="false">AVERAGE('FEuille 2 '!H130:J130)</f>
        <v>0.584666666666667</v>
      </c>
      <c r="E128" s="44" t="n">
        <f aca="false">AVERAGE('FEuille 2 '!K130:M130)</f>
        <v>0.627</v>
      </c>
      <c r="F128" s="44" t="n">
        <f aca="false">AVERAGE('FEuille 2 '!N130:P130)</f>
        <v>0.480666666666667</v>
      </c>
      <c r="G128" s="44" t="n">
        <f aca="false">AVERAGE('FEuille 2 '!Q130:S130)</f>
        <v>0.506333333333333</v>
      </c>
      <c r="H128" s="44" t="n">
        <f aca="false">AVERAGE('FEuille 2 '!T130:V130)</f>
        <v>0.608666666666667</v>
      </c>
      <c r="I128" s="44" t="n">
        <f aca="false">AVERAGE('FEuille 2 '!W130:Y130)</f>
        <v>0.662</v>
      </c>
      <c r="J128" s="44" t="n">
        <f aca="false">AVERAGE('FEuille 2 '!Z130:AB130)</f>
        <v>0.3435</v>
      </c>
      <c r="K128" s="44" t="n">
        <f aca="false">AVERAGE('FEuille 2 '!AC130:AE130)</f>
        <v>0.321666666666667</v>
      </c>
      <c r="L128" s="45" t="n">
        <f aca="false">AVERAGE('FEuille 2 '!AF130:AH130)</f>
        <v>0.632</v>
      </c>
      <c r="M128" s="44" t="n">
        <f aca="false">AVERAGE('FEuille 2 '!AI130:AK130)</f>
        <v>0.651333333333333</v>
      </c>
      <c r="N128" s="44" t="n">
        <f aca="false">AVERAGE('FEuille 2 '!AL130:AN130)</f>
        <v>0.204666666666667</v>
      </c>
      <c r="O128" s="44" t="n">
        <f aca="false">AVERAGE('FEuille 2 '!AO130:AQ130)</f>
        <v>0.0763333333333333</v>
      </c>
      <c r="P128" s="44" t="n">
        <f aca="false">AVERAGE('FEuille 2 '!AR130:AT130)</f>
        <v>0.649666666666667</v>
      </c>
      <c r="Q128" s="44" t="n">
        <f aca="false">AVERAGE('FEuille 2 '!AU130:AW130)</f>
        <v>0.636</v>
      </c>
      <c r="R128" s="44" t="n">
        <f aca="false">AVERAGE('FEuille 2 '!AX130:AZ130)</f>
        <v>0.09</v>
      </c>
      <c r="S128" s="44" t="n">
        <f aca="false">AVERAGE('FEuille 2 '!BA130:BC130)</f>
        <v>0.0396666666666667</v>
      </c>
      <c r="T128" s="44" t="n">
        <f aca="false">AVERAGE('FEuille 2 '!BD130:BF130)</f>
        <v>0.850333333333333</v>
      </c>
      <c r="U128" s="44" t="n">
        <f aca="false">AVERAGE('FEuille 2 '!BG130:BI130)</f>
        <v>0.730333333333333</v>
      </c>
      <c r="V128" s="44" t="n">
        <f aca="false">AVERAGE('FEuille 2 '!BJ130:BL130)</f>
        <v>0.0473333333333333</v>
      </c>
      <c r="W128" s="44" t="n">
        <f aca="false">AVERAGE('FEuille 2 '!BM130:BO130)</f>
        <v>0.0326666666666667</v>
      </c>
      <c r="X128" s="44" t="n">
        <f aca="false">AVERAGE('FEuille 2 '!BP130:BR130)</f>
        <v>0.730333333333333</v>
      </c>
      <c r="Y128" s="44" t="n">
        <f aca="false">AVERAGE('FEuille 2 '!BS130:BU130)</f>
        <v>0.702</v>
      </c>
      <c r="Z128" s="44" t="n">
        <f aca="false">AVERAGE('FEuille 2 '!BV130:BX130)</f>
        <v>0.0755</v>
      </c>
      <c r="AA128" s="44" t="n">
        <f aca="false">AVERAGE('FEuille 2 '!BY130:CA130)</f>
        <v>0.019</v>
      </c>
      <c r="AB128" s="44" t="n">
        <f aca="false">AVERAGE('FEuille 2 '!CB130:CD130)</f>
        <v>0.233666666666667</v>
      </c>
      <c r="AC128" s="44" t="n">
        <f aca="false">AVERAGE('FEuille 2 '!CE130:CG130)</f>
        <v>0.0496666666666666</v>
      </c>
    </row>
    <row r="129" customFormat="false" ht="15.75" hidden="false" customHeight="false" outlineLevel="0" collapsed="false">
      <c r="A129" s="44" t="str">
        <f aca="false">'FEuille 2 '!A131</f>
        <v>21 h 10 min</v>
      </c>
      <c r="B129" s="44" t="n">
        <f aca="false">AVERAGE('FEuille 2 '!B131:D131)</f>
        <v>0.55025</v>
      </c>
      <c r="C129" s="44" t="e">
        <f aca="false">AVERAGE('FEuille 2 '!E131:G131)</f>
        <v>#DIV/0!</v>
      </c>
      <c r="D129" s="44" t="n">
        <f aca="false">AVERAGE('FEuille 2 '!H131:J131)</f>
        <v>0.576916666666667</v>
      </c>
      <c r="E129" s="44" t="n">
        <f aca="false">AVERAGE('FEuille 2 '!K131:M131)</f>
        <v>0.618583333333333</v>
      </c>
      <c r="F129" s="44" t="n">
        <f aca="false">AVERAGE('FEuille 2 '!N131:P131)</f>
        <v>0.48425</v>
      </c>
      <c r="G129" s="44" t="n">
        <f aca="false">AVERAGE('FEuille 2 '!Q131:S131)</f>
        <v>0.511583333333333</v>
      </c>
      <c r="H129" s="44" t="n">
        <f aca="false">AVERAGE('FEuille 2 '!T131:V131)</f>
        <v>0.605583333333333</v>
      </c>
      <c r="I129" s="44" t="n">
        <f aca="false">AVERAGE('FEuille 2 '!W131:Y131)</f>
        <v>0.657583333333333</v>
      </c>
      <c r="J129" s="44" t="n">
        <f aca="false">AVERAGE('FEuille 2 '!Z131:AB131)</f>
        <v>0.34675</v>
      </c>
      <c r="K129" s="44" t="n">
        <f aca="false">AVERAGE('FEuille 2 '!AC131:AE131)</f>
        <v>0.324916666666667</v>
      </c>
      <c r="L129" s="45" t="n">
        <f aca="false">AVERAGE('FEuille 2 '!AF131:AH131)</f>
        <v>0.626916666666667</v>
      </c>
      <c r="M129" s="44" t="n">
        <f aca="false">AVERAGE('FEuille 2 '!AI131:AK131)</f>
        <v>0.64925</v>
      </c>
      <c r="N129" s="44" t="n">
        <f aca="false">AVERAGE('FEuille 2 '!AL131:AN131)</f>
        <v>0.206583333333333</v>
      </c>
      <c r="O129" s="44" t="n">
        <f aca="false">AVERAGE('FEuille 2 '!AO131:AQ131)</f>
        <v>0.0769166666666666</v>
      </c>
      <c r="P129" s="44" t="n">
        <f aca="false">AVERAGE('FEuille 2 '!AR131:AT131)</f>
        <v>0.645916666666667</v>
      </c>
      <c r="Q129" s="44" t="n">
        <f aca="false">AVERAGE('FEuille 2 '!AU131:AW131)</f>
        <v>0.644583333333333</v>
      </c>
      <c r="R129" s="44" t="n">
        <f aca="false">AVERAGE('FEuille 2 '!AX131:AZ131)</f>
        <v>0.09075</v>
      </c>
      <c r="S129" s="44" t="n">
        <f aca="false">AVERAGE('FEuille 2 '!BA131:BC131)</f>
        <v>0.04025</v>
      </c>
      <c r="T129" s="44" t="n">
        <f aca="false">AVERAGE('FEuille 2 '!BD131:BF131)</f>
        <v>0.84225</v>
      </c>
      <c r="U129" s="44" t="n">
        <f aca="false">AVERAGE('FEuille 2 '!BG131:BI131)</f>
        <v>0.712583333333333</v>
      </c>
      <c r="V129" s="44" t="n">
        <f aca="false">AVERAGE('FEuille 2 '!BJ131:BL131)</f>
        <v>0.04725</v>
      </c>
      <c r="W129" s="44" t="n">
        <f aca="false">AVERAGE('FEuille 2 '!BM131:BO131)</f>
        <v>0.0329166666666667</v>
      </c>
      <c r="X129" s="44" t="n">
        <f aca="false">AVERAGE('FEuille 2 '!BP131:BR131)</f>
        <v>0.74225</v>
      </c>
      <c r="Y129" s="44" t="n">
        <f aca="false">AVERAGE('FEuille 2 '!BS131:BU131)</f>
        <v>0.702583333333333</v>
      </c>
      <c r="Z129" s="44" t="n">
        <f aca="false">AVERAGE('FEuille 2 '!BV131:BX131)</f>
        <v>0.07675</v>
      </c>
      <c r="AA129" s="44" t="n">
        <f aca="false">AVERAGE('FEuille 2 '!BY131:CA131)</f>
        <v>0.02025</v>
      </c>
      <c r="AB129" s="44" t="n">
        <f aca="false">AVERAGE('FEuille 2 '!CB131:CD131)</f>
        <v>0.23325</v>
      </c>
      <c r="AC129" s="44" t="n">
        <f aca="false">AVERAGE('FEuille 2 '!CE131:CG131)</f>
        <v>0.0495833333333333</v>
      </c>
    </row>
    <row r="130" customFormat="false" ht="15.75" hidden="false" customHeight="false" outlineLevel="0" collapsed="false">
      <c r="A130" s="44" t="str">
        <f aca="false">'FEuille 2 '!A132</f>
        <v>21 h 20 min</v>
      </c>
      <c r="B130" s="44" t="n">
        <f aca="false">AVERAGE('FEuille 2 '!B132:D132)</f>
        <v>0.570083333333333</v>
      </c>
      <c r="C130" s="44" t="e">
        <f aca="false">AVERAGE('FEuille 2 '!E132:G132)</f>
        <v>#DIV/0!</v>
      </c>
      <c r="D130" s="44" t="n">
        <f aca="false">AVERAGE('FEuille 2 '!H132:J132)</f>
        <v>0.571083333333333</v>
      </c>
      <c r="E130" s="44" t="n">
        <f aca="false">AVERAGE('FEuille 2 '!K132:M132)</f>
        <v>0.616083333333333</v>
      </c>
      <c r="F130" s="44" t="n">
        <f aca="false">AVERAGE('FEuille 2 '!N132:P132)</f>
        <v>0.485416666666667</v>
      </c>
      <c r="G130" s="44" t="n">
        <f aca="false">AVERAGE('FEuille 2 '!Q132:S132)</f>
        <v>0.516416666666667</v>
      </c>
      <c r="H130" s="44" t="n">
        <f aca="false">AVERAGE('FEuille 2 '!T132:V132)</f>
        <v>0.597083333333333</v>
      </c>
      <c r="I130" s="44" t="n">
        <f aca="false">AVERAGE('FEuille 2 '!W132:Y132)</f>
        <v>0.65975</v>
      </c>
      <c r="J130" s="44" t="n">
        <f aca="false">AVERAGE('FEuille 2 '!Z132:AB132)</f>
        <v>0.348083333333333</v>
      </c>
      <c r="K130" s="44" t="n">
        <f aca="false">AVERAGE('FEuille 2 '!AC132:AE132)</f>
        <v>0.32675</v>
      </c>
      <c r="L130" s="45" t="n">
        <f aca="false">AVERAGE('FEuille 2 '!AF132:AH132)</f>
        <v>0.621083333333333</v>
      </c>
      <c r="M130" s="44" t="n">
        <f aca="false">AVERAGE('FEuille 2 '!AI132:AK132)</f>
        <v>0.64475</v>
      </c>
      <c r="N130" s="44" t="n">
        <f aca="false">AVERAGE('FEuille 2 '!AL132:AN132)</f>
        <v>0.206416666666667</v>
      </c>
      <c r="O130" s="44" t="n">
        <f aca="false">AVERAGE('FEuille 2 '!AO132:AQ132)</f>
        <v>0.0770833333333333</v>
      </c>
      <c r="P130" s="44" t="n">
        <f aca="false">AVERAGE('FEuille 2 '!AR132:AT132)</f>
        <v>0.63875</v>
      </c>
      <c r="Q130" s="44" t="n">
        <f aca="false">AVERAGE('FEuille 2 '!AU132:AW132)</f>
        <v>0.632416666666667</v>
      </c>
      <c r="R130" s="44" t="n">
        <f aca="false">AVERAGE('FEuille 2 '!AX132:AZ132)</f>
        <v>0.0900833333333333</v>
      </c>
      <c r="S130" s="44" t="n">
        <f aca="false">AVERAGE('FEuille 2 '!BA132:BC132)</f>
        <v>0.03975</v>
      </c>
      <c r="T130" s="44" t="n">
        <f aca="false">AVERAGE('FEuille 2 '!BD132:BF132)</f>
        <v>0.783416666666667</v>
      </c>
      <c r="U130" s="44" t="n">
        <f aca="false">AVERAGE('FEuille 2 '!BG132:BI132)</f>
        <v>0.707416666666667</v>
      </c>
      <c r="V130" s="44" t="n">
        <f aca="false">AVERAGE('FEuille 2 '!BJ132:BL132)</f>
        <v>0.04675</v>
      </c>
      <c r="W130" s="44" t="n">
        <f aca="false">AVERAGE('FEuille 2 '!BM132:BO132)</f>
        <v>0.0324166666666667</v>
      </c>
      <c r="X130" s="44" t="n">
        <f aca="false">AVERAGE('FEuille 2 '!BP132:BR132)</f>
        <v>0.79975</v>
      </c>
      <c r="Y130" s="44" t="n">
        <f aca="false">AVERAGE('FEuille 2 '!BS132:BU132)</f>
        <v>0.708083333333333</v>
      </c>
      <c r="Z130" s="44" t="n">
        <f aca="false">AVERAGE('FEuille 2 '!BV132:BX132)</f>
        <v>0.0755833333333333</v>
      </c>
      <c r="AA130" s="44" t="n">
        <f aca="false">AVERAGE('FEuille 2 '!BY132:CA132)</f>
        <v>0.0180833333333333</v>
      </c>
      <c r="AB130" s="44" t="n">
        <f aca="false">AVERAGE('FEuille 2 '!CB132:CD132)</f>
        <v>0.234083333333333</v>
      </c>
      <c r="AC130" s="44" t="n">
        <f aca="false">AVERAGE('FEuille 2 '!CE132:CG132)</f>
        <v>0.04875</v>
      </c>
    </row>
    <row r="131" customFormat="false" ht="15.75" hidden="false" customHeight="false" outlineLevel="0" collapsed="false">
      <c r="A131" s="44" t="str">
        <f aca="false">'FEuille 2 '!A133</f>
        <v>21 h 30 min</v>
      </c>
      <c r="B131" s="44" t="n">
        <f aca="false">AVERAGE('FEuille 2 '!B133:D133)</f>
        <v>0.5745</v>
      </c>
      <c r="C131" s="44" t="e">
        <f aca="false">AVERAGE('FEuille 2 '!E133:G133)</f>
        <v>#DIV/0!</v>
      </c>
      <c r="D131" s="44" t="n">
        <f aca="false">AVERAGE('FEuille 2 '!H133:J133)</f>
        <v>0.5615</v>
      </c>
      <c r="E131" s="44" t="n">
        <f aca="false">AVERAGE('FEuille 2 '!K133:M133)</f>
        <v>0.608833333333333</v>
      </c>
      <c r="F131" s="44" t="n">
        <f aca="false">AVERAGE('FEuille 2 '!N133:P133)</f>
        <v>0.488833333333333</v>
      </c>
      <c r="G131" s="44" t="n">
        <f aca="false">AVERAGE('FEuille 2 '!Q133:S133)</f>
        <v>0.521833333333333</v>
      </c>
      <c r="H131" s="44" t="n">
        <f aca="false">AVERAGE('FEuille 2 '!T133:V133)</f>
        <v>0.590166666666667</v>
      </c>
      <c r="I131" s="44" t="n">
        <f aca="false">AVERAGE('FEuille 2 '!W133:Y133)</f>
        <v>0.660833333333333</v>
      </c>
      <c r="J131" s="44" t="n">
        <f aca="false">AVERAGE('FEuille 2 '!Z133:AB133)</f>
        <v>0.35</v>
      </c>
      <c r="K131" s="44" t="n">
        <f aca="false">AVERAGE('FEuille 2 '!AC133:AE133)</f>
        <v>0.3295</v>
      </c>
      <c r="L131" s="45" t="n">
        <f aca="false">AVERAGE('FEuille 2 '!AF133:AH133)</f>
        <v>0.617166666666667</v>
      </c>
      <c r="M131" s="44" t="n">
        <f aca="false">AVERAGE('FEuille 2 '!AI133:AK133)</f>
        <v>0.641833333333333</v>
      </c>
      <c r="N131" s="44" t="n">
        <f aca="false">AVERAGE('FEuille 2 '!AL133:AN133)</f>
        <v>0.207166666666667</v>
      </c>
      <c r="O131" s="44" t="n">
        <f aca="false">AVERAGE('FEuille 2 '!AO133:AQ133)</f>
        <v>0.0781666666666666</v>
      </c>
      <c r="P131" s="44" t="n">
        <f aca="false">AVERAGE('FEuille 2 '!AR133:AT133)</f>
        <v>0.633833333333333</v>
      </c>
      <c r="Q131" s="44" t="n">
        <f aca="false">AVERAGE('FEuille 2 '!AU133:AW133)</f>
        <v>0.6375</v>
      </c>
      <c r="R131" s="44" t="n">
        <f aca="false">AVERAGE('FEuille 2 '!AX133:AZ133)</f>
        <v>0.0905</v>
      </c>
      <c r="S131" s="44" t="n">
        <f aca="false">AVERAGE('FEuille 2 '!BA133:BC133)</f>
        <v>0.0398333333333333</v>
      </c>
      <c r="T131" s="44" t="n">
        <f aca="false">AVERAGE('FEuille 2 '!BD133:BF133)</f>
        <v>0.829166666666667</v>
      </c>
      <c r="U131" s="44" t="n">
        <f aca="false">AVERAGE('FEuille 2 '!BG133:BI133)</f>
        <v>0.696833333333333</v>
      </c>
      <c r="V131" s="44" t="n">
        <f aca="false">AVERAGE('FEuille 2 '!BJ133:BL133)</f>
        <v>0.0471666666666667</v>
      </c>
      <c r="W131" s="44" t="n">
        <f aca="false">AVERAGE('FEuille 2 '!BM133:BO133)</f>
        <v>0.0328333333333333</v>
      </c>
      <c r="X131" s="44" t="n">
        <f aca="false">AVERAGE('FEuille 2 '!BP133:BR133)</f>
        <v>0.708166666666667</v>
      </c>
      <c r="Y131" s="44" t="n">
        <f aca="false">AVERAGE('FEuille 2 '!BS133:BU133)</f>
        <v>0.7195</v>
      </c>
      <c r="Z131" s="44" t="n">
        <f aca="false">AVERAGE('FEuille 2 '!BV133:BX133)</f>
        <v>0.076</v>
      </c>
      <c r="AA131" s="44" t="n">
        <f aca="false">AVERAGE('FEuille 2 '!BY133:CA133)</f>
        <v>0.0195</v>
      </c>
      <c r="AB131" s="44" t="n">
        <f aca="false">AVERAGE('FEuille 2 '!CB133:CD133)</f>
        <v>0.234166666666667</v>
      </c>
      <c r="AC131" s="44" t="n">
        <f aca="false">AVERAGE('FEuille 2 '!CE133:CG133)</f>
        <v>0.0491666666666666</v>
      </c>
    </row>
    <row r="132" customFormat="false" ht="15.75" hidden="false" customHeight="false" outlineLevel="0" collapsed="false">
      <c r="A132" s="44" t="str">
        <f aca="false">'FEuille 2 '!A134</f>
        <v>21 h 40 min</v>
      </c>
      <c r="B132" s="44" t="n">
        <f aca="false">AVERAGE('FEuille 2 '!B134:D134)</f>
        <v>0.581416666666667</v>
      </c>
      <c r="C132" s="44" t="e">
        <f aca="false">AVERAGE('FEuille 2 '!E134:G134)</f>
        <v>#DIV/0!</v>
      </c>
      <c r="D132" s="44" t="n">
        <f aca="false">AVERAGE('FEuille 2 '!H134:J134)</f>
        <v>0.553083333333333</v>
      </c>
      <c r="E132" s="44" t="n">
        <f aca="false">AVERAGE('FEuille 2 '!K134:M134)</f>
        <v>0.602416666666667</v>
      </c>
      <c r="F132" s="44" t="n">
        <f aca="false">AVERAGE('FEuille 2 '!N134:P134)</f>
        <v>0.492083333333333</v>
      </c>
      <c r="G132" s="44" t="n">
        <f aca="false">AVERAGE('FEuille 2 '!Q134:S134)</f>
        <v>0.527416666666667</v>
      </c>
      <c r="H132" s="44" t="n">
        <f aca="false">AVERAGE('FEuille 2 '!T134:V134)</f>
        <v>0.58375</v>
      </c>
      <c r="I132" s="44" t="n">
        <f aca="false">AVERAGE('FEuille 2 '!W134:Y134)</f>
        <v>0.655416666666667</v>
      </c>
      <c r="J132" s="44" t="n">
        <f aca="false">AVERAGE('FEuille 2 '!Z134:AB134)</f>
        <v>0.352916666666667</v>
      </c>
      <c r="K132" s="44" t="n">
        <f aca="false">AVERAGE('FEuille 2 '!AC134:AE134)</f>
        <v>0.33275</v>
      </c>
      <c r="L132" s="45" t="n">
        <f aca="false">AVERAGE('FEuille 2 '!AF134:AH134)</f>
        <v>0.612083333333333</v>
      </c>
      <c r="M132" s="44" t="n">
        <f aca="false">AVERAGE('FEuille 2 '!AI134:AK134)</f>
        <v>0.63875</v>
      </c>
      <c r="N132" s="44" t="n">
        <f aca="false">AVERAGE('FEuille 2 '!AL134:AN134)</f>
        <v>0.20775</v>
      </c>
      <c r="O132" s="44" t="n">
        <f aca="false">AVERAGE('FEuille 2 '!AO134:AQ134)</f>
        <v>0.0794166666666667</v>
      </c>
      <c r="P132" s="44" t="n">
        <f aca="false">AVERAGE('FEuille 2 '!AR134:AT134)</f>
        <v>0.627416666666667</v>
      </c>
      <c r="Q132" s="44" t="n">
        <f aca="false">AVERAGE('FEuille 2 '!AU134:AW134)</f>
        <v>0.625416666666667</v>
      </c>
      <c r="R132" s="44" t="n">
        <f aca="false">AVERAGE('FEuille 2 '!AX134:AZ134)</f>
        <v>0.0904166666666667</v>
      </c>
      <c r="S132" s="44" t="n">
        <f aca="false">AVERAGE('FEuille 2 '!BA134:BC134)</f>
        <v>0.0400833333333334</v>
      </c>
      <c r="T132" s="44" t="n">
        <f aca="false">AVERAGE('FEuille 2 '!BD134:BF134)</f>
        <v>0.785416666666667</v>
      </c>
      <c r="U132" s="44" t="n">
        <f aca="false">AVERAGE('FEuille 2 '!BG134:BI134)</f>
        <v>0.69675</v>
      </c>
      <c r="V132" s="44" t="n">
        <f aca="false">AVERAGE('FEuille 2 '!BJ134:BL134)</f>
        <v>0.0464166666666667</v>
      </c>
      <c r="W132" s="44" t="n">
        <f aca="false">AVERAGE('FEuille 2 '!BM134:BO134)</f>
        <v>0.03275</v>
      </c>
      <c r="X132" s="44" t="n">
        <f aca="false">AVERAGE('FEuille 2 '!BP134:BR134)</f>
        <v>0.729083333333333</v>
      </c>
      <c r="Y132" s="44" t="n">
        <f aca="false">AVERAGE('FEuille 2 '!BS134:BU134)</f>
        <v>0.721416666666667</v>
      </c>
      <c r="Z132" s="44" t="n">
        <f aca="false">AVERAGE('FEuille 2 '!BV134:BX134)</f>
        <v>0.0754166666666667</v>
      </c>
      <c r="AA132" s="44" t="n">
        <f aca="false">AVERAGE('FEuille 2 '!BY134:CA134)</f>
        <v>0.0194166666666667</v>
      </c>
      <c r="AB132" s="44" t="n">
        <f aca="false">AVERAGE('FEuille 2 '!CB134:CD134)</f>
        <v>0.235083333333333</v>
      </c>
      <c r="AC132" s="44" t="n">
        <f aca="false">AVERAGE('FEuille 2 '!CE134:CG134)</f>
        <v>0.0494166666666667</v>
      </c>
    </row>
    <row r="133" customFormat="false" ht="15.75" hidden="false" customHeight="false" outlineLevel="0" collapsed="false">
      <c r="A133" s="44" t="str">
        <f aca="false">'FEuille 2 '!A135</f>
        <v>21 h 50 min</v>
      </c>
      <c r="B133" s="44" t="n">
        <f aca="false">AVERAGE('FEuille 2 '!B135:D135)</f>
        <v>0.575166666666667</v>
      </c>
      <c r="C133" s="44" t="e">
        <f aca="false">AVERAGE('FEuille 2 '!E135:G135)</f>
        <v>#DIV/0!</v>
      </c>
      <c r="D133" s="44" t="n">
        <f aca="false">AVERAGE('FEuille 2 '!H135:J135)</f>
        <v>0.552166666666667</v>
      </c>
      <c r="E133" s="44" t="n">
        <f aca="false">AVERAGE('FEuille 2 '!K135:M135)</f>
        <v>0.592833333333333</v>
      </c>
      <c r="F133" s="44" t="n">
        <f aca="false">AVERAGE('FEuille 2 '!N135:P135)</f>
        <v>0.495166666666667</v>
      </c>
      <c r="G133" s="44" t="n">
        <f aca="false">AVERAGE('FEuille 2 '!Q135:S135)</f>
        <v>0.532166666666667</v>
      </c>
      <c r="H133" s="44" t="n">
        <f aca="false">AVERAGE('FEuille 2 '!T135:V135)</f>
        <v>0.577833333333333</v>
      </c>
      <c r="I133" s="44" t="n">
        <f aca="false">AVERAGE('FEuille 2 '!W135:Y135)</f>
        <v>0.659833333333333</v>
      </c>
      <c r="J133" s="44" t="n">
        <f aca="false">AVERAGE('FEuille 2 '!Z135:AB135)</f>
        <v>0.353666666666667</v>
      </c>
      <c r="K133" s="44" t="n">
        <f aca="false">AVERAGE('FEuille 2 '!AC135:AE135)</f>
        <v>0.334833333333333</v>
      </c>
      <c r="L133" s="45" t="n">
        <f aca="false">AVERAGE('FEuille 2 '!AF135:AH135)</f>
        <v>0.606166666666667</v>
      </c>
      <c r="M133" s="44" t="n">
        <f aca="false">AVERAGE('FEuille 2 '!AI135:AK135)</f>
        <v>0.6335</v>
      </c>
      <c r="N133" s="44" t="n">
        <f aca="false">AVERAGE('FEuille 2 '!AL135:AN135)</f>
        <v>0.208833333333333</v>
      </c>
      <c r="O133" s="44" t="n">
        <f aca="false">AVERAGE('FEuille 2 '!AO135:AQ135)</f>
        <v>0.0795</v>
      </c>
      <c r="P133" s="44" t="n">
        <f aca="false">AVERAGE('FEuille 2 '!AR135:AT135)</f>
        <v>0.623166666666667</v>
      </c>
      <c r="Q133" s="44" t="n">
        <f aca="false">AVERAGE('FEuille 2 '!AU135:AW135)</f>
        <v>0.6285</v>
      </c>
      <c r="R133" s="44" t="n">
        <f aca="false">AVERAGE('FEuille 2 '!AX135:AZ135)</f>
        <v>0.0896666666666667</v>
      </c>
      <c r="S133" s="44" t="n">
        <f aca="false">AVERAGE('FEuille 2 '!BA135:BC135)</f>
        <v>0.0391666666666667</v>
      </c>
      <c r="T133" s="44" t="n">
        <f aca="false">AVERAGE('FEuille 2 '!BD135:BF135)</f>
        <v>0.755833333333333</v>
      </c>
      <c r="U133" s="44" t="n">
        <f aca="false">AVERAGE('FEuille 2 '!BG135:BI135)</f>
        <v>0.6915</v>
      </c>
      <c r="V133" s="44" t="n">
        <f aca="false">AVERAGE('FEuille 2 '!BJ135:BL135)</f>
        <v>0.0461666666666667</v>
      </c>
      <c r="W133" s="44" t="n">
        <f aca="false">AVERAGE('FEuille 2 '!BM135:BO135)</f>
        <v>0.0325</v>
      </c>
      <c r="X133" s="44" t="n">
        <f aca="false">AVERAGE('FEuille 2 '!BP135:BR135)</f>
        <v>0.7185</v>
      </c>
      <c r="Y133" s="44" t="n">
        <f aca="false">AVERAGE('FEuille 2 '!BS135:BU135)</f>
        <v>0.7295</v>
      </c>
      <c r="Z133" s="44" t="n">
        <f aca="false">AVERAGE('FEuille 2 '!BV135:BX135)</f>
        <v>0.0746666666666667</v>
      </c>
      <c r="AA133" s="44" t="n">
        <f aca="false">AVERAGE('FEuille 2 '!BY135:CA135)</f>
        <v>0.0191666666666667</v>
      </c>
      <c r="AB133" s="44" t="n">
        <f aca="false">AVERAGE('FEuille 2 '!CB135:CD135)</f>
        <v>0.233833333333333</v>
      </c>
      <c r="AC133" s="44" t="n">
        <f aca="false">AVERAGE('FEuille 2 '!CE135:CG135)</f>
        <v>0.0488333333333333</v>
      </c>
    </row>
    <row r="134" customFormat="false" ht="15.75" hidden="false" customHeight="false" outlineLevel="0" collapsed="false">
      <c r="A134" s="44" t="str">
        <f aca="false">'FEuille 2 '!A136</f>
        <v>22 h</v>
      </c>
      <c r="B134" s="44" t="n">
        <f aca="false">AVERAGE('FEuille 2 '!B136:D136)</f>
        <v>0.580416666666667</v>
      </c>
      <c r="C134" s="44" t="e">
        <f aca="false">AVERAGE('FEuille 2 '!E136:G136)</f>
        <v>#DIV/0!</v>
      </c>
      <c r="D134" s="44" t="n">
        <f aca="false">AVERAGE('FEuille 2 '!H136:J136)</f>
        <v>0.543416666666667</v>
      </c>
      <c r="E134" s="44" t="n">
        <f aca="false">AVERAGE('FEuille 2 '!K136:M136)</f>
        <v>0.589416666666667</v>
      </c>
      <c r="F134" s="44" t="n">
        <f aca="false">AVERAGE('FEuille 2 '!N136:P136)</f>
        <v>0.49975</v>
      </c>
      <c r="G134" s="44" t="n">
        <f aca="false">AVERAGE('FEuille 2 '!Q136:S136)</f>
        <v>0.538083333333333</v>
      </c>
      <c r="H134" s="44" t="n">
        <f aca="false">AVERAGE('FEuille 2 '!T136:V136)</f>
        <v>0.571083333333333</v>
      </c>
      <c r="I134" s="44" t="n">
        <f aca="false">AVERAGE('FEuille 2 '!W136:Y136)</f>
        <v>0.660416666666667</v>
      </c>
      <c r="J134" s="44" t="n">
        <f aca="false">AVERAGE('FEuille 2 '!Z136:AB136)</f>
        <v>0.358416666666667</v>
      </c>
      <c r="K134" s="44" t="n">
        <f aca="false">AVERAGE('FEuille 2 '!AC136:AE136)</f>
        <v>0.33675</v>
      </c>
      <c r="L134" s="45" t="n">
        <f aca="false">AVERAGE('FEuille 2 '!AF136:AH136)</f>
        <v>0.60075</v>
      </c>
      <c r="M134" s="44" t="n">
        <f aca="false">AVERAGE('FEuille 2 '!AI136:AK136)</f>
        <v>0.629416666666667</v>
      </c>
      <c r="N134" s="44" t="n">
        <f aca="false">AVERAGE('FEuille 2 '!AL136:AN136)</f>
        <v>0.20875</v>
      </c>
      <c r="O134" s="44" t="n">
        <f aca="false">AVERAGE('FEuille 2 '!AO136:AQ136)</f>
        <v>0.0800833333333333</v>
      </c>
      <c r="P134" s="44" t="n">
        <f aca="false">AVERAGE('FEuille 2 '!AR136:AT136)</f>
        <v>0.61775</v>
      </c>
      <c r="Q134" s="44" t="n">
        <f aca="false">AVERAGE('FEuille 2 '!AU136:AW136)</f>
        <v>0.61775</v>
      </c>
      <c r="R134" s="44" t="n">
        <f aca="false">AVERAGE('FEuille 2 '!AX136:AZ136)</f>
        <v>0.0894166666666667</v>
      </c>
      <c r="S134" s="44" t="n">
        <f aca="false">AVERAGE('FEuille 2 '!BA136:BC136)</f>
        <v>0.0390833333333333</v>
      </c>
      <c r="T134" s="44" t="n">
        <f aca="false">AVERAGE('FEuille 2 '!BD136:BF136)</f>
        <v>0.669083333333333</v>
      </c>
      <c r="U134" s="44" t="n">
        <f aca="false">AVERAGE('FEuille 2 '!BG136:BI136)</f>
        <v>0.67675</v>
      </c>
      <c r="V134" s="44" t="n">
        <f aca="false">AVERAGE('FEuille 2 '!BJ136:BL136)</f>
        <v>0.0464166666666667</v>
      </c>
      <c r="W134" s="44" t="n">
        <f aca="false">AVERAGE('FEuille 2 '!BM136:BO136)</f>
        <v>0.0334166666666667</v>
      </c>
      <c r="X134" s="44" t="n">
        <f aca="false">AVERAGE('FEuille 2 '!BP136:BR136)</f>
        <v>0.746083333333333</v>
      </c>
      <c r="Y134" s="44" t="n">
        <f aca="false">AVERAGE('FEuille 2 '!BS136:BU136)</f>
        <v>0.736416666666667</v>
      </c>
      <c r="Z134" s="44" t="n">
        <f aca="false">AVERAGE('FEuille 2 '!BV136:BX136)</f>
        <v>0.0749166666666667</v>
      </c>
      <c r="AA134" s="44" t="n">
        <f aca="false">AVERAGE('FEuille 2 '!BY136:CA136)</f>
        <v>0.0194166666666667</v>
      </c>
      <c r="AB134" s="44" t="n">
        <f aca="false">AVERAGE('FEuille 2 '!CB136:CD136)</f>
        <v>0.235083333333333</v>
      </c>
      <c r="AC134" s="44" t="n">
        <f aca="false">AVERAGE('FEuille 2 '!CE136:CG136)</f>
        <v>0.0490833333333333</v>
      </c>
    </row>
    <row r="135" customFormat="false" ht="15.75" hidden="false" customHeight="false" outlineLevel="0" collapsed="false">
      <c r="A135" s="44" t="str">
        <f aca="false">'FEuille 2 '!A137</f>
        <v>22 h 10 min</v>
      </c>
      <c r="B135" s="44" t="n">
        <f aca="false">AVERAGE('FEuille 2 '!B137:D137)</f>
        <v>0.585583333333333</v>
      </c>
      <c r="C135" s="44" t="e">
        <f aca="false">AVERAGE('FEuille 2 '!E137:G137)</f>
        <v>#DIV/0!</v>
      </c>
      <c r="D135" s="44" t="n">
        <f aca="false">AVERAGE('FEuille 2 '!H137:J137)</f>
        <v>0.53225</v>
      </c>
      <c r="E135" s="44" t="n">
        <f aca="false">AVERAGE('FEuille 2 '!K137:M137)</f>
        <v>0.575916666666667</v>
      </c>
      <c r="F135" s="44" t="n">
        <f aca="false">AVERAGE('FEuille 2 '!N137:P137)</f>
        <v>0.51525</v>
      </c>
      <c r="G135" s="44" t="n">
        <f aca="false">AVERAGE('FEuille 2 '!Q137:S137)</f>
        <v>0.541583333333333</v>
      </c>
      <c r="H135" s="44" t="n">
        <f aca="false">AVERAGE('FEuille 2 '!T137:V137)</f>
        <v>0.565916666666667</v>
      </c>
      <c r="I135" s="44" t="n">
        <f aca="false">AVERAGE('FEuille 2 '!W137:Y137)</f>
        <v>0.665583333333333</v>
      </c>
      <c r="J135" s="44" t="n">
        <f aca="false">AVERAGE('FEuille 2 '!Z137:AB137)</f>
        <v>0.360916666666667</v>
      </c>
      <c r="K135" s="44" t="n">
        <f aca="false">AVERAGE('FEuille 2 '!AC137:AE137)</f>
        <v>0.33925</v>
      </c>
      <c r="L135" s="45" t="n">
        <f aca="false">AVERAGE('FEuille 2 '!AF137:AH137)</f>
        <v>0.594916666666667</v>
      </c>
      <c r="M135" s="44" t="n">
        <f aca="false">AVERAGE('FEuille 2 '!AI137:AK137)</f>
        <v>0.624583333333333</v>
      </c>
      <c r="N135" s="44" t="n">
        <f aca="false">AVERAGE('FEuille 2 '!AL137:AN137)</f>
        <v>0.208916666666667</v>
      </c>
      <c r="O135" s="44" t="n">
        <f aca="false">AVERAGE('FEuille 2 '!AO137:AQ137)</f>
        <v>0.08025</v>
      </c>
      <c r="P135" s="44" t="n">
        <f aca="false">AVERAGE('FEuille 2 '!AR137:AT137)</f>
        <v>0.609916666666667</v>
      </c>
      <c r="Q135" s="44" t="n">
        <f aca="false">AVERAGE('FEuille 2 '!AU137:AW137)</f>
        <v>0.611583333333333</v>
      </c>
      <c r="R135" s="44" t="n">
        <f aca="false">AVERAGE('FEuille 2 '!AX137:AZ137)</f>
        <v>0.0889166666666667</v>
      </c>
      <c r="S135" s="44" t="n">
        <f aca="false">AVERAGE('FEuille 2 '!BA137:BC137)</f>
        <v>0.0389166666666667</v>
      </c>
      <c r="T135" s="44" t="n">
        <f aca="false">AVERAGE('FEuille 2 '!BD137:BF137)</f>
        <v>0.694583333333333</v>
      </c>
      <c r="U135" s="44" t="n">
        <f aca="false">AVERAGE('FEuille 2 '!BG137:BI137)</f>
        <v>0.67925</v>
      </c>
      <c r="V135" s="44" t="n">
        <f aca="false">AVERAGE('FEuille 2 '!BJ137:BL137)</f>
        <v>0.04525</v>
      </c>
      <c r="W135" s="44" t="n">
        <f aca="false">AVERAGE('FEuille 2 '!BM137:BO137)</f>
        <v>0.0325833333333333</v>
      </c>
      <c r="X135" s="44" t="n">
        <f aca="false">AVERAGE('FEuille 2 '!BP137:BR137)</f>
        <v>0.741916666666667</v>
      </c>
      <c r="Y135" s="44" t="n">
        <f aca="false">AVERAGE('FEuille 2 '!BS137:BU137)</f>
        <v>0.75325</v>
      </c>
      <c r="Z135" s="44" t="n">
        <f aca="false">AVERAGE('FEuille 2 '!BV137:BX137)</f>
        <v>0.0739166666666667</v>
      </c>
      <c r="AA135" s="44" t="n">
        <f aca="false">AVERAGE('FEuille 2 '!BY137:CA137)</f>
        <v>0.0189166666666667</v>
      </c>
      <c r="AB135" s="44" t="n">
        <f aca="false">AVERAGE('FEuille 2 '!CB137:CD137)</f>
        <v>0.233916666666667</v>
      </c>
      <c r="AC135" s="44" t="n">
        <f aca="false">AVERAGE('FEuille 2 '!CE137:CG137)</f>
        <v>0.0475833333333333</v>
      </c>
    </row>
    <row r="136" customFormat="false" ht="15.75" hidden="false" customHeight="false" outlineLevel="0" collapsed="false">
      <c r="A136" s="44" t="str">
        <f aca="false">'FEuille 2 '!A138</f>
        <v>22 h 20 min</v>
      </c>
      <c r="B136" s="44" t="n">
        <f aca="false">AVERAGE('FEuille 2 '!B138:D138)</f>
        <v>0.58625</v>
      </c>
      <c r="C136" s="44" t="e">
        <f aca="false">AVERAGE('FEuille 2 '!E138:G138)</f>
        <v>#DIV/0!</v>
      </c>
      <c r="D136" s="44" t="n">
        <f aca="false">AVERAGE('FEuille 2 '!H138:J138)</f>
        <v>0.52725</v>
      </c>
      <c r="E136" s="44" t="n">
        <f aca="false">AVERAGE('FEuille 2 '!K138:M138)</f>
        <v>0.573583333333333</v>
      </c>
      <c r="F136" s="44" t="n">
        <f aca="false">AVERAGE('FEuille 2 '!N138:P138)</f>
        <v>0.53525</v>
      </c>
      <c r="G136" s="44" t="n">
        <f aca="false">AVERAGE('FEuille 2 '!Q138:S138)</f>
        <v>0.545916666666667</v>
      </c>
      <c r="H136" s="44" t="n">
        <f aca="false">AVERAGE('FEuille 2 '!T138:V138)</f>
        <v>0.563583333333333</v>
      </c>
      <c r="I136" s="44" t="n">
        <f aca="false">AVERAGE('FEuille 2 '!W138:Y138)</f>
        <v>0.664583333333333</v>
      </c>
      <c r="J136" s="44" t="n">
        <f aca="false">AVERAGE('FEuille 2 '!Z138:AB138)</f>
        <v>0.36375</v>
      </c>
      <c r="K136" s="44" t="n">
        <f aca="false">AVERAGE('FEuille 2 '!AC138:AE138)</f>
        <v>0.34225</v>
      </c>
      <c r="L136" s="45" t="n">
        <f aca="false">AVERAGE('FEuille 2 '!AF138:AH138)</f>
        <v>0.59025</v>
      </c>
      <c r="M136" s="44" t="n">
        <f aca="false">AVERAGE('FEuille 2 '!AI138:AK138)</f>
        <v>0.62525</v>
      </c>
      <c r="N136" s="44" t="n">
        <f aca="false">AVERAGE('FEuille 2 '!AL138:AN138)</f>
        <v>0.20925</v>
      </c>
      <c r="O136" s="44" t="n">
        <f aca="false">AVERAGE('FEuille 2 '!AO138:AQ138)</f>
        <v>0.08125</v>
      </c>
      <c r="P136" s="44" t="n">
        <f aca="false">AVERAGE('FEuille 2 '!AR138:AT138)</f>
        <v>0.604583333333333</v>
      </c>
      <c r="Q136" s="44" t="n">
        <f aca="false">AVERAGE('FEuille 2 '!AU138:AW138)</f>
        <v>0.612583333333333</v>
      </c>
      <c r="R136" s="44" t="n">
        <f aca="false">AVERAGE('FEuille 2 '!AX138:AZ138)</f>
        <v>0.08975</v>
      </c>
      <c r="S136" s="44" t="n">
        <f aca="false">AVERAGE('FEuille 2 '!BA138:BC138)</f>
        <v>0.03925</v>
      </c>
      <c r="T136" s="44" t="n">
        <f aca="false">AVERAGE('FEuille 2 '!BD138:BF138)</f>
        <v>0.738583333333333</v>
      </c>
      <c r="U136" s="44" t="n">
        <f aca="false">AVERAGE('FEuille 2 '!BG138:BI138)</f>
        <v>0.66625</v>
      </c>
      <c r="V136" s="44" t="n">
        <f aca="false">AVERAGE('FEuille 2 '!BJ138:BL138)</f>
        <v>0.0455833333333333</v>
      </c>
      <c r="W136" s="44" t="n">
        <f aca="false">AVERAGE('FEuille 2 '!BM138:BO138)</f>
        <v>0.0325833333333333</v>
      </c>
      <c r="X136" s="44" t="n">
        <f aca="false">AVERAGE('FEuille 2 '!BP138:BR138)</f>
        <v>0.749583333333333</v>
      </c>
      <c r="Y136" s="44" t="n">
        <f aca="false">AVERAGE('FEuille 2 '!BS138:BU138)</f>
        <v>0.734916666666667</v>
      </c>
      <c r="Z136" s="44" t="n">
        <f aca="false">AVERAGE('FEuille 2 '!BV138:BX138)</f>
        <v>0.07425</v>
      </c>
      <c r="AA136" s="44" t="n">
        <f aca="false">AVERAGE('FEuille 2 '!BY138:CA138)</f>
        <v>0.01825</v>
      </c>
      <c r="AB136" s="44" t="n">
        <f aca="false">AVERAGE('FEuille 2 '!CB138:CD138)</f>
        <v>0.234916666666667</v>
      </c>
      <c r="AC136" s="44" t="n">
        <f aca="false">AVERAGE('FEuille 2 '!CE138:CG138)</f>
        <v>0.04825</v>
      </c>
    </row>
    <row r="137" customFormat="false" ht="15.75" hidden="false" customHeight="false" outlineLevel="0" collapsed="false">
      <c r="A137" s="44" t="str">
        <f aca="false">'FEuille 2 '!A139</f>
        <v>22 h 30 min</v>
      </c>
      <c r="B137" s="44" t="n">
        <f aca="false">AVERAGE('FEuille 2 '!B139:D139)</f>
        <v>0.584333333333333</v>
      </c>
      <c r="C137" s="44" t="e">
        <f aca="false">AVERAGE('FEuille 2 '!E139:G139)</f>
        <v>#DIV/0!</v>
      </c>
      <c r="D137" s="44" t="n">
        <f aca="false">AVERAGE('FEuille 2 '!H139:J139)</f>
        <v>0.522</v>
      </c>
      <c r="E137" s="44" t="n">
        <f aca="false">AVERAGE('FEuille 2 '!K139:M139)</f>
        <v>0.567</v>
      </c>
      <c r="F137" s="44" t="n">
        <f aca="false">AVERAGE('FEuille 2 '!N139:P139)</f>
        <v>0.552</v>
      </c>
      <c r="G137" s="44" t="n">
        <f aca="false">AVERAGE('FEuille 2 '!Q139:S139)</f>
        <v>0.549666666666667</v>
      </c>
      <c r="H137" s="44" t="n">
        <f aca="false">AVERAGE('FEuille 2 '!T139:V139)</f>
        <v>0.554666666666667</v>
      </c>
      <c r="I137" s="44" t="n">
        <f aca="false">AVERAGE('FEuille 2 '!W139:Y139)</f>
        <v>0.656</v>
      </c>
      <c r="J137" s="44" t="n">
        <f aca="false">AVERAGE('FEuille 2 '!Z139:AB139)</f>
        <v>0.369333333333333</v>
      </c>
      <c r="K137" s="44" t="n">
        <f aca="false">AVERAGE('FEuille 2 '!AC139:AE139)</f>
        <v>0.344</v>
      </c>
      <c r="L137" s="45" t="n">
        <f aca="false">AVERAGE('FEuille 2 '!AF139:AH139)</f>
        <v>0.583333333333333</v>
      </c>
      <c r="M137" s="44" t="n">
        <f aca="false">AVERAGE('FEuille 2 '!AI139:AK139)</f>
        <v>0.62</v>
      </c>
      <c r="N137" s="44" t="n">
        <f aca="false">AVERAGE('FEuille 2 '!AL139:AN139)</f>
        <v>0.21</v>
      </c>
      <c r="O137" s="44" t="n">
        <f aca="false">AVERAGE('FEuille 2 '!AO139:AQ139)</f>
        <v>0.0816666666666666</v>
      </c>
      <c r="P137" s="44" t="n">
        <f aca="false">AVERAGE('FEuille 2 '!AR139:AT139)</f>
        <v>0.598333333333333</v>
      </c>
      <c r="Q137" s="44" t="n">
        <f aca="false">AVERAGE('FEuille 2 '!AU139:AW139)</f>
        <v>0.614333333333333</v>
      </c>
      <c r="R137" s="44" t="n">
        <f aca="false">AVERAGE('FEuille 2 '!AX139:AZ139)</f>
        <v>0.0888333333333333</v>
      </c>
      <c r="S137" s="44" t="n">
        <f aca="false">AVERAGE('FEuille 2 '!BA139:BC139)</f>
        <v>0.0386666666666667</v>
      </c>
      <c r="T137" s="44" t="n">
        <f aca="false">AVERAGE('FEuille 2 '!BD139:BF139)</f>
        <v>0.672</v>
      </c>
      <c r="U137" s="44" t="n">
        <f aca="false">AVERAGE('FEuille 2 '!BG139:BI139)</f>
        <v>0.661666666666667</v>
      </c>
      <c r="V137" s="44" t="n">
        <f aca="false">AVERAGE('FEuille 2 '!BJ139:BL139)</f>
        <v>0.045</v>
      </c>
      <c r="W137" s="44" t="n">
        <f aca="false">AVERAGE('FEuille 2 '!BM139:BO139)</f>
        <v>0.0326666666666667</v>
      </c>
      <c r="X137" s="44" t="n">
        <f aca="false">AVERAGE('FEuille 2 '!BP139:BR139)</f>
        <v>0.748333333333333</v>
      </c>
      <c r="Y137" s="44" t="n">
        <f aca="false">AVERAGE('FEuille 2 '!BS139:BU139)</f>
        <v>0.737333333333333</v>
      </c>
      <c r="Z137" s="44" t="n">
        <f aca="false">AVERAGE('FEuille 2 '!BV139:BX139)</f>
        <v>0.0718333333333333</v>
      </c>
      <c r="AA137" s="44" t="n">
        <f aca="false">AVERAGE('FEuille 2 '!BY139:CA139)</f>
        <v>0.0183333333333333</v>
      </c>
      <c r="AB137" s="44" t="n">
        <f aca="false">AVERAGE('FEuille 2 '!CB139:CD139)</f>
        <v>0.234666666666667</v>
      </c>
      <c r="AC137" s="44" t="n">
        <f aca="false">AVERAGE('FEuille 2 '!CE139:CG139)</f>
        <v>0.0473333333333333</v>
      </c>
    </row>
    <row r="138" customFormat="false" ht="15.75" hidden="false" customHeight="false" outlineLevel="0" collapsed="false">
      <c r="A138" s="44" t="str">
        <f aca="false">'FEuille 2 '!A140</f>
        <v>22 h 40 min</v>
      </c>
      <c r="B138" s="44" t="n">
        <f aca="false">AVERAGE('FEuille 2 '!B140:D140)</f>
        <v>0.583</v>
      </c>
      <c r="C138" s="44" t="e">
        <f aca="false">AVERAGE('FEuille 2 '!E140:G140)</f>
        <v>#DIV/0!</v>
      </c>
      <c r="D138" s="44" t="n">
        <f aca="false">AVERAGE('FEuille 2 '!H140:J140)</f>
        <v>0.515</v>
      </c>
      <c r="E138" s="44" t="n">
        <f aca="false">AVERAGE('FEuille 2 '!K140:M140)</f>
        <v>0.558</v>
      </c>
      <c r="F138" s="44" t="n">
        <f aca="false">AVERAGE('FEuille 2 '!N140:P140)</f>
        <v>0.559</v>
      </c>
      <c r="G138" s="44" t="n">
        <f aca="false">AVERAGE('FEuille 2 '!Q140:S140)</f>
        <v>0.552666666666667</v>
      </c>
      <c r="H138" s="44" t="n">
        <f aca="false">AVERAGE('FEuille 2 '!T140:V140)</f>
        <v>0.550333333333333</v>
      </c>
      <c r="I138" s="44" t="n">
        <f aca="false">AVERAGE('FEuille 2 '!W140:Y140)</f>
        <v>0.649</v>
      </c>
      <c r="J138" s="44" t="n">
        <f aca="false">AVERAGE('FEuille 2 '!Z140:AB140)</f>
        <v>0.375833333333333</v>
      </c>
      <c r="K138" s="44" t="n">
        <f aca="false">AVERAGE('FEuille 2 '!AC140:AE140)</f>
        <v>0.345333333333333</v>
      </c>
      <c r="L138" s="45" t="n">
        <f aca="false">AVERAGE('FEuille 2 '!AF140:AH140)</f>
        <v>0.578333333333333</v>
      </c>
      <c r="M138" s="44" t="n">
        <f aca="false">AVERAGE('FEuille 2 '!AI140:AK140)</f>
        <v>0.615333333333333</v>
      </c>
      <c r="N138" s="44" t="n">
        <f aca="false">AVERAGE('FEuille 2 '!AL140:AN140)</f>
        <v>0.211</v>
      </c>
      <c r="O138" s="44" t="n">
        <f aca="false">AVERAGE('FEuille 2 '!AO140:AQ140)</f>
        <v>0.0816666666666666</v>
      </c>
      <c r="P138" s="44" t="n">
        <f aca="false">AVERAGE('FEuille 2 '!AR140:AT140)</f>
        <v>0.592333333333333</v>
      </c>
      <c r="Q138" s="44" t="n">
        <f aca="false">AVERAGE('FEuille 2 '!AU140:AW140)</f>
        <v>0.594333333333333</v>
      </c>
      <c r="R138" s="44" t="n">
        <f aca="false">AVERAGE('FEuille 2 '!AX140:AZ140)</f>
        <v>0.0893333333333333</v>
      </c>
      <c r="S138" s="44" t="n">
        <f aca="false">AVERAGE('FEuille 2 '!BA140:BC140)</f>
        <v>0.0386666666666667</v>
      </c>
      <c r="T138" s="44" t="n">
        <f aca="false">AVERAGE('FEuille 2 '!BD140:BF140)</f>
        <v>0.756666666666667</v>
      </c>
      <c r="U138" s="44" t="n">
        <f aca="false">AVERAGE('FEuille 2 '!BG140:BI140)</f>
        <v>0.663</v>
      </c>
      <c r="V138" s="44" t="n">
        <f aca="false">AVERAGE('FEuille 2 '!BJ140:BL140)</f>
        <v>0.0453333333333333</v>
      </c>
      <c r="W138" s="44" t="n">
        <f aca="false">AVERAGE('FEuille 2 '!BM140:BO140)</f>
        <v>0.0326666666666667</v>
      </c>
      <c r="X138" s="44" t="n">
        <f aca="false">AVERAGE('FEuille 2 '!BP140:BR140)</f>
        <v>0.744666666666667</v>
      </c>
      <c r="Y138" s="44" t="n">
        <f aca="false">AVERAGE('FEuille 2 '!BS140:BU140)</f>
        <v>0.743333333333333</v>
      </c>
      <c r="Z138" s="44" t="n">
        <f aca="false">AVERAGE('FEuille 2 '!BV140:BX140)</f>
        <v>0.0738333333333333</v>
      </c>
      <c r="AA138" s="44" t="n">
        <f aca="false">AVERAGE('FEuille 2 '!BY140:CA140)</f>
        <v>0.0183333333333333</v>
      </c>
      <c r="AB138" s="44" t="n">
        <f aca="false">AVERAGE('FEuille 2 '!CB140:CD140)</f>
        <v>0.235333333333333</v>
      </c>
      <c r="AC138" s="44" t="n">
        <f aca="false">AVERAGE('FEuille 2 '!CE140:CG140)</f>
        <v>0.0476666666666666</v>
      </c>
    </row>
    <row r="139" customFormat="false" ht="15.75" hidden="false" customHeight="false" outlineLevel="0" collapsed="false">
      <c r="A139" s="44" t="str">
        <f aca="false">'FEuille 2 '!A141</f>
        <v>22 h 50 min</v>
      </c>
      <c r="B139" s="44" t="n">
        <f aca="false">AVERAGE('FEuille 2 '!B141:D141)</f>
        <v>0.585083333333333</v>
      </c>
      <c r="C139" s="44" t="e">
        <f aca="false">AVERAGE('FEuille 2 '!E141:G141)</f>
        <v>#DIV/0!</v>
      </c>
      <c r="D139" s="44" t="n">
        <f aca="false">AVERAGE('FEuille 2 '!H141:J141)</f>
        <v>0.509083333333333</v>
      </c>
      <c r="E139" s="44" t="n">
        <f aca="false">AVERAGE('FEuille 2 '!K141:M141)</f>
        <v>0.55175</v>
      </c>
      <c r="F139" s="44" t="n">
        <f aca="false">AVERAGE('FEuille 2 '!N141:P141)</f>
        <v>0.554083333333333</v>
      </c>
      <c r="G139" s="44" t="n">
        <f aca="false">AVERAGE('FEuille 2 '!Q141:S141)</f>
        <v>0.556416666666667</v>
      </c>
      <c r="H139" s="44" t="n">
        <f aca="false">AVERAGE('FEuille 2 '!T141:V141)</f>
        <v>0.551416666666667</v>
      </c>
      <c r="I139" s="44" t="n">
        <f aca="false">AVERAGE('FEuille 2 '!W141:Y141)</f>
        <v>0.650083333333333</v>
      </c>
      <c r="J139" s="44" t="n">
        <f aca="false">AVERAGE('FEuille 2 '!Z141:AB141)</f>
        <v>0.381083333333333</v>
      </c>
      <c r="K139" s="44" t="n">
        <f aca="false">AVERAGE('FEuille 2 '!AC141:AE141)</f>
        <v>0.348083333333333</v>
      </c>
      <c r="L139" s="45" t="n">
        <f aca="false">AVERAGE('FEuille 2 '!AF141:AH141)</f>
        <v>0.57175</v>
      </c>
      <c r="M139" s="44" t="n">
        <f aca="false">AVERAGE('FEuille 2 '!AI141:AK141)</f>
        <v>0.611083333333333</v>
      </c>
      <c r="N139" s="44" t="n">
        <f aca="false">AVERAGE('FEuille 2 '!AL141:AN141)</f>
        <v>0.211083333333333</v>
      </c>
      <c r="O139" s="44" t="n">
        <f aca="false">AVERAGE('FEuille 2 '!AO141:AQ141)</f>
        <v>0.08175</v>
      </c>
      <c r="P139" s="44" t="n">
        <f aca="false">AVERAGE('FEuille 2 '!AR141:AT141)</f>
        <v>0.585416666666667</v>
      </c>
      <c r="Q139" s="44" t="n">
        <f aca="false">AVERAGE('FEuille 2 '!AU141:AW141)</f>
        <v>0.60375</v>
      </c>
      <c r="R139" s="44" t="n">
        <f aca="false">AVERAGE('FEuille 2 '!AX141:AZ141)</f>
        <v>0.0890833333333334</v>
      </c>
      <c r="S139" s="44" t="n">
        <f aca="false">AVERAGE('FEuille 2 '!BA141:BC141)</f>
        <v>0.03875</v>
      </c>
      <c r="T139" s="44" t="n">
        <f aca="false">AVERAGE('FEuille 2 '!BD141:BF141)</f>
        <v>0.734416666666667</v>
      </c>
      <c r="U139" s="44" t="n">
        <f aca="false">AVERAGE('FEuille 2 '!BG141:BI141)</f>
        <v>0.658083333333333</v>
      </c>
      <c r="V139" s="44" t="n">
        <f aca="false">AVERAGE('FEuille 2 '!BJ141:BL141)</f>
        <v>0.04475</v>
      </c>
      <c r="W139" s="44" t="n">
        <f aca="false">AVERAGE('FEuille 2 '!BM141:BO141)</f>
        <v>0.03275</v>
      </c>
      <c r="X139" s="44" t="n">
        <f aca="false">AVERAGE('FEuille 2 '!BP141:BR141)</f>
        <v>0.730083333333333</v>
      </c>
      <c r="Y139" s="44" t="n">
        <f aca="false">AVERAGE('FEuille 2 '!BS141:BU141)</f>
        <v>0.744083333333333</v>
      </c>
      <c r="Z139" s="44" t="n">
        <f aca="false">AVERAGE('FEuille 2 '!BV141:BX141)</f>
        <v>0.0740833333333333</v>
      </c>
      <c r="AA139" s="44" t="n">
        <f aca="false">AVERAGE('FEuille 2 '!BY141:CA141)</f>
        <v>0.0190833333333333</v>
      </c>
      <c r="AB139" s="44" t="n">
        <f aca="false">AVERAGE('FEuille 2 '!CB141:CD141)</f>
        <v>0.234083333333333</v>
      </c>
      <c r="AC139" s="44" t="n">
        <f aca="false">AVERAGE('FEuille 2 '!CE141:CG141)</f>
        <v>0.0474166666666667</v>
      </c>
    </row>
    <row r="140" customFormat="false" ht="15.75" hidden="false" customHeight="false" outlineLevel="0" collapsed="false">
      <c r="A140" s="44" t="str">
        <f aca="false">'FEuille 2 '!A142</f>
        <v>23 h</v>
      </c>
      <c r="B140" s="44" t="n">
        <f aca="false">AVERAGE('FEuille 2 '!B142:D142)</f>
        <v>0.584083333333333</v>
      </c>
      <c r="C140" s="44" t="e">
        <f aca="false">AVERAGE('FEuille 2 '!E142:G142)</f>
        <v>#DIV/0!</v>
      </c>
      <c r="D140" s="44" t="n">
        <f aca="false">AVERAGE('FEuille 2 '!H142:J142)</f>
        <v>0.506083333333333</v>
      </c>
      <c r="E140" s="44" t="n">
        <f aca="false">AVERAGE('FEuille 2 '!K142:M142)</f>
        <v>0.54875</v>
      </c>
      <c r="F140" s="44" t="n">
        <f aca="false">AVERAGE('FEuille 2 '!N142:P142)</f>
        <v>0.54875</v>
      </c>
      <c r="G140" s="44" t="n">
        <f aca="false">AVERAGE('FEuille 2 '!Q142:S142)</f>
        <v>0.561083333333333</v>
      </c>
      <c r="H140" s="44" t="n">
        <f aca="false">AVERAGE('FEuille 2 '!T142:V142)</f>
        <v>0.552416666666667</v>
      </c>
      <c r="I140" s="44" t="n">
        <f aca="false">AVERAGE('FEuille 2 '!W142:Y142)</f>
        <v>0.651416666666667</v>
      </c>
      <c r="J140" s="44" t="n">
        <f aca="false">AVERAGE('FEuille 2 '!Z142:AB142)</f>
        <v>0.383083333333333</v>
      </c>
      <c r="K140" s="44" t="n">
        <f aca="false">AVERAGE('FEuille 2 '!AC142:AE142)</f>
        <v>0.349416666666667</v>
      </c>
      <c r="L140" s="45" t="n">
        <f aca="false">AVERAGE('FEuille 2 '!AF142:AH142)</f>
        <v>0.567083333333333</v>
      </c>
      <c r="M140" s="44" t="n">
        <f aca="false">AVERAGE('FEuille 2 '!AI142:AK142)</f>
        <v>0.605083333333333</v>
      </c>
      <c r="N140" s="44" t="n">
        <f aca="false">AVERAGE('FEuille 2 '!AL142:AN142)</f>
        <v>0.212083333333333</v>
      </c>
      <c r="O140" s="44" t="n">
        <f aca="false">AVERAGE('FEuille 2 '!AO142:AQ142)</f>
        <v>0.0820833333333333</v>
      </c>
      <c r="P140" s="44" t="n">
        <f aca="false">AVERAGE('FEuille 2 '!AR142:AT142)</f>
        <v>0.57775</v>
      </c>
      <c r="Q140" s="44" t="n">
        <f aca="false">AVERAGE('FEuille 2 '!AU142:AW142)</f>
        <v>0.589083333333333</v>
      </c>
      <c r="R140" s="44" t="n">
        <f aca="false">AVERAGE('FEuille 2 '!AX142:AZ142)</f>
        <v>0.0890833333333334</v>
      </c>
      <c r="S140" s="44" t="n">
        <f aca="false">AVERAGE('FEuille 2 '!BA142:BC142)</f>
        <v>0.0384166666666667</v>
      </c>
      <c r="T140" s="44" t="n">
        <f aca="false">AVERAGE('FEuille 2 '!BD142:BF142)</f>
        <v>0.699083333333333</v>
      </c>
      <c r="U140" s="44" t="n">
        <f aca="false">AVERAGE('FEuille 2 '!BG142:BI142)</f>
        <v>0.64675</v>
      </c>
      <c r="V140" s="44" t="n">
        <f aca="false">AVERAGE('FEuille 2 '!BJ142:BL142)</f>
        <v>0.04475</v>
      </c>
      <c r="W140" s="44" t="n">
        <f aca="false">AVERAGE('FEuille 2 '!BM142:BO142)</f>
        <v>0.03275</v>
      </c>
      <c r="X140" s="44" t="n">
        <f aca="false">AVERAGE('FEuille 2 '!BP142:BR142)</f>
        <v>0.719416666666667</v>
      </c>
      <c r="Y140" s="44" t="n">
        <f aca="false">AVERAGE('FEuille 2 '!BS142:BU142)</f>
        <v>0.74775</v>
      </c>
      <c r="Z140" s="44" t="n">
        <f aca="false">AVERAGE('FEuille 2 '!BV142:BX142)</f>
        <v>0.0740833333333333</v>
      </c>
      <c r="AA140" s="44" t="n">
        <f aca="false">AVERAGE('FEuille 2 '!BY142:CA142)</f>
        <v>0.0180833333333333</v>
      </c>
      <c r="AB140" s="44" t="n">
        <f aca="false">AVERAGE('FEuille 2 '!CB142:CD142)</f>
        <v>0.236083333333333</v>
      </c>
      <c r="AC140" s="44" t="n">
        <f aca="false">AVERAGE('FEuille 2 '!CE142:CG142)</f>
        <v>0.0470833333333333</v>
      </c>
    </row>
    <row r="141" customFormat="false" ht="15.75" hidden="false" customHeight="false" outlineLevel="0" collapsed="false">
      <c r="A141" s="44" t="str">
        <f aca="false">'FEuille 2 '!A143</f>
        <v>23 h 10 min</v>
      </c>
      <c r="B141" s="44" t="n">
        <f aca="false">AVERAGE('FEuille 2 '!B143:D143)</f>
        <v>0.588666666666667</v>
      </c>
      <c r="C141" s="44" t="e">
        <f aca="false">AVERAGE('FEuille 2 '!E143:G143)</f>
        <v>#DIV/0!</v>
      </c>
      <c r="D141" s="44" t="n">
        <f aca="false">AVERAGE('FEuille 2 '!H143:J143)</f>
        <v>0.496666666666667</v>
      </c>
      <c r="E141" s="44" t="n">
        <f aca="false">AVERAGE('FEuille 2 '!K143:M143)</f>
        <v>0.539</v>
      </c>
      <c r="F141" s="44" t="n">
        <f aca="false">AVERAGE('FEuille 2 '!N143:P143)</f>
        <v>0.546666666666667</v>
      </c>
      <c r="G141" s="44" t="n">
        <f aca="false">AVERAGE('FEuille 2 '!Q143:S143)</f>
        <v>0.578</v>
      </c>
      <c r="H141" s="44" t="n">
        <f aca="false">AVERAGE('FEuille 2 '!T143:V143)</f>
        <v>0.546333333333333</v>
      </c>
      <c r="I141" s="44" t="n">
        <f aca="false">AVERAGE('FEuille 2 '!W143:Y143)</f>
        <v>0.651</v>
      </c>
      <c r="J141" s="44" t="n">
        <f aca="false">AVERAGE('FEuille 2 '!Z143:AB143)</f>
        <v>0.385333333333333</v>
      </c>
      <c r="K141" s="44" t="n">
        <f aca="false">AVERAGE('FEuille 2 '!AC143:AE143)</f>
        <v>0.350333333333333</v>
      </c>
      <c r="L141" s="45" t="n">
        <f aca="false">AVERAGE('FEuille 2 '!AF143:AH143)</f>
        <v>0.56</v>
      </c>
      <c r="M141" s="44" t="n">
        <f aca="false">AVERAGE('FEuille 2 '!AI143:AK143)</f>
        <v>0.602666666666667</v>
      </c>
      <c r="N141" s="44" t="n">
        <f aca="false">AVERAGE('FEuille 2 '!AL143:AN143)</f>
        <v>0.213666666666667</v>
      </c>
      <c r="O141" s="44" t="n">
        <f aca="false">AVERAGE('FEuille 2 '!AO143:AQ143)</f>
        <v>0.0776666666666667</v>
      </c>
      <c r="P141" s="44" t="n">
        <f aca="false">AVERAGE('FEuille 2 '!AR143:AT143)</f>
        <v>0.572</v>
      </c>
      <c r="Q141" s="44" t="n">
        <f aca="false">AVERAGE('FEuille 2 '!AU143:AW143)</f>
        <v>0.589</v>
      </c>
      <c r="R141" s="44" t="n">
        <f aca="false">AVERAGE('FEuille 2 '!AX143:AZ143)</f>
        <v>0.0868333333333333</v>
      </c>
      <c r="S141" s="44" t="n">
        <f aca="false">AVERAGE('FEuille 2 '!BA143:BC143)</f>
        <v>0.04</v>
      </c>
      <c r="T141" s="44" t="n">
        <f aca="false">AVERAGE('FEuille 2 '!BD143:BF143)</f>
        <v>0.672333333333333</v>
      </c>
      <c r="U141" s="44" t="n">
        <f aca="false">AVERAGE('FEuille 2 '!BG143:BI143)</f>
        <v>0.656333333333333</v>
      </c>
      <c r="V141" s="44" t="n">
        <f aca="false">AVERAGE('FEuille 2 '!BJ143:BL143)</f>
        <v>0.0453333333333333</v>
      </c>
      <c r="W141" s="44" t="n">
        <f aca="false">AVERAGE('FEuille 2 '!BM143:BO143)</f>
        <v>0.0326666666666667</v>
      </c>
      <c r="X141" s="44" t="n">
        <f aca="false">AVERAGE('FEuille 2 '!BP143:BR143)</f>
        <v>0.755</v>
      </c>
      <c r="Y141" s="44" t="n">
        <f aca="false">AVERAGE('FEuille 2 '!BS143:BU143)</f>
        <v>0.757</v>
      </c>
      <c r="Z141" s="44" t="n">
        <f aca="false">AVERAGE('FEuille 2 '!BV143:BX143)</f>
        <v>0.118833333333333</v>
      </c>
      <c r="AA141" s="44" t="n">
        <f aca="false">AVERAGE('FEuille 2 '!BY143:CA143)</f>
        <v>0.0173333333333333</v>
      </c>
      <c r="AB141" s="44" t="n">
        <f aca="false">AVERAGE('FEuille 2 '!CB143:CD143)</f>
        <v>0.199</v>
      </c>
      <c r="AC141" s="44" t="n">
        <f aca="false">AVERAGE('FEuille 2 '!CE143:CG143)</f>
        <v>0.047</v>
      </c>
    </row>
    <row r="142" customFormat="false" ht="15.75" hidden="false" customHeight="false" outlineLevel="0" collapsed="false">
      <c r="A142" s="44" t="str">
        <f aca="false">'FEuille 2 '!A144</f>
        <v>23 h 20 min</v>
      </c>
      <c r="B142" s="44" t="n">
        <f aca="false">AVERAGE('FEuille 2 '!B144:D144)</f>
        <v>0.585333333333333</v>
      </c>
      <c r="C142" s="44" t="e">
        <f aca="false">AVERAGE('FEuille 2 '!E144:G144)</f>
        <v>#DIV/0!</v>
      </c>
      <c r="D142" s="44" t="n">
        <f aca="false">AVERAGE('FEuille 2 '!H144:J144)</f>
        <v>0.488</v>
      </c>
      <c r="E142" s="44" t="n">
        <f aca="false">AVERAGE('FEuille 2 '!K144:M144)</f>
        <v>0.536666666666667</v>
      </c>
      <c r="F142" s="44" t="n">
        <f aca="false">AVERAGE('FEuille 2 '!N144:P144)</f>
        <v>0.547</v>
      </c>
      <c r="G142" s="44" t="n">
        <f aca="false">AVERAGE('FEuille 2 '!Q144:S144)</f>
        <v>0.576333333333333</v>
      </c>
      <c r="H142" s="44" t="n">
        <f aca="false">AVERAGE('FEuille 2 '!T144:V144)</f>
        <v>0.538666666666667</v>
      </c>
      <c r="I142" s="44" t="n">
        <f aca="false">AVERAGE('FEuille 2 '!W144:Y144)</f>
        <v>0.65</v>
      </c>
      <c r="J142" s="44" t="n">
        <f aca="false">AVERAGE('FEuille 2 '!Z144:AB144)</f>
        <v>0.3915</v>
      </c>
      <c r="K142" s="44" t="n">
        <f aca="false">AVERAGE('FEuille 2 '!AC144:AE144)</f>
        <v>0.353</v>
      </c>
      <c r="L142" s="45" t="n">
        <f aca="false">AVERAGE('FEuille 2 '!AF144:AH144)</f>
        <v>0.555</v>
      </c>
      <c r="M142" s="44" t="n">
        <f aca="false">AVERAGE('FEuille 2 '!AI144:AK144)</f>
        <v>0.607666666666667</v>
      </c>
      <c r="N142" s="44" t="n">
        <f aca="false">AVERAGE('FEuille 2 '!AL144:AN144)</f>
        <v>0.212666666666667</v>
      </c>
      <c r="O142" s="44" t="n">
        <f aca="false">AVERAGE('FEuille 2 '!AO144:AQ144)</f>
        <v>0.0836666666666667</v>
      </c>
      <c r="P142" s="44" t="n">
        <f aca="false">AVERAGE('FEuille 2 '!AR144:AT144)</f>
        <v>0.565</v>
      </c>
      <c r="Q142" s="44" t="n">
        <f aca="false">AVERAGE('FEuille 2 '!AU144:AW144)</f>
        <v>0.57</v>
      </c>
      <c r="R142" s="44" t="n">
        <f aca="false">AVERAGE('FEuille 2 '!AX144:AZ144)</f>
        <v>0.09</v>
      </c>
      <c r="S142" s="44" t="n">
        <f aca="false">AVERAGE('FEuille 2 '!BA144:BC144)</f>
        <v>0.039</v>
      </c>
      <c r="T142" s="44" t="n">
        <f aca="false">AVERAGE('FEuille 2 '!BD144:BF144)</f>
        <v>0.690333333333333</v>
      </c>
      <c r="U142" s="44" t="n">
        <f aca="false">AVERAGE('FEuille 2 '!BG144:BI144)</f>
        <v>0.687</v>
      </c>
      <c r="V142" s="44" t="n">
        <f aca="false">AVERAGE('FEuille 2 '!BJ144:BL144)</f>
        <v>0.0446666666666667</v>
      </c>
      <c r="W142" s="44" t="n">
        <f aca="false">AVERAGE('FEuille 2 '!BM144:BO144)</f>
        <v>0.0333333333333333</v>
      </c>
      <c r="X142" s="44" t="n">
        <f aca="false">AVERAGE('FEuille 2 '!BP144:BR144)</f>
        <v>0.739333333333333</v>
      </c>
      <c r="Y142" s="44" t="n">
        <f aca="false">AVERAGE('FEuille 2 '!BS144:BU144)</f>
        <v>0.749666666666667</v>
      </c>
      <c r="Z142" s="44" t="n">
        <f aca="false">AVERAGE('FEuille 2 '!BV144:BX144)</f>
        <v>0.0745</v>
      </c>
      <c r="AA142" s="44" t="n">
        <f aca="false">AVERAGE('FEuille 2 '!BY144:CA144)</f>
        <v>0.019</v>
      </c>
      <c r="AB142" s="44" t="n">
        <f aca="false">AVERAGE('FEuille 2 '!CB144:CD144)</f>
        <v>0.237</v>
      </c>
      <c r="AC142" s="44" t="n">
        <f aca="false">AVERAGE('FEuille 2 '!CE144:CG144)</f>
        <v>0.0476666666666666</v>
      </c>
    </row>
    <row r="143" customFormat="false" ht="15.75" hidden="false" customHeight="false" outlineLevel="0" collapsed="false">
      <c r="A143" s="44" t="str">
        <f aca="false">'FEuille 2 '!A145</f>
        <v>23 h 30 min</v>
      </c>
      <c r="B143" s="44" t="n">
        <f aca="false">AVERAGE('FEuille 2 '!B145:D145)</f>
        <v>0.587416666666667</v>
      </c>
      <c r="C143" s="44" t="e">
        <f aca="false">AVERAGE('FEuille 2 '!E145:G145)</f>
        <v>#DIV/0!</v>
      </c>
      <c r="D143" s="44" t="n">
        <f aca="false">AVERAGE('FEuille 2 '!H145:J145)</f>
        <v>0.484416666666667</v>
      </c>
      <c r="E143" s="44" t="n">
        <f aca="false">AVERAGE('FEuille 2 '!K145:M145)</f>
        <v>0.531416666666667</v>
      </c>
      <c r="F143" s="44" t="n">
        <f aca="false">AVERAGE('FEuille 2 '!N145:P145)</f>
        <v>0.54875</v>
      </c>
      <c r="G143" s="44" t="n">
        <f aca="false">AVERAGE('FEuille 2 '!Q145:S145)</f>
        <v>0.590083333333333</v>
      </c>
      <c r="H143" s="44" t="n">
        <f aca="false">AVERAGE('FEuille 2 '!T145:V145)</f>
        <v>0.52775</v>
      </c>
      <c r="I143" s="44" t="n">
        <f aca="false">AVERAGE('FEuille 2 '!W145:Y145)</f>
        <v>0.64875</v>
      </c>
      <c r="J143" s="44" t="n">
        <f aca="false">AVERAGE('FEuille 2 '!Z145:AB145)</f>
        <v>0.396583333333333</v>
      </c>
      <c r="K143" s="44" t="n">
        <f aca="false">AVERAGE('FEuille 2 '!AC145:AE145)</f>
        <v>0.35475</v>
      </c>
      <c r="L143" s="45" t="n">
        <f aca="false">AVERAGE('FEuille 2 '!AF145:AH145)</f>
        <v>0.549083333333333</v>
      </c>
      <c r="M143" s="44" t="n">
        <f aca="false">AVERAGE('FEuille 2 '!AI145:AK145)</f>
        <v>0.57475</v>
      </c>
      <c r="N143" s="44" t="n">
        <f aca="false">AVERAGE('FEuille 2 '!AL145:AN145)</f>
        <v>0.213416666666667</v>
      </c>
      <c r="O143" s="44" t="n">
        <f aca="false">AVERAGE('FEuille 2 '!AO145:AQ145)</f>
        <v>0.0844166666666667</v>
      </c>
      <c r="P143" s="44" t="n">
        <f aca="false">AVERAGE('FEuille 2 '!AR145:AT145)</f>
        <v>0.557083333333333</v>
      </c>
      <c r="Q143" s="44" t="n">
        <f aca="false">AVERAGE('FEuille 2 '!AU145:AW145)</f>
        <v>0.57675</v>
      </c>
      <c r="R143" s="44" t="n">
        <f aca="false">AVERAGE('FEuille 2 '!AX145:AZ145)</f>
        <v>0.0895833333333333</v>
      </c>
      <c r="S143" s="44" t="n">
        <f aca="false">AVERAGE('FEuille 2 '!BA145:BC145)</f>
        <v>0.03875</v>
      </c>
      <c r="T143" s="44" t="n">
        <f aca="false">AVERAGE('FEuille 2 '!BD145:BF145)</f>
        <v>0.673416666666667</v>
      </c>
      <c r="U143" s="44" t="n">
        <f aca="false">AVERAGE('FEuille 2 '!BG145:BI145)</f>
        <v>0.856416666666667</v>
      </c>
      <c r="V143" s="44" t="n">
        <f aca="false">AVERAGE('FEuille 2 '!BJ145:BL145)</f>
        <v>0.0444166666666667</v>
      </c>
      <c r="W143" s="44" t="n">
        <f aca="false">AVERAGE('FEuille 2 '!BM145:BO145)</f>
        <v>0.03275</v>
      </c>
      <c r="X143" s="44" t="n">
        <f aca="false">AVERAGE('FEuille 2 '!BP145:BR145)</f>
        <v>0.713083333333333</v>
      </c>
      <c r="Y143" s="44" t="n">
        <f aca="false">AVERAGE('FEuille 2 '!BS145:BU145)</f>
        <v>0.750416666666667</v>
      </c>
      <c r="Z143" s="44" t="n">
        <f aca="false">AVERAGE('FEuille 2 '!BV145:BX145)</f>
        <v>0.0740833333333333</v>
      </c>
      <c r="AA143" s="44" t="n">
        <f aca="false">AVERAGE('FEuille 2 '!BY145:CA145)</f>
        <v>0.0190833333333333</v>
      </c>
      <c r="AB143" s="44" t="n">
        <f aca="false">AVERAGE('FEuille 2 '!CB145:CD145)</f>
        <v>0.23475</v>
      </c>
      <c r="AC143" s="44" t="n">
        <f aca="false">AVERAGE('FEuille 2 '!CE145:CG145)</f>
        <v>0.04775</v>
      </c>
    </row>
    <row r="144" customFormat="false" ht="15.75" hidden="false" customHeight="false" outlineLevel="0" collapsed="false">
      <c r="A144" s="44" t="str">
        <f aca="false">'FEuille 2 '!A146</f>
        <v>23 h 40 min</v>
      </c>
      <c r="B144" s="44" t="n">
        <f aca="false">AVERAGE('FEuille 2 '!B146:D146)</f>
        <v>0.585666666666667</v>
      </c>
      <c r="C144" s="44" t="e">
        <f aca="false">AVERAGE('FEuille 2 '!E146:G146)</f>
        <v>#DIV/0!</v>
      </c>
      <c r="D144" s="44" t="n">
        <f aca="false">AVERAGE('FEuille 2 '!H146:J146)</f>
        <v>0.476666666666667</v>
      </c>
      <c r="E144" s="44" t="n">
        <f aca="false">AVERAGE('FEuille 2 '!K146:M146)</f>
        <v>0.526333333333333</v>
      </c>
      <c r="F144" s="44" t="n">
        <f aca="false">AVERAGE('FEuille 2 '!N146:P146)</f>
        <v>0.548666666666667</v>
      </c>
      <c r="G144" s="44" t="n">
        <f aca="false">AVERAGE('FEuille 2 '!Q146:S146)</f>
        <v>0.600333333333333</v>
      </c>
      <c r="H144" s="44" t="n">
        <f aca="false">AVERAGE('FEuille 2 '!T146:V146)</f>
        <v>0.521</v>
      </c>
      <c r="I144" s="44" t="n">
        <f aca="false">AVERAGE('FEuille 2 '!W146:Y146)</f>
        <v>0.650333333333333</v>
      </c>
      <c r="J144" s="44" t="n">
        <f aca="false">AVERAGE('FEuille 2 '!Z146:AB146)</f>
        <v>0.3985</v>
      </c>
      <c r="K144" s="44" t="n">
        <f aca="false">AVERAGE('FEuille 2 '!AC146:AE146)</f>
        <v>0.356</v>
      </c>
      <c r="L144" s="45" t="n">
        <f aca="false">AVERAGE('FEuille 2 '!AF146:AH146)</f>
        <v>0.543333333333333</v>
      </c>
      <c r="M144" s="44" t="n">
        <f aca="false">AVERAGE('FEuille 2 '!AI146:AK146)</f>
        <v>0.591333333333333</v>
      </c>
      <c r="N144" s="44" t="n">
        <f aca="false">AVERAGE('FEuille 2 '!AL146:AN146)</f>
        <v>0.213333333333333</v>
      </c>
      <c r="O144" s="44" t="n">
        <f aca="false">AVERAGE('FEuille 2 '!AO146:AQ146)</f>
        <v>0.0853333333333333</v>
      </c>
      <c r="P144" s="44" t="n">
        <f aca="false">AVERAGE('FEuille 2 '!AR146:AT146)</f>
        <v>0.550333333333333</v>
      </c>
      <c r="Q144" s="44" t="n">
        <f aca="false">AVERAGE('FEuille 2 '!AU146:AW146)</f>
        <v>0.569333333333333</v>
      </c>
      <c r="R144" s="44" t="n">
        <f aca="false">AVERAGE('FEuille 2 '!AX146:AZ146)</f>
        <v>0.089</v>
      </c>
      <c r="S144" s="44" t="n">
        <f aca="false">AVERAGE('FEuille 2 '!BA146:BC146)</f>
        <v>0.039</v>
      </c>
      <c r="T144" s="44" t="n">
        <f aca="false">AVERAGE('FEuille 2 '!BD146:BF146)</f>
        <v>0.652333333333333</v>
      </c>
      <c r="U144" s="44" t="n">
        <f aca="false">AVERAGE('FEuille 2 '!BG146:BI146)</f>
        <v>0.641</v>
      </c>
      <c r="V144" s="44" t="n">
        <f aca="false">AVERAGE('FEuille 2 '!BJ146:BL146)</f>
        <v>0.0446666666666667</v>
      </c>
      <c r="W144" s="44" t="n">
        <f aca="false">AVERAGE('FEuille 2 '!BM146:BO146)</f>
        <v>0.0333333333333333</v>
      </c>
      <c r="X144" s="44" t="n">
        <f aca="false">AVERAGE('FEuille 2 '!BP146:BR146)</f>
        <v>0.737333333333333</v>
      </c>
      <c r="Y144" s="44" t="n">
        <f aca="false">AVERAGE('FEuille 2 '!BS146:BU146)</f>
        <v>0.749333333333333</v>
      </c>
      <c r="Z144" s="44" t="n">
        <f aca="false">AVERAGE('FEuille 2 '!BV146:BX146)</f>
        <v>0.0745</v>
      </c>
      <c r="AA144" s="44" t="n">
        <f aca="false">AVERAGE('FEuille 2 '!BY146:CA146)</f>
        <v>0.019</v>
      </c>
      <c r="AB144" s="44" t="n">
        <f aca="false">AVERAGE('FEuille 2 '!CB146:CD146)</f>
        <v>0.237</v>
      </c>
      <c r="AC144" s="44" t="n">
        <f aca="false">AVERAGE('FEuille 2 '!CE146:CG146)</f>
        <v>0.0476666666666666</v>
      </c>
    </row>
    <row r="145" customFormat="false" ht="15.75" hidden="false" customHeight="false" outlineLevel="0" collapsed="false">
      <c r="A145" s="44" t="str">
        <f aca="false">'FEuille 2 '!A147</f>
        <v>23 h 50 min</v>
      </c>
      <c r="B145" s="44" t="n">
        <f aca="false">AVERAGE('FEuille 2 '!B147:D147)</f>
        <v>0.584916666666667</v>
      </c>
      <c r="C145" s="44" t="e">
        <f aca="false">AVERAGE('FEuille 2 '!E147:G147)</f>
        <v>#DIV/0!</v>
      </c>
      <c r="D145" s="44" t="n">
        <f aca="false">AVERAGE('FEuille 2 '!H147:J147)</f>
        <v>0.479583333333333</v>
      </c>
      <c r="E145" s="44" t="n">
        <f aca="false">AVERAGE('FEuille 2 '!K147:M147)</f>
        <v>0.521916666666667</v>
      </c>
      <c r="F145" s="44" t="n">
        <f aca="false">AVERAGE('FEuille 2 '!N147:P147)</f>
        <v>0.550916666666667</v>
      </c>
      <c r="G145" s="44" t="n">
        <f aca="false">AVERAGE('FEuille 2 '!Q147:S147)</f>
        <v>0.616916666666667</v>
      </c>
      <c r="H145" s="44" t="n">
        <f aca="false">AVERAGE('FEuille 2 '!T147:V147)</f>
        <v>0.508916666666667</v>
      </c>
      <c r="I145" s="44" t="n">
        <f aca="false">AVERAGE('FEuille 2 '!W147:Y147)</f>
        <v>0.65025</v>
      </c>
      <c r="J145" s="44" t="n">
        <f aca="false">AVERAGE('FEuille 2 '!Z147:AB147)</f>
        <v>0.40225</v>
      </c>
      <c r="K145" s="44" t="n">
        <f aca="false">AVERAGE('FEuille 2 '!AC147:AE147)</f>
        <v>0.358916666666667</v>
      </c>
      <c r="L145" s="45" t="n">
        <f aca="false">AVERAGE('FEuille 2 '!AF147:AH147)</f>
        <v>0.538583333333333</v>
      </c>
      <c r="M145" s="44" t="n">
        <f aca="false">AVERAGE('FEuille 2 '!AI147:AK147)</f>
        <v>0.58325</v>
      </c>
      <c r="N145" s="44" t="n">
        <f aca="false">AVERAGE('FEuille 2 '!AL147:AN147)</f>
        <v>0.214916666666667</v>
      </c>
      <c r="O145" s="44" t="n">
        <f aca="false">AVERAGE('FEuille 2 '!AO147:AQ147)</f>
        <v>0.08625</v>
      </c>
      <c r="P145" s="44" t="n">
        <f aca="false">AVERAGE('FEuille 2 '!AR147:AT147)</f>
        <v>0.54325</v>
      </c>
      <c r="Q145" s="44" t="n">
        <f aca="false">AVERAGE('FEuille 2 '!AU147:AW147)</f>
        <v>0.577583333333333</v>
      </c>
      <c r="R145" s="44" t="n">
        <f aca="false">AVERAGE('FEuille 2 '!AX147:AZ147)</f>
        <v>0.09075</v>
      </c>
      <c r="S145" s="44" t="n">
        <f aca="false">AVERAGE('FEuille 2 '!BA147:BC147)</f>
        <v>0.03925</v>
      </c>
      <c r="T145" s="44" t="n">
        <f aca="false">AVERAGE('FEuille 2 '!BD147:BF147)</f>
        <v>0.649916666666667</v>
      </c>
      <c r="U145" s="44" t="n">
        <f aca="false">AVERAGE('FEuille 2 '!BG147:BI147)</f>
        <v>0.63725</v>
      </c>
      <c r="V145" s="44" t="n">
        <f aca="false">AVERAGE('FEuille 2 '!BJ147:BL147)</f>
        <v>0.0449166666666667</v>
      </c>
      <c r="W145" s="44" t="n">
        <f aca="false">AVERAGE('FEuille 2 '!BM147:BO147)</f>
        <v>0.0335833333333333</v>
      </c>
      <c r="X145" s="44" t="n">
        <f aca="false">AVERAGE('FEuille 2 '!BP147:BR147)</f>
        <v>0.59425</v>
      </c>
      <c r="Y145" s="44" t="n">
        <f aca="false">AVERAGE('FEuille 2 '!BS147:BU147)</f>
        <v>0.753583333333333</v>
      </c>
      <c r="Z145" s="44" t="n">
        <f aca="false">AVERAGE('FEuille 2 '!BV147:BX147)</f>
        <v>0.07425</v>
      </c>
      <c r="AA145" s="44" t="n">
        <f aca="false">AVERAGE('FEuille 2 '!BY147:CA147)</f>
        <v>0.02025</v>
      </c>
      <c r="AB145" s="44" t="n">
        <f aca="false">AVERAGE('FEuille 2 '!CB147:CD147)</f>
        <v>0.23725</v>
      </c>
      <c r="AC145" s="44" t="n">
        <f aca="false">AVERAGE('FEuille 2 '!CE147:CG147)</f>
        <v>0.0479166666666666</v>
      </c>
    </row>
    <row r="146" customFormat="false" ht="15.75" hidden="false" customHeight="false" outlineLevel="0" collapsed="false">
      <c r="A146" s="44" t="str">
        <f aca="false">'FEuille 2 '!A148</f>
        <v>24 h</v>
      </c>
      <c r="B146" s="44" t="n">
        <f aca="false">AVERAGE('FEuille 2 '!B148:D148)</f>
        <v>0.582916666666667</v>
      </c>
      <c r="C146" s="44" t="e">
        <f aca="false">AVERAGE('FEuille 2 '!E148:G148)</f>
        <v>#DIV/0!</v>
      </c>
      <c r="D146" s="44" t="n">
        <f aca="false">AVERAGE('FEuille 2 '!H148:J148)</f>
        <v>0.46625</v>
      </c>
      <c r="E146" s="44" t="n">
        <f aca="false">AVERAGE('FEuille 2 '!K148:M148)</f>
        <v>0.517916666666667</v>
      </c>
      <c r="F146" s="44" t="n">
        <f aca="false">AVERAGE('FEuille 2 '!N148:P148)</f>
        <v>0.54925</v>
      </c>
      <c r="G146" s="44" t="n">
        <f aca="false">AVERAGE('FEuille 2 '!Q148:S148)</f>
        <v>0.626583333333333</v>
      </c>
      <c r="H146" s="44" t="n">
        <f aca="false">AVERAGE('FEuille 2 '!T148:V148)</f>
        <v>0.501583333333333</v>
      </c>
      <c r="I146" s="44" t="n">
        <f aca="false">AVERAGE('FEuille 2 '!W148:Y148)</f>
        <v>0.649916666666667</v>
      </c>
      <c r="J146" s="44" t="n">
        <f aca="false">AVERAGE('FEuille 2 '!Z148:AB148)</f>
        <v>0.403916666666667</v>
      </c>
      <c r="K146" s="44" t="n">
        <f aca="false">AVERAGE('FEuille 2 '!AC148:AE148)</f>
        <v>0.359583333333333</v>
      </c>
      <c r="L146" s="45" t="n">
        <f aca="false">AVERAGE('FEuille 2 '!AF148:AH148)</f>
        <v>0.532583333333333</v>
      </c>
      <c r="M146" s="44" t="n">
        <f aca="false">AVERAGE('FEuille 2 '!AI148:AK148)</f>
        <v>0.589583333333333</v>
      </c>
      <c r="N146" s="44" t="n">
        <f aca="false">AVERAGE('FEuille 2 '!AL148:AN148)</f>
        <v>0.213583333333333</v>
      </c>
      <c r="O146" s="44" t="n">
        <f aca="false">AVERAGE('FEuille 2 '!AO148:AQ148)</f>
        <v>0.08625</v>
      </c>
      <c r="P146" s="44" t="n">
        <f aca="false">AVERAGE('FEuille 2 '!AR148:AT148)</f>
        <v>0.53525</v>
      </c>
      <c r="Q146" s="44" t="n">
        <f aca="false">AVERAGE('FEuille 2 '!AU148:AW148)</f>
        <v>0.55725</v>
      </c>
      <c r="R146" s="44" t="n">
        <f aca="false">AVERAGE('FEuille 2 '!AX148:AZ148)</f>
        <v>0.0899166666666667</v>
      </c>
      <c r="S146" s="44" t="n">
        <f aca="false">AVERAGE('FEuille 2 '!BA148:BC148)</f>
        <v>0.0389166666666667</v>
      </c>
      <c r="T146" s="44" t="n">
        <f aca="false">AVERAGE('FEuille 2 '!BD148:BF148)</f>
        <v>0.652583333333333</v>
      </c>
      <c r="U146" s="44" t="n">
        <f aca="false">AVERAGE('FEuille 2 '!BG148:BI148)</f>
        <v>0.62225</v>
      </c>
      <c r="V146" s="44" t="n">
        <f aca="false">AVERAGE('FEuille 2 '!BJ148:BL148)</f>
        <v>0.0439166666666667</v>
      </c>
      <c r="W146" s="44" t="n">
        <f aca="false">AVERAGE('FEuille 2 '!BM148:BO148)</f>
        <v>0.0329166666666667</v>
      </c>
      <c r="X146" s="44" t="n">
        <f aca="false">AVERAGE('FEuille 2 '!BP148:BR148)</f>
        <v>0.555916666666667</v>
      </c>
      <c r="Y146" s="44" t="n">
        <f aca="false">AVERAGE('FEuille 2 '!BS148:BU148)</f>
        <v>0.753916666666667</v>
      </c>
      <c r="Z146" s="44" t="n">
        <f aca="false">AVERAGE('FEuille 2 '!BV148:BX148)</f>
        <v>0.0739166666666667</v>
      </c>
      <c r="AA146" s="44" t="n">
        <f aca="false">AVERAGE('FEuille 2 '!BY148:CA148)</f>
        <v>0.0199166666666667</v>
      </c>
      <c r="AB146" s="44" t="n">
        <f aca="false">AVERAGE('FEuille 2 '!CB148:CD148)</f>
        <v>0.236916666666667</v>
      </c>
      <c r="AC146" s="44" t="n">
        <f aca="false">AVERAGE('FEuille 2 '!CE148:CG148)</f>
        <v>0.04725</v>
      </c>
    </row>
    <row r="147" customFormat="false" ht="15.75" hidden="false" customHeight="false" outlineLevel="0" collapsed="false">
      <c r="A147" s="44" t="str">
        <f aca="false">'FEuille 2 '!A149</f>
        <v>24 h 10 min</v>
      </c>
      <c r="B147" s="44" t="n">
        <f aca="false">AVERAGE('FEuille 2 '!B149:D149)</f>
        <v>0.585666666666667</v>
      </c>
      <c r="C147" s="44" t="e">
        <f aca="false">AVERAGE('FEuille 2 '!E149:G149)</f>
        <v>#DIV/0!</v>
      </c>
      <c r="D147" s="44" t="n">
        <f aca="false">AVERAGE('FEuille 2 '!H149:J149)</f>
        <v>0.463666666666667</v>
      </c>
      <c r="E147" s="44" t="n">
        <f aca="false">AVERAGE('FEuille 2 '!K149:M149)</f>
        <v>0.512</v>
      </c>
      <c r="F147" s="44" t="n">
        <f aca="false">AVERAGE('FEuille 2 '!N149:P149)</f>
        <v>0.553666666666667</v>
      </c>
      <c r="G147" s="44" t="n">
        <f aca="false">AVERAGE('FEuille 2 '!Q149:S149)</f>
        <v>0.647666666666667</v>
      </c>
      <c r="H147" s="44" t="n">
        <f aca="false">AVERAGE('FEuille 2 '!T149:V149)</f>
        <v>0.495</v>
      </c>
      <c r="I147" s="44" t="n">
        <f aca="false">AVERAGE('FEuille 2 '!W149:Y149)</f>
        <v>0.653</v>
      </c>
      <c r="J147" s="44" t="n">
        <f aca="false">AVERAGE('FEuille 2 '!Z149:AB149)</f>
        <v>0.404333333333333</v>
      </c>
      <c r="K147" s="44" t="n">
        <f aca="false">AVERAGE('FEuille 2 '!AC149:AE149)</f>
        <v>0.361333333333333</v>
      </c>
      <c r="L147" s="45" t="n">
        <f aca="false">AVERAGE('FEuille 2 '!AF149:AH149)</f>
        <v>0.524333333333333</v>
      </c>
      <c r="M147" s="44" t="n">
        <f aca="false">AVERAGE('FEuille 2 '!AI149:AK149)</f>
        <v>0.563</v>
      </c>
      <c r="N147" s="44" t="n">
        <f aca="false">AVERAGE('FEuille 2 '!AL149:AN149)</f>
        <v>0.216333333333333</v>
      </c>
      <c r="O147" s="44" t="n">
        <f aca="false">AVERAGE('FEuille 2 '!AO149:AQ149)</f>
        <v>0.0803333333333333</v>
      </c>
      <c r="P147" s="44" t="n">
        <f aca="false">AVERAGE('FEuille 2 '!AR149:AT149)</f>
        <v>0.528666666666667</v>
      </c>
      <c r="Q147" s="44" t="n">
        <f aca="false">AVERAGE('FEuille 2 '!AU149:AW149)</f>
        <v>0.545666666666667</v>
      </c>
      <c r="R147" s="44" t="n">
        <f aca="false">AVERAGE('FEuille 2 '!AX149:AZ149)</f>
        <v>0.0878333333333333</v>
      </c>
      <c r="S147" s="44" t="n">
        <f aca="false">AVERAGE('FEuille 2 '!BA149:BC149)</f>
        <v>0.0403333333333333</v>
      </c>
      <c r="T147" s="44" t="n">
        <f aca="false">AVERAGE('FEuille 2 '!BD149:BF149)</f>
        <v>0.581666666666667</v>
      </c>
      <c r="U147" s="44" t="n">
        <f aca="false">AVERAGE('FEuille 2 '!BG149:BI149)</f>
        <v>0.621666666666667</v>
      </c>
      <c r="V147" s="44" t="n">
        <f aca="false">AVERAGE('FEuille 2 '!BJ149:BL149)</f>
        <v>0.045</v>
      </c>
      <c r="W147" s="44" t="n">
        <f aca="false">AVERAGE('FEuille 2 '!BM149:BO149)</f>
        <v>0.0336666666666667</v>
      </c>
      <c r="X147" s="44" t="n">
        <f aca="false">AVERAGE('FEuille 2 '!BP149:BR149)</f>
        <v>0.744</v>
      </c>
      <c r="Y147" s="44" t="n">
        <f aca="false">AVERAGE('FEuille 2 '!BS149:BU149)</f>
        <v>0.766333333333333</v>
      </c>
      <c r="Z147" s="44" t="n">
        <f aca="false">AVERAGE('FEuille 2 '!BV149:BX149)</f>
        <v>0.116833333333333</v>
      </c>
      <c r="AA147" s="44" t="n">
        <f aca="false">AVERAGE('FEuille 2 '!BY149:CA149)</f>
        <v>0.0203333333333333</v>
      </c>
      <c r="AB147" s="44" t="n">
        <f aca="false">AVERAGE('FEuille 2 '!CB149:CD149)</f>
        <v>0.201</v>
      </c>
      <c r="AC147" s="44" t="n">
        <f aca="false">AVERAGE('FEuille 2 '!CE149:CG149)</f>
        <v>0.0476666666666666</v>
      </c>
    </row>
    <row r="148" customFormat="false" ht="15.75" hidden="false" customHeight="false" outlineLevel="0" collapsed="false">
      <c r="A148" s="44" t="str">
        <f aca="false">'FEuille 2 '!A150</f>
        <v>24 h 20 min</v>
      </c>
      <c r="B148" s="44" t="n">
        <f aca="false">AVERAGE('FEuille 2 '!B150:D150)</f>
        <v>0.580333333333333</v>
      </c>
      <c r="C148" s="44" t="e">
        <f aca="false">AVERAGE('FEuille 2 '!E150:G150)</f>
        <v>#DIV/0!</v>
      </c>
      <c r="D148" s="44" t="n">
        <f aca="false">AVERAGE('FEuille 2 '!H150:J150)</f>
        <v>0.457666666666667</v>
      </c>
      <c r="E148" s="44" t="n">
        <f aca="false">AVERAGE('FEuille 2 '!K150:M150)</f>
        <v>0.505333333333333</v>
      </c>
      <c r="F148" s="44" t="n">
        <f aca="false">AVERAGE('FEuille 2 '!N150:P150)</f>
        <v>0.552333333333333</v>
      </c>
      <c r="G148" s="44" t="n">
        <f aca="false">AVERAGE('FEuille 2 '!Q150:S150)</f>
        <v>0.646</v>
      </c>
      <c r="H148" s="44" t="n">
        <f aca="false">AVERAGE('FEuille 2 '!T150:V150)</f>
        <v>0.494333333333333</v>
      </c>
      <c r="I148" s="44" t="n">
        <f aca="false">AVERAGE('FEuille 2 '!W150:Y150)</f>
        <v>0.647333333333333</v>
      </c>
      <c r="J148" s="44" t="n">
        <f aca="false">AVERAGE('FEuille 2 '!Z150:AB150)</f>
        <v>0.407833333333333</v>
      </c>
      <c r="K148" s="44" t="n">
        <f aca="false">AVERAGE('FEuille 2 '!AC150:AE150)</f>
        <v>0.363</v>
      </c>
      <c r="L148" s="45" t="n">
        <f aca="false">AVERAGE('FEuille 2 '!AF150:AH150)</f>
        <v>0.52</v>
      </c>
      <c r="M148" s="44" t="n">
        <f aca="false">AVERAGE('FEuille 2 '!AI150:AK150)</f>
        <v>0.559</v>
      </c>
      <c r="N148" s="44" t="n">
        <f aca="false">AVERAGE('FEuille 2 '!AL150:AN150)</f>
        <v>0.214666666666667</v>
      </c>
      <c r="O148" s="44" t="n">
        <f aca="false">AVERAGE('FEuille 2 '!AO150:AQ150)</f>
        <v>0.0873333333333333</v>
      </c>
      <c r="P148" s="44" t="n">
        <f aca="false">AVERAGE('FEuille 2 '!AR150:AT150)</f>
        <v>0.520333333333333</v>
      </c>
      <c r="Q148" s="44" t="n">
        <f aca="false">AVERAGE('FEuille 2 '!AU150:AW150)</f>
        <v>0.531</v>
      </c>
      <c r="R148" s="44" t="n">
        <f aca="false">AVERAGE('FEuille 2 '!AX150:AZ150)</f>
        <v>0.0903333333333333</v>
      </c>
      <c r="S148" s="44" t="n">
        <f aca="false">AVERAGE('FEuille 2 '!BA150:BC150)</f>
        <v>0.0386666666666667</v>
      </c>
      <c r="T148" s="44" t="n">
        <f aca="false">AVERAGE('FEuille 2 '!BD150:BF150)</f>
        <v>0.585333333333333</v>
      </c>
      <c r="U148" s="44" t="n">
        <f aca="false">AVERAGE('FEuille 2 '!BG150:BI150)</f>
        <v>0.599666666666667</v>
      </c>
      <c r="V148" s="44" t="n">
        <f aca="false">AVERAGE('FEuille 2 '!BJ150:BL150)</f>
        <v>0.0443333333333333</v>
      </c>
      <c r="W148" s="44" t="n">
        <f aca="false">AVERAGE('FEuille 2 '!BM150:BO150)</f>
        <v>0.0336666666666667</v>
      </c>
      <c r="X148" s="44" t="n">
        <f aca="false">AVERAGE('FEuille 2 '!BP150:BR150)</f>
        <v>0.684333333333333</v>
      </c>
      <c r="Y148" s="44" t="n">
        <f aca="false">AVERAGE('FEuille 2 '!BS150:BU150)</f>
        <v>0.756333333333333</v>
      </c>
      <c r="Z148" s="44" t="n">
        <f aca="false">AVERAGE('FEuille 2 '!BV150:BX150)</f>
        <v>0.0748333333333333</v>
      </c>
      <c r="AA148" s="44" t="n">
        <f aca="false">AVERAGE('FEuille 2 '!BY150:CA150)</f>
        <v>0.0203333333333333</v>
      </c>
      <c r="AB148" s="44" t="n">
        <f aca="false">AVERAGE('FEuille 2 '!CB150:CD150)</f>
        <v>0.237333333333333</v>
      </c>
      <c r="AC148" s="44" t="n">
        <f aca="false">AVERAGE('FEuille 2 '!CE150:CG150)</f>
        <v>0.047</v>
      </c>
    </row>
    <row r="149" customFormat="false" ht="15.75" hidden="false" customHeight="false" outlineLevel="0" collapsed="false">
      <c r="A149" s="44" t="str">
        <f aca="false">'FEuille 2 '!A151</f>
        <v>24 h 30 min</v>
      </c>
      <c r="B149" s="44" t="n">
        <f aca="false">AVERAGE('FEuille 2 '!B151:D151)</f>
        <v>0.580833333333333</v>
      </c>
      <c r="C149" s="44" t="e">
        <f aca="false">AVERAGE('FEuille 2 '!E151:G151)</f>
        <v>#DIV/0!</v>
      </c>
      <c r="D149" s="44" t="n">
        <f aca="false">AVERAGE('FEuille 2 '!H151:J151)</f>
        <v>0.458166666666667</v>
      </c>
      <c r="E149" s="44" t="n">
        <f aca="false">AVERAGE('FEuille 2 '!K151:M151)</f>
        <v>0.5005</v>
      </c>
      <c r="F149" s="44" t="n">
        <f aca="false">AVERAGE('FEuille 2 '!N151:P151)</f>
        <v>0.552166666666667</v>
      </c>
      <c r="G149" s="44" t="n">
        <f aca="false">AVERAGE('FEuille 2 '!Q151:S151)</f>
        <v>0.6565</v>
      </c>
      <c r="H149" s="44" t="n">
        <f aca="false">AVERAGE('FEuille 2 '!T151:V151)</f>
        <v>0.483166666666667</v>
      </c>
      <c r="I149" s="44" t="n">
        <f aca="false">AVERAGE('FEuille 2 '!W151:Y151)</f>
        <v>0.6455</v>
      </c>
      <c r="J149" s="44" t="n">
        <f aca="false">AVERAGE('FEuille 2 '!Z151:AB151)</f>
        <v>0.408666666666667</v>
      </c>
      <c r="K149" s="44" t="n">
        <f aca="false">AVERAGE('FEuille 2 '!AC151:AE151)</f>
        <v>0.363833333333333</v>
      </c>
      <c r="L149" s="45" t="n">
        <f aca="false">AVERAGE('FEuille 2 '!AF151:AH151)</f>
        <v>0.513166666666667</v>
      </c>
      <c r="M149" s="44" t="n">
        <f aca="false">AVERAGE('FEuille 2 '!AI151:AK151)</f>
        <v>0.5645</v>
      </c>
      <c r="N149" s="44" t="n">
        <f aca="false">AVERAGE('FEuille 2 '!AL151:AN151)</f>
        <v>0.215166666666667</v>
      </c>
      <c r="O149" s="44" t="n">
        <f aca="false">AVERAGE('FEuille 2 '!AO151:AQ151)</f>
        <v>0.0878333333333333</v>
      </c>
      <c r="P149" s="44" t="n">
        <f aca="false">AVERAGE('FEuille 2 '!AR151:AT151)</f>
        <v>0.5125</v>
      </c>
      <c r="Q149" s="44" t="n">
        <f aca="false">AVERAGE('FEuille 2 '!AU151:AW151)</f>
        <v>0.524833333333333</v>
      </c>
      <c r="R149" s="44" t="n">
        <f aca="false">AVERAGE('FEuille 2 '!AX151:AZ151)</f>
        <v>0.0901666666666667</v>
      </c>
      <c r="S149" s="44" t="n">
        <f aca="false">AVERAGE('FEuille 2 '!BA151:BC151)</f>
        <v>0.0385</v>
      </c>
      <c r="T149" s="44" t="n">
        <f aca="false">AVERAGE('FEuille 2 '!BD151:BF151)</f>
        <v>0.5715</v>
      </c>
      <c r="U149" s="44" t="n">
        <f aca="false">AVERAGE('FEuille 2 '!BG151:BI151)</f>
        <v>0.604833333333333</v>
      </c>
      <c r="V149" s="44" t="n">
        <f aca="false">AVERAGE('FEuille 2 '!BJ151:BL151)</f>
        <v>0.0438333333333334</v>
      </c>
      <c r="W149" s="44" t="n">
        <f aca="false">AVERAGE('FEuille 2 '!BM151:BO151)</f>
        <v>0.0331666666666667</v>
      </c>
      <c r="X149" s="44" t="n">
        <f aca="false">AVERAGE('FEuille 2 '!BP151:BR151)</f>
        <v>0.647166666666667</v>
      </c>
      <c r="Y149" s="44" t="n">
        <f aca="false">AVERAGE('FEuille 2 '!BS151:BU151)</f>
        <v>0.756833333333333</v>
      </c>
      <c r="Z149" s="44" t="n">
        <f aca="false">AVERAGE('FEuille 2 '!BV151:BX151)</f>
        <v>0.0746666666666667</v>
      </c>
      <c r="AA149" s="44" t="n">
        <f aca="false">AVERAGE('FEuille 2 '!BY151:CA151)</f>
        <v>0.0201666666666667</v>
      </c>
      <c r="AB149" s="44" t="n">
        <f aca="false">AVERAGE('FEuille 2 '!CB151:CD151)</f>
        <v>0.237833333333333</v>
      </c>
      <c r="AC149" s="44" t="n">
        <f aca="false">AVERAGE('FEuille 2 '!CE151:CG151)</f>
        <v>0.0471666666666667</v>
      </c>
    </row>
    <row r="150" customFormat="false" ht="15.75" hidden="false" customHeight="false" outlineLevel="0" collapsed="false">
      <c r="A150" s="44" t="str">
        <f aca="false">'FEuille 2 '!A152</f>
        <v>24 h 40 min</v>
      </c>
      <c r="B150" s="44" t="n">
        <f aca="false">AVERAGE('FEuille 2 '!B152:D152)</f>
        <v>0.584</v>
      </c>
      <c r="C150" s="44" t="e">
        <f aca="false">AVERAGE('FEuille 2 '!E152:G152)</f>
        <v>#DIV/0!</v>
      </c>
      <c r="D150" s="44" t="n">
        <f aca="false">AVERAGE('FEuille 2 '!H152:J152)</f>
        <v>0.449333333333333</v>
      </c>
      <c r="E150" s="44" t="n">
        <f aca="false">AVERAGE('FEuille 2 '!K152:M152)</f>
        <v>0.495</v>
      </c>
      <c r="F150" s="44" t="n">
        <f aca="false">AVERAGE('FEuille 2 '!N152:P152)</f>
        <v>0.554333333333333</v>
      </c>
      <c r="G150" s="44" t="n">
        <f aca="false">AVERAGE('FEuille 2 '!Q152:S152)</f>
        <v>0.671666666666667</v>
      </c>
      <c r="H150" s="44" t="n">
        <f aca="false">AVERAGE('FEuille 2 '!T152:V152)</f>
        <v>0.472</v>
      </c>
      <c r="I150" s="44" t="n">
        <f aca="false">AVERAGE('FEuille 2 '!W152:Y152)</f>
        <v>0.648</v>
      </c>
      <c r="J150" s="44" t="n">
        <f aca="false">AVERAGE('FEuille 2 '!Z152:AB152)</f>
        <v>0.407833333333333</v>
      </c>
      <c r="K150" s="44" t="n">
        <f aca="false">AVERAGE('FEuille 2 '!AC152:AE152)</f>
        <v>0.365</v>
      </c>
      <c r="L150" s="45" t="n">
        <f aca="false">AVERAGE('FEuille 2 '!AF152:AH152)</f>
        <v>0.505666666666667</v>
      </c>
      <c r="M150" s="44" t="n">
        <f aca="false">AVERAGE('FEuille 2 '!AI152:AK152)</f>
        <v>0.567</v>
      </c>
      <c r="N150" s="44" t="n">
        <f aca="false">AVERAGE('FEuille 2 '!AL152:AN152)</f>
        <v>0.217333333333333</v>
      </c>
      <c r="O150" s="44" t="n">
        <f aca="false">AVERAGE('FEuille 2 '!AO152:AQ152)</f>
        <v>0.0813333333333333</v>
      </c>
      <c r="P150" s="44" t="n">
        <f aca="false">AVERAGE('FEuille 2 '!AR152:AT152)</f>
        <v>0.506333333333333</v>
      </c>
      <c r="Q150" s="44" t="n">
        <f aca="false">AVERAGE('FEuille 2 '!AU152:AW152)</f>
        <v>0.525</v>
      </c>
      <c r="R150" s="44" t="n">
        <f aca="false">AVERAGE('FEuille 2 '!AX152:AZ152)</f>
        <v>0.0888333333333333</v>
      </c>
      <c r="S150" s="44" t="n">
        <f aca="false">AVERAGE('FEuille 2 '!BA152:BC152)</f>
        <v>0.0403333333333333</v>
      </c>
      <c r="T150" s="44" t="n">
        <f aca="false">AVERAGE('FEuille 2 '!BD152:BF152)</f>
        <v>0.542666666666667</v>
      </c>
      <c r="U150" s="44" t="n">
        <f aca="false">AVERAGE('FEuille 2 '!BG152:BI152)</f>
        <v>0.602666666666667</v>
      </c>
      <c r="V150" s="44" t="n">
        <f aca="false">AVERAGE('FEuille 2 '!BJ152:BL152)</f>
        <v>0.0446666666666667</v>
      </c>
      <c r="W150" s="44" t="n">
        <f aca="false">AVERAGE('FEuille 2 '!BM152:BO152)</f>
        <v>0.034</v>
      </c>
      <c r="X150" s="44" t="n">
        <f aca="false">AVERAGE('FEuille 2 '!BP152:BR152)</f>
        <v>0.652666666666667</v>
      </c>
      <c r="Y150" s="44" t="n">
        <f aca="false">AVERAGE('FEuille 2 '!BS152:BU152)</f>
        <v>0.761333333333333</v>
      </c>
      <c r="Z150" s="44" t="n">
        <f aca="false">AVERAGE('FEuille 2 '!BV152:BX152)</f>
        <v>0.117333333333333</v>
      </c>
      <c r="AA150" s="44" t="n">
        <f aca="false">AVERAGE('FEuille 2 '!BY152:CA152)</f>
        <v>0.0203333333333333</v>
      </c>
      <c r="AB150" s="44" t="n">
        <f aca="false">AVERAGE('FEuille 2 '!CB152:CD152)</f>
        <v>0.199666666666667</v>
      </c>
      <c r="AC150" s="44" t="n">
        <f aca="false">AVERAGE('FEuille 2 '!CE152:CG152)</f>
        <v>0.0483333333333333</v>
      </c>
    </row>
    <row r="151" customFormat="false" ht="15.75" hidden="false" customHeight="false" outlineLevel="0" collapsed="false">
      <c r="A151" s="44" t="str">
        <f aca="false">'FEuille 2 '!A153</f>
        <v>24 h 50 min</v>
      </c>
      <c r="B151" s="44" t="n">
        <f aca="false">AVERAGE('FEuille 2 '!B153:D153)</f>
        <v>0.580416666666667</v>
      </c>
      <c r="C151" s="44" t="e">
        <f aca="false">AVERAGE('FEuille 2 '!E153:G153)</f>
        <v>#DIV/0!</v>
      </c>
      <c r="D151" s="44" t="n">
        <f aca="false">AVERAGE('FEuille 2 '!H153:J153)</f>
        <v>0.442416666666667</v>
      </c>
      <c r="E151" s="44" t="n">
        <f aca="false">AVERAGE('FEuille 2 '!K153:M153)</f>
        <v>0.490083333333333</v>
      </c>
      <c r="F151" s="44" t="n">
        <f aca="false">AVERAGE('FEuille 2 '!N153:P153)</f>
        <v>0.55175</v>
      </c>
      <c r="G151" s="44" t="n">
        <f aca="false">AVERAGE('FEuille 2 '!Q153:S153)</f>
        <v>0.679416666666667</v>
      </c>
      <c r="H151" s="44" t="n">
        <f aca="false">AVERAGE('FEuille 2 '!T153:V153)</f>
        <v>0.46775</v>
      </c>
      <c r="I151" s="44" t="n">
        <f aca="false">AVERAGE('FEuille 2 '!W153:Y153)</f>
        <v>0.649083333333333</v>
      </c>
      <c r="J151" s="44" t="n">
        <f aca="false">AVERAGE('FEuille 2 '!Z153:AB153)</f>
        <v>0.409583333333333</v>
      </c>
      <c r="K151" s="44" t="n">
        <f aca="false">AVERAGE('FEuille 2 '!AC153:AE153)</f>
        <v>0.36675</v>
      </c>
      <c r="L151" s="45" t="n">
        <f aca="false">AVERAGE('FEuille 2 '!AF153:AH153)</f>
        <v>0.49975</v>
      </c>
      <c r="M151" s="44" t="n">
        <f aca="false">AVERAGE('FEuille 2 '!AI153:AK153)</f>
        <v>0.504083333333333</v>
      </c>
      <c r="N151" s="44" t="n">
        <f aca="false">AVERAGE('FEuille 2 '!AL153:AN153)</f>
        <v>0.21775</v>
      </c>
      <c r="O151" s="44" t="n">
        <f aca="false">AVERAGE('FEuille 2 '!AO153:AQ153)</f>
        <v>0.08175</v>
      </c>
      <c r="P151" s="44" t="n">
        <f aca="false">AVERAGE('FEuille 2 '!AR153:AT153)</f>
        <v>0.49775</v>
      </c>
      <c r="Q151" s="44" t="n">
        <f aca="false">AVERAGE('FEuille 2 '!AU153:AW153)</f>
        <v>0.516416666666667</v>
      </c>
      <c r="R151" s="44" t="n">
        <f aca="false">AVERAGE('FEuille 2 '!AX153:AZ153)</f>
        <v>0.0880833333333334</v>
      </c>
      <c r="S151" s="44" t="n">
        <f aca="false">AVERAGE('FEuille 2 '!BA153:BC153)</f>
        <v>0.0400833333333334</v>
      </c>
      <c r="T151" s="44" t="n">
        <f aca="false">AVERAGE('FEuille 2 '!BD153:BF153)</f>
        <v>0.535416666666667</v>
      </c>
      <c r="U151" s="44" t="n">
        <f aca="false">AVERAGE('FEuille 2 '!BG153:BI153)</f>
        <v>0.602416666666667</v>
      </c>
      <c r="V151" s="44" t="n">
        <f aca="false">AVERAGE('FEuille 2 '!BJ153:BL153)</f>
        <v>0.0444166666666667</v>
      </c>
      <c r="W151" s="44" t="n">
        <f aca="false">AVERAGE('FEuille 2 '!BM153:BO153)</f>
        <v>0.03375</v>
      </c>
      <c r="X151" s="44" t="n">
        <f aca="false">AVERAGE('FEuille 2 '!BP153:BR153)</f>
        <v>0.624083333333333</v>
      </c>
      <c r="Y151" s="44" t="n">
        <f aca="false">AVERAGE('FEuille 2 '!BS153:BU153)</f>
        <v>0.756416666666667</v>
      </c>
      <c r="Z151" s="44" t="n">
        <f aca="false">AVERAGE('FEuille 2 '!BV153:BX153)</f>
        <v>0.117583333333333</v>
      </c>
      <c r="AA151" s="44" t="n">
        <f aca="false">AVERAGE('FEuille 2 '!BY153:CA153)</f>
        <v>0.0210833333333333</v>
      </c>
      <c r="AB151" s="44" t="n">
        <f aca="false">AVERAGE('FEuille 2 '!CB153:CD153)</f>
        <v>0.201083333333333</v>
      </c>
      <c r="AC151" s="44" t="n">
        <f aca="false">AVERAGE('FEuille 2 '!CE153:CG153)</f>
        <v>0.0474166666666667</v>
      </c>
    </row>
    <row r="152" customFormat="false" ht="15.75" hidden="false" customHeight="false" outlineLevel="0" collapsed="false">
      <c r="A152" s="44" t="str">
        <f aca="false">'FEuille 2 '!A154</f>
        <v>25 h</v>
      </c>
      <c r="B152" s="44" t="n">
        <f aca="false">AVERAGE('FEuille 2 '!B154:D154)</f>
        <v>0.575083333333333</v>
      </c>
      <c r="C152" s="44" t="e">
        <f aca="false">AVERAGE('FEuille 2 '!E154:G154)</f>
        <v>#DIV/0!</v>
      </c>
      <c r="D152" s="44" t="n">
        <f aca="false">AVERAGE('FEuille 2 '!H154:J154)</f>
        <v>0.43475</v>
      </c>
      <c r="E152" s="44" t="n">
        <f aca="false">AVERAGE('FEuille 2 '!K154:M154)</f>
        <v>0.484083333333333</v>
      </c>
      <c r="F152" s="44" t="n">
        <f aca="false">AVERAGE('FEuille 2 '!N154:P154)</f>
        <v>0.549416666666667</v>
      </c>
      <c r="G152" s="44" t="n">
        <f aca="false">AVERAGE('FEuille 2 '!Q154:S154)</f>
        <v>0.67675</v>
      </c>
      <c r="H152" s="44" t="n">
        <f aca="false">AVERAGE('FEuille 2 '!T154:V154)</f>
        <v>0.45975</v>
      </c>
      <c r="I152" s="44" t="n">
        <f aca="false">AVERAGE('FEuille 2 '!W154:Y154)</f>
        <v>0.642416666666667</v>
      </c>
      <c r="J152" s="44" t="n">
        <f aca="false">AVERAGE('FEuille 2 '!Z154:AB154)</f>
        <v>0.411916666666667</v>
      </c>
      <c r="K152" s="44" t="n">
        <f aca="false">AVERAGE('FEuille 2 '!AC154:AE154)</f>
        <v>0.369083333333333</v>
      </c>
      <c r="L152" s="45" t="n">
        <f aca="false">AVERAGE('FEuille 2 '!AF154:AH154)</f>
        <v>0.495416666666667</v>
      </c>
      <c r="M152" s="44" t="n">
        <f aca="false">AVERAGE('FEuille 2 '!AI154:AK154)</f>
        <v>0.51175</v>
      </c>
      <c r="N152" s="44" t="n">
        <f aca="false">AVERAGE('FEuille 2 '!AL154:AN154)</f>
        <v>0.21675</v>
      </c>
      <c r="O152" s="44" t="n">
        <f aca="false">AVERAGE('FEuille 2 '!AO154:AQ154)</f>
        <v>0.0880833333333333</v>
      </c>
      <c r="P152" s="44" t="n">
        <f aca="false">AVERAGE('FEuille 2 '!AR154:AT154)</f>
        <v>0.490083333333333</v>
      </c>
      <c r="Q152" s="44" t="n">
        <f aca="false">AVERAGE('FEuille 2 '!AU154:AW154)</f>
        <v>0.49075</v>
      </c>
      <c r="R152" s="44" t="n">
        <f aca="false">AVERAGE('FEuille 2 '!AX154:AZ154)</f>
        <v>0.0914166666666667</v>
      </c>
      <c r="S152" s="44" t="n">
        <f aca="false">AVERAGE('FEuille 2 '!BA154:BC154)</f>
        <v>0.0384166666666667</v>
      </c>
      <c r="T152" s="44" t="n">
        <f aca="false">AVERAGE('FEuille 2 '!BD154:BF154)</f>
        <v>0.554416666666667</v>
      </c>
      <c r="U152" s="44" t="n">
        <f aca="false">AVERAGE('FEuille 2 '!BG154:BI154)</f>
        <v>0.591416666666667</v>
      </c>
      <c r="V152" s="44" t="n">
        <f aca="false">AVERAGE('FEuille 2 '!BJ154:BL154)</f>
        <v>0.04375</v>
      </c>
      <c r="W152" s="44" t="n">
        <f aca="false">AVERAGE('FEuille 2 '!BM154:BO154)</f>
        <v>0.0334166666666667</v>
      </c>
      <c r="X152" s="44" t="n">
        <f aca="false">AVERAGE('FEuille 2 '!BP154:BR154)</f>
        <v>0.562083333333333</v>
      </c>
      <c r="Y152" s="44" t="n">
        <f aca="false">AVERAGE('FEuille 2 '!BS154:BU154)</f>
        <v>0.744083333333333</v>
      </c>
      <c r="Z152" s="44" t="n">
        <f aca="false">AVERAGE('FEuille 2 '!BV154:BX154)</f>
        <v>0.0734166666666667</v>
      </c>
      <c r="AA152" s="44" t="n">
        <f aca="false">AVERAGE('FEuille 2 '!BY154:CA154)</f>
        <v>0.0224166666666667</v>
      </c>
      <c r="AB152" s="44" t="n">
        <f aca="false">AVERAGE('FEuille 2 '!CB154:CD154)</f>
        <v>0.239416666666667</v>
      </c>
      <c r="AC152" s="44" t="n">
        <f aca="false">AVERAGE('FEuille 2 '!CE154:CG154)</f>
        <v>0.0470833333333333</v>
      </c>
    </row>
    <row r="153" customFormat="false" ht="15.75" hidden="false" customHeight="false" outlineLevel="0" collapsed="false">
      <c r="A153" s="44" t="str">
        <f aca="false">'FEuille 2 '!A155</f>
        <v>25 h 10 min</v>
      </c>
      <c r="B153" s="44" t="n">
        <f aca="false">AVERAGE('FEuille 2 '!B155:D155)</f>
        <v>0.5725</v>
      </c>
      <c r="C153" s="44" t="e">
        <f aca="false">AVERAGE('FEuille 2 '!E155:G155)</f>
        <v>#DIV/0!</v>
      </c>
      <c r="D153" s="44" t="n">
        <f aca="false">AVERAGE('FEuille 2 '!H155:J155)</f>
        <v>0.427833333333333</v>
      </c>
      <c r="E153" s="44" t="n">
        <f aca="false">AVERAGE('FEuille 2 '!K155:M155)</f>
        <v>0.476833333333333</v>
      </c>
      <c r="F153" s="44" t="n">
        <f aca="false">AVERAGE('FEuille 2 '!N155:P155)</f>
        <v>0.547166666666667</v>
      </c>
      <c r="G153" s="44" t="n">
        <f aca="false">AVERAGE('FEuille 2 '!Q155:S155)</f>
        <v>0.682833333333333</v>
      </c>
      <c r="H153" s="44" t="n">
        <f aca="false">AVERAGE('FEuille 2 '!T155:V155)</f>
        <v>0.452166666666667</v>
      </c>
      <c r="I153" s="44" t="n">
        <f aca="false">AVERAGE('FEuille 2 '!W155:Y155)</f>
        <v>0.641833333333333</v>
      </c>
      <c r="J153" s="44" t="n">
        <f aca="false">AVERAGE('FEuille 2 '!Z155:AB155)</f>
        <v>0.412666666666667</v>
      </c>
      <c r="K153" s="44" t="n">
        <f aca="false">AVERAGE('FEuille 2 '!AC155:AE155)</f>
        <v>0.370833333333333</v>
      </c>
      <c r="L153" s="45" t="n">
        <f aca="false">AVERAGE('FEuille 2 '!AF155:AH155)</f>
        <v>0.488166666666667</v>
      </c>
      <c r="M153" s="44" t="n">
        <f aca="false">AVERAGE('FEuille 2 '!AI155:AK155)</f>
        <v>0.498166666666667</v>
      </c>
      <c r="N153" s="44" t="n">
        <f aca="false">AVERAGE('FEuille 2 '!AL155:AN155)</f>
        <v>0.2165</v>
      </c>
      <c r="O153" s="44" t="n">
        <f aca="false">AVERAGE('FEuille 2 '!AO155:AQ155)</f>
        <v>0.0878333333333333</v>
      </c>
      <c r="P153" s="44" t="n">
        <f aca="false">AVERAGE('FEuille 2 '!AR155:AT155)</f>
        <v>0.4815</v>
      </c>
      <c r="Q153" s="44" t="n">
        <f aca="false">AVERAGE('FEuille 2 '!AU155:AW155)</f>
        <v>0.484166666666667</v>
      </c>
      <c r="R153" s="44" t="n">
        <f aca="false">AVERAGE('FEuille 2 '!AX155:AZ155)</f>
        <v>0.0911666666666667</v>
      </c>
      <c r="S153" s="44" t="n">
        <f aca="false">AVERAGE('FEuille 2 '!BA155:BC155)</f>
        <v>0.0381666666666667</v>
      </c>
      <c r="T153" s="44" t="n">
        <f aca="false">AVERAGE('FEuille 2 '!BD155:BF155)</f>
        <v>0.5435</v>
      </c>
      <c r="U153" s="44" t="n">
        <f aca="false">AVERAGE('FEuille 2 '!BG155:BI155)</f>
        <v>0.587833333333333</v>
      </c>
      <c r="V153" s="44" t="n">
        <f aca="false">AVERAGE('FEuille 2 '!BJ155:BL155)</f>
        <v>0.0431666666666667</v>
      </c>
      <c r="W153" s="44" t="n">
        <f aca="false">AVERAGE('FEuille 2 '!BM155:BO155)</f>
        <v>0.0331666666666667</v>
      </c>
      <c r="X153" s="44" t="n">
        <f aca="false">AVERAGE('FEuille 2 '!BP155:BR155)</f>
        <v>0.6165</v>
      </c>
      <c r="Y153" s="44" t="n">
        <f aca="false">AVERAGE('FEuille 2 '!BS155:BU155)</f>
        <v>0.7435</v>
      </c>
      <c r="Z153" s="44" t="n">
        <f aca="false">AVERAGE('FEuille 2 '!BV155:BX155)</f>
        <v>0.0726666666666667</v>
      </c>
      <c r="AA153" s="44" t="n">
        <f aca="false">AVERAGE('FEuille 2 '!BY155:CA155)</f>
        <v>0.0211666666666667</v>
      </c>
      <c r="AB153" s="44" t="n">
        <f aca="false">AVERAGE('FEuille 2 '!CB155:CD155)</f>
        <v>0.241833333333333</v>
      </c>
      <c r="AC153" s="44" t="n">
        <f aca="false">AVERAGE('FEuille 2 '!CE155:CG155)</f>
        <v>0.0471666666666667</v>
      </c>
    </row>
    <row r="154" customFormat="false" ht="15.75" hidden="false" customHeight="false" outlineLevel="0" collapsed="false">
      <c r="A154" s="44" t="str">
        <f aca="false">'FEuille 2 '!A156</f>
        <v>25 h 20 min</v>
      </c>
      <c r="B154" s="44" t="n">
        <f aca="false">AVERAGE('FEuille 2 '!B156:D156)</f>
        <v>0.569583333333333</v>
      </c>
      <c r="C154" s="44" t="e">
        <f aca="false">AVERAGE('FEuille 2 '!E156:G156)</f>
        <v>#DIV/0!</v>
      </c>
      <c r="D154" s="44" t="n">
        <f aca="false">AVERAGE('FEuille 2 '!H156:J156)</f>
        <v>0.42125</v>
      </c>
      <c r="E154" s="44" t="n">
        <f aca="false">AVERAGE('FEuille 2 '!K156:M156)</f>
        <v>0.46825</v>
      </c>
      <c r="F154" s="44" t="n">
        <f aca="false">AVERAGE('FEuille 2 '!N156:P156)</f>
        <v>0.54425</v>
      </c>
      <c r="G154" s="44" t="n">
        <f aca="false">AVERAGE('FEuille 2 '!Q156:S156)</f>
        <v>0.68725</v>
      </c>
      <c r="H154" s="44" t="n">
        <f aca="false">AVERAGE('FEuille 2 '!T156:V156)</f>
        <v>0.443916666666667</v>
      </c>
      <c r="I154" s="44" t="n">
        <f aca="false">AVERAGE('FEuille 2 '!W156:Y156)</f>
        <v>0.640583333333333</v>
      </c>
      <c r="J154" s="44" t="n">
        <f aca="false">AVERAGE('FEuille 2 '!Z156:AB156)</f>
        <v>0.414416666666667</v>
      </c>
      <c r="K154" s="44" t="n">
        <f aca="false">AVERAGE('FEuille 2 '!AC156:AE156)</f>
        <v>0.37125</v>
      </c>
      <c r="L154" s="45" t="n">
        <f aca="false">AVERAGE('FEuille 2 '!AF156:AH156)</f>
        <v>0.48225</v>
      </c>
      <c r="M154" s="44" t="n">
        <f aca="false">AVERAGE('FEuille 2 '!AI156:AK156)</f>
        <v>0.51425</v>
      </c>
      <c r="N154" s="44" t="n">
        <f aca="false">AVERAGE('FEuille 2 '!AL156:AN156)</f>
        <v>0.21625</v>
      </c>
      <c r="O154" s="44" t="n">
        <f aca="false">AVERAGE('FEuille 2 '!AO156:AQ156)</f>
        <v>0.0875833333333333</v>
      </c>
      <c r="P154" s="44" t="n">
        <f aca="false">AVERAGE('FEuille 2 '!AR156:AT156)</f>
        <v>0.473583333333333</v>
      </c>
      <c r="Q154" s="44" t="n">
        <f aca="false">AVERAGE('FEuille 2 '!AU156:AW156)</f>
        <v>0.522583333333333</v>
      </c>
      <c r="R154" s="44" t="n">
        <f aca="false">AVERAGE('FEuille 2 '!AX156:AZ156)</f>
        <v>0.0914166666666667</v>
      </c>
      <c r="S154" s="44" t="n">
        <f aca="false">AVERAGE('FEuille 2 '!BA156:BC156)</f>
        <v>0.0379166666666667</v>
      </c>
      <c r="T154" s="44" t="n">
        <f aca="false">AVERAGE('FEuille 2 '!BD156:BF156)</f>
        <v>0.497583333333333</v>
      </c>
      <c r="U154" s="44" t="n">
        <f aca="false">AVERAGE('FEuille 2 '!BG156:BI156)</f>
        <v>0.578916666666667</v>
      </c>
      <c r="V154" s="44" t="n">
        <f aca="false">AVERAGE('FEuille 2 '!BJ156:BL156)</f>
        <v>0.0425833333333334</v>
      </c>
      <c r="W154" s="44" t="n">
        <f aca="false">AVERAGE('FEuille 2 '!BM156:BO156)</f>
        <v>0.0325833333333333</v>
      </c>
      <c r="X154" s="44" t="n">
        <f aca="false">AVERAGE('FEuille 2 '!BP156:BR156)</f>
        <v>0.593583333333333</v>
      </c>
      <c r="Y154" s="44" t="n">
        <f aca="false">AVERAGE('FEuille 2 '!BS156:BU156)</f>
        <v>0.73025</v>
      </c>
      <c r="Z154" s="44" t="n">
        <f aca="false">AVERAGE('FEuille 2 '!BV156:BX156)</f>
        <v>0.0729166666666667</v>
      </c>
      <c r="AA154" s="44" t="n">
        <f aca="false">AVERAGE('FEuille 2 '!BY156:CA156)</f>
        <v>0.0219166666666667</v>
      </c>
      <c r="AB154" s="44" t="n">
        <f aca="false">AVERAGE('FEuille 2 '!CB156:CD156)</f>
        <v>0.240916666666667</v>
      </c>
      <c r="AC154" s="44" t="n">
        <f aca="false">AVERAGE('FEuille 2 '!CE156:CG156)</f>
        <v>0.0465833333333333</v>
      </c>
    </row>
    <row r="155" customFormat="false" ht="15.75" hidden="false" customHeight="false" outlineLevel="0" collapsed="false">
      <c r="A155" s="44" t="str">
        <f aca="false">'FEuille 2 '!A157</f>
        <v>25 h 30 min</v>
      </c>
      <c r="B155" s="44" t="n">
        <f aca="false">AVERAGE('FEuille 2 '!B157:D157)</f>
        <v>0.562666666666667</v>
      </c>
      <c r="C155" s="44" t="e">
        <f aca="false">AVERAGE('FEuille 2 '!E157:G157)</f>
        <v>#DIV/0!</v>
      </c>
      <c r="D155" s="44" t="n">
        <f aca="false">AVERAGE('FEuille 2 '!H157:J157)</f>
        <v>0.417</v>
      </c>
      <c r="E155" s="44" t="n">
        <f aca="false">AVERAGE('FEuille 2 '!K157:M157)</f>
        <v>0.469333333333333</v>
      </c>
      <c r="F155" s="44" t="n">
        <f aca="false">AVERAGE('FEuille 2 '!N157:P157)</f>
        <v>0.542</v>
      </c>
      <c r="G155" s="44" t="n">
        <f aca="false">AVERAGE('FEuille 2 '!Q157:S157)</f>
        <v>0.681</v>
      </c>
      <c r="H155" s="44" t="n">
        <f aca="false">AVERAGE('FEuille 2 '!T157:V157)</f>
        <v>0.444</v>
      </c>
      <c r="I155" s="44" t="n">
        <f aca="false">AVERAGE('FEuille 2 '!W157:Y157)</f>
        <v>0.648333333333333</v>
      </c>
      <c r="J155" s="44" t="n">
        <f aca="false">AVERAGE('FEuille 2 '!Z157:AB157)</f>
        <v>0.413833333333333</v>
      </c>
      <c r="K155" s="44" t="n">
        <f aca="false">AVERAGE('FEuille 2 '!AC157:AE157)</f>
        <v>0.373333333333333</v>
      </c>
      <c r="L155" s="45" t="n">
        <f aca="false">AVERAGE('FEuille 2 '!AF157:AH157)</f>
        <v>0.477</v>
      </c>
      <c r="M155" s="44" t="n">
        <f aca="false">AVERAGE('FEuille 2 '!AI157:AK157)</f>
        <v>0.494</v>
      </c>
      <c r="N155" s="44" t="n">
        <f aca="false">AVERAGE('FEuille 2 '!AL157:AN157)</f>
        <v>0.216</v>
      </c>
      <c r="O155" s="44" t="n">
        <f aca="false">AVERAGE('FEuille 2 '!AO157:AQ157)</f>
        <v>0.0923333333333333</v>
      </c>
      <c r="P155" s="44" t="n">
        <f aca="false">AVERAGE('FEuille 2 '!AR157:AT157)</f>
        <v>0.467</v>
      </c>
      <c r="Q155" s="44" t="n">
        <f aca="false">AVERAGE('FEuille 2 '!AU157:AW157)</f>
        <v>0.471</v>
      </c>
      <c r="R155" s="44" t="n">
        <f aca="false">AVERAGE('FEuille 2 '!AX157:AZ157)</f>
        <v>0.0883333333333333</v>
      </c>
      <c r="S155" s="44" t="n">
        <f aca="false">AVERAGE('FEuille 2 '!BA157:BC157)</f>
        <v>0.0376666666666667</v>
      </c>
      <c r="T155" s="44" t="n">
        <f aca="false">AVERAGE('FEuille 2 '!BD157:BF157)</f>
        <v>0.489333333333333</v>
      </c>
      <c r="U155" s="44" t="n">
        <f aca="false">AVERAGE('FEuille 2 '!BG157:BI157)</f>
        <v>0.576333333333333</v>
      </c>
      <c r="V155" s="44" t="n">
        <f aca="false">AVERAGE('FEuille 2 '!BJ157:BL157)</f>
        <v>0.0446666666666667</v>
      </c>
      <c r="W155" s="44" t="n">
        <f aca="false">AVERAGE('FEuille 2 '!BM157:BO157)</f>
        <v>0.0336666666666667</v>
      </c>
      <c r="X155" s="44" t="n">
        <f aca="false">AVERAGE('FEuille 2 '!BP157:BR157)</f>
        <v>0.615666666666667</v>
      </c>
      <c r="Y155" s="44" t="n">
        <f aca="false">AVERAGE('FEuille 2 '!BS157:BU157)</f>
        <v>0.721333333333333</v>
      </c>
      <c r="Z155" s="44" t="n">
        <f aca="false">AVERAGE('FEuille 2 '!BV157:BX157)</f>
        <v>0.0668333333333333</v>
      </c>
      <c r="AA155" s="44" t="n">
        <f aca="false">AVERAGE('FEuille 2 '!BY157:CA157)</f>
        <v>0.0213333333333333</v>
      </c>
      <c r="AB155" s="44" t="n">
        <f aca="false">AVERAGE('FEuille 2 '!CB157:CD157)</f>
        <v>0.220333333333333</v>
      </c>
      <c r="AC155" s="44" t="n">
        <f aca="false">AVERAGE('FEuille 2 '!CE157:CG157)</f>
        <v>0.0466666666666666</v>
      </c>
    </row>
    <row r="156" customFormat="false" ht="15.75" hidden="false" customHeight="false" outlineLevel="0" collapsed="false">
      <c r="A156" s="44" t="str">
        <f aca="false">'FEuille 2 '!A158</f>
        <v>25 h 40 min</v>
      </c>
      <c r="B156" s="44" t="n">
        <f aca="false">AVERAGE('FEuille 2 '!B158:D158)</f>
        <v>0.560583333333333</v>
      </c>
      <c r="C156" s="44" t="e">
        <f aca="false">AVERAGE('FEuille 2 '!E158:G158)</f>
        <v>#DIV/0!</v>
      </c>
      <c r="D156" s="44" t="n">
        <f aca="false">AVERAGE('FEuille 2 '!H158:J158)</f>
        <v>0.410583333333333</v>
      </c>
      <c r="E156" s="44" t="n">
        <f aca="false">AVERAGE('FEuille 2 '!K158:M158)</f>
        <v>0.45625</v>
      </c>
      <c r="F156" s="44" t="n">
        <f aca="false">AVERAGE('FEuille 2 '!N158:P158)</f>
        <v>0.540583333333333</v>
      </c>
      <c r="G156" s="44" t="n">
        <f aca="false">AVERAGE('FEuille 2 '!Q158:S158)</f>
        <v>0.693916666666667</v>
      </c>
      <c r="H156" s="44" t="n">
        <f aca="false">AVERAGE('FEuille 2 '!T158:V158)</f>
        <v>0.433916666666667</v>
      </c>
      <c r="I156" s="44" t="n">
        <f aca="false">AVERAGE('FEuille 2 '!W158:Y158)</f>
        <v>0.636916666666667</v>
      </c>
      <c r="J156" s="44" t="n">
        <f aca="false">AVERAGE('FEuille 2 '!Z158:AB158)</f>
        <v>0.414916666666667</v>
      </c>
      <c r="K156" s="44" t="n">
        <f aca="false">AVERAGE('FEuille 2 '!AC158:AE158)</f>
        <v>0.372916666666667</v>
      </c>
      <c r="L156" s="45" t="n">
        <f aca="false">AVERAGE('FEuille 2 '!AF158:AH158)</f>
        <v>0.47025</v>
      </c>
      <c r="M156" s="44" t="n">
        <f aca="false">AVERAGE('FEuille 2 '!AI158:AK158)</f>
        <v>0.493916666666667</v>
      </c>
      <c r="N156" s="44" t="n">
        <f aca="false">AVERAGE('FEuille 2 '!AL158:AN158)</f>
        <v>0.21625</v>
      </c>
      <c r="O156" s="44" t="n">
        <f aca="false">AVERAGE('FEuille 2 '!AO158:AQ158)</f>
        <v>0.0875833333333333</v>
      </c>
      <c r="P156" s="44" t="n">
        <f aca="false">AVERAGE('FEuille 2 '!AR158:AT158)</f>
        <v>0.46025</v>
      </c>
      <c r="Q156" s="44" t="n">
        <f aca="false">AVERAGE('FEuille 2 '!AU158:AW158)</f>
        <v>0.458583333333333</v>
      </c>
      <c r="R156" s="44" t="n">
        <f aca="false">AVERAGE('FEuille 2 '!AX158:AZ158)</f>
        <v>0.0909166666666667</v>
      </c>
      <c r="S156" s="44" t="n">
        <f aca="false">AVERAGE('FEuille 2 '!BA158:BC158)</f>
        <v>0.0365833333333333</v>
      </c>
      <c r="T156" s="44" t="n">
        <f aca="false">AVERAGE('FEuille 2 '!BD158:BF158)</f>
        <v>0.51625</v>
      </c>
      <c r="U156" s="44" t="n">
        <f aca="false">AVERAGE('FEuille 2 '!BG158:BI158)</f>
        <v>0.56925</v>
      </c>
      <c r="V156" s="44" t="n">
        <f aca="false">AVERAGE('FEuille 2 '!BJ158:BL158)</f>
        <v>0.0415833333333334</v>
      </c>
      <c r="W156" s="44" t="n">
        <f aca="false">AVERAGE('FEuille 2 '!BM158:BO158)</f>
        <v>0.03225</v>
      </c>
      <c r="X156" s="44" t="n">
        <f aca="false">AVERAGE('FEuille 2 '!BP158:BR158)</f>
        <v>0.590583333333333</v>
      </c>
      <c r="Y156" s="44" t="n">
        <f aca="false">AVERAGE('FEuille 2 '!BS158:BU158)</f>
        <v>0.715583333333333</v>
      </c>
      <c r="Z156" s="44" t="n">
        <f aca="false">AVERAGE('FEuille 2 '!BV158:BX158)</f>
        <v>0.0734166666666667</v>
      </c>
      <c r="AA156" s="44" t="n">
        <f aca="false">AVERAGE('FEuille 2 '!BY158:CA158)</f>
        <v>0.0209166666666667</v>
      </c>
      <c r="AB156" s="44" t="n">
        <f aca="false">AVERAGE('FEuille 2 '!CB158:CD158)</f>
        <v>0.23725</v>
      </c>
      <c r="AC156" s="44" t="n">
        <f aca="false">AVERAGE('FEuille 2 '!CE158:CG158)</f>
        <v>0.04525</v>
      </c>
    </row>
    <row r="157" customFormat="false" ht="15.75" hidden="false" customHeight="false" outlineLevel="0" collapsed="false">
      <c r="A157" s="44" t="str">
        <f aca="false">'FEuille 2 '!A159</f>
        <v>25 h 50 min</v>
      </c>
      <c r="B157" s="44" t="n">
        <f aca="false">AVERAGE('FEuille 2 '!B159:D159)</f>
        <v>0.557833333333333</v>
      </c>
      <c r="C157" s="44" t="e">
        <f aca="false">AVERAGE('FEuille 2 '!E159:G159)</f>
        <v>#DIV/0!</v>
      </c>
      <c r="D157" s="44" t="n">
        <f aca="false">AVERAGE('FEuille 2 '!H159:J159)</f>
        <v>0.405833333333333</v>
      </c>
      <c r="E157" s="44" t="n">
        <f aca="false">AVERAGE('FEuille 2 '!K159:M159)</f>
        <v>0.448166666666667</v>
      </c>
      <c r="F157" s="44" t="n">
        <f aca="false">AVERAGE('FEuille 2 '!N159:P159)</f>
        <v>0.5375</v>
      </c>
      <c r="G157" s="44" t="n">
        <f aca="false">AVERAGE('FEuille 2 '!Q159:S159)</f>
        <v>0.6995</v>
      </c>
      <c r="H157" s="44" t="n">
        <f aca="false">AVERAGE('FEuille 2 '!T159:V159)</f>
        <v>0.428833333333333</v>
      </c>
      <c r="I157" s="44" t="n">
        <f aca="false">AVERAGE('FEuille 2 '!W159:Y159)</f>
        <v>0.637166666666667</v>
      </c>
      <c r="J157" s="44" t="n">
        <f aca="false">AVERAGE('FEuille 2 '!Z159:AB159)</f>
        <v>0.415333333333333</v>
      </c>
      <c r="K157" s="44" t="n">
        <f aca="false">AVERAGE('FEuille 2 '!AC159:AE159)</f>
        <v>0.375833333333333</v>
      </c>
      <c r="L157" s="45" t="n">
        <f aca="false">AVERAGE('FEuille 2 '!AF159:AH159)</f>
        <v>0.465166666666667</v>
      </c>
      <c r="M157" s="44" t="n">
        <f aca="false">AVERAGE('FEuille 2 '!AI159:AK159)</f>
        <v>0.494166666666667</v>
      </c>
      <c r="N157" s="44" t="n">
        <f aca="false">AVERAGE('FEuille 2 '!AL159:AN159)</f>
        <v>0.217166666666667</v>
      </c>
      <c r="O157" s="44" t="n">
        <f aca="false">AVERAGE('FEuille 2 '!AO159:AQ159)</f>
        <v>0.0885</v>
      </c>
      <c r="P157" s="44" t="n">
        <f aca="false">AVERAGE('FEuille 2 '!AR159:AT159)</f>
        <v>0.453166666666667</v>
      </c>
      <c r="Q157" s="44" t="n">
        <f aca="false">AVERAGE('FEuille 2 '!AU159:AW159)</f>
        <v>0.465833333333333</v>
      </c>
      <c r="R157" s="44" t="n">
        <f aca="false">AVERAGE('FEuille 2 '!AX159:AZ159)</f>
        <v>0.0918333333333334</v>
      </c>
      <c r="S157" s="44" t="n">
        <f aca="false">AVERAGE('FEuille 2 '!BA159:BC159)</f>
        <v>0.0371666666666667</v>
      </c>
      <c r="T157" s="44" t="n">
        <f aca="false">AVERAGE('FEuille 2 '!BD159:BF159)</f>
        <v>0.4935</v>
      </c>
      <c r="U157" s="44" t="n">
        <f aca="false">AVERAGE('FEuille 2 '!BG159:BI159)</f>
        <v>0.575166666666667</v>
      </c>
      <c r="V157" s="44" t="n">
        <f aca="false">AVERAGE('FEuille 2 '!BJ159:BL159)</f>
        <v>0.0425</v>
      </c>
      <c r="W157" s="44" t="n">
        <f aca="false">AVERAGE('FEuille 2 '!BM159:BO159)</f>
        <v>0.0328333333333334</v>
      </c>
      <c r="X157" s="44" t="n">
        <f aca="false">AVERAGE('FEuille 2 '!BP159:BR159)</f>
        <v>0.479833333333333</v>
      </c>
      <c r="Y157" s="44" t="n">
        <f aca="false">AVERAGE('FEuille 2 '!BS159:BU159)</f>
        <v>0.705166666666667</v>
      </c>
      <c r="Z157" s="44" t="n">
        <f aca="false">AVERAGE('FEuille 2 '!BV159:BX159)</f>
        <v>0.0738333333333333</v>
      </c>
      <c r="AA157" s="44" t="n">
        <f aca="false">AVERAGE('FEuille 2 '!BY159:CA159)</f>
        <v>0.0218333333333333</v>
      </c>
      <c r="AB157" s="44" t="n">
        <f aca="false">AVERAGE('FEuille 2 '!CB159:CD159)</f>
        <v>0.2385</v>
      </c>
      <c r="AC157" s="44" t="n">
        <f aca="false">AVERAGE('FEuille 2 '!CE159:CG159)</f>
        <v>0.0461666666666667</v>
      </c>
    </row>
    <row r="158" customFormat="false" ht="15.75" hidden="false" customHeight="false" outlineLevel="0" collapsed="false">
      <c r="A158" s="44" t="str">
        <f aca="false">'FEuille 2 '!A160</f>
        <v>26 h</v>
      </c>
      <c r="B158" s="44" t="n">
        <f aca="false">AVERAGE('FEuille 2 '!B160:D160)</f>
        <v>0.554083333333333</v>
      </c>
      <c r="C158" s="44" t="e">
        <f aca="false">AVERAGE('FEuille 2 '!E160:G160)</f>
        <v>#DIV/0!</v>
      </c>
      <c r="D158" s="44" t="n">
        <f aca="false">AVERAGE('FEuille 2 '!H160:J160)</f>
        <v>0.405083333333333</v>
      </c>
      <c r="E158" s="44" t="n">
        <f aca="false">AVERAGE('FEuille 2 '!K160:M160)</f>
        <v>0.441083333333333</v>
      </c>
      <c r="F158" s="44" t="n">
        <f aca="false">AVERAGE('FEuille 2 '!N160:P160)</f>
        <v>0.534416666666667</v>
      </c>
      <c r="G158" s="44" t="n">
        <f aca="false">AVERAGE('FEuille 2 '!Q160:S160)</f>
        <v>0.706083333333333</v>
      </c>
      <c r="H158" s="44" t="n">
        <f aca="false">AVERAGE('FEuille 2 '!T160:V160)</f>
        <v>0.427083333333333</v>
      </c>
      <c r="I158" s="44" t="n">
        <f aca="false">AVERAGE('FEuille 2 '!W160:Y160)</f>
        <v>0.63575</v>
      </c>
      <c r="J158" s="44" t="n">
        <f aca="false">AVERAGE('FEuille 2 '!Z160:AB160)</f>
        <v>0.41775</v>
      </c>
      <c r="K158" s="44" t="n">
        <f aca="false">AVERAGE('FEuille 2 '!AC160:AE160)</f>
        <v>0.37575</v>
      </c>
      <c r="L158" s="45" t="n">
        <f aca="false">AVERAGE('FEuille 2 '!AF160:AH160)</f>
        <v>0.46075</v>
      </c>
      <c r="M158" s="44" t="n">
        <f aca="false">AVERAGE('FEuille 2 '!AI160:AK160)</f>
        <v>0.474416666666667</v>
      </c>
      <c r="N158" s="44" t="n">
        <f aca="false">AVERAGE('FEuille 2 '!AL160:AN160)</f>
        <v>0.217416666666667</v>
      </c>
      <c r="O158" s="44" t="n">
        <f aca="false">AVERAGE('FEuille 2 '!AO160:AQ160)</f>
        <v>0.0890833333333334</v>
      </c>
      <c r="P158" s="44" t="n">
        <f aca="false">AVERAGE('FEuille 2 '!AR160:AT160)</f>
        <v>0.447416666666667</v>
      </c>
      <c r="Q158" s="44" t="n">
        <f aca="false">AVERAGE('FEuille 2 '!AU160:AW160)</f>
        <v>0.44675</v>
      </c>
      <c r="R158" s="44" t="n">
        <f aca="false">AVERAGE('FEuille 2 '!AX160:AZ160)</f>
        <v>0.09225</v>
      </c>
      <c r="S158" s="44" t="n">
        <f aca="false">AVERAGE('FEuille 2 '!BA160:BC160)</f>
        <v>0.0370833333333334</v>
      </c>
      <c r="T158" s="44" t="n">
        <f aca="false">AVERAGE('FEuille 2 '!BD160:BF160)</f>
        <v>0.469083333333334</v>
      </c>
      <c r="U158" s="44" t="n">
        <f aca="false">AVERAGE('FEuille 2 '!BG160:BI160)</f>
        <v>0.562416666666667</v>
      </c>
      <c r="V158" s="44" t="n">
        <f aca="false">AVERAGE('FEuille 2 '!BJ160:BL160)</f>
        <v>0.0420833333333334</v>
      </c>
      <c r="W158" s="44" t="n">
        <f aca="false">AVERAGE('FEuille 2 '!BM160:BO160)</f>
        <v>0.0330833333333334</v>
      </c>
      <c r="X158" s="44" t="n">
        <f aca="false">AVERAGE('FEuille 2 '!BP160:BR160)</f>
        <v>0.53175</v>
      </c>
      <c r="Y158" s="44" t="n">
        <f aca="false">AVERAGE('FEuille 2 '!BS160:BU160)</f>
        <v>0.697416666666667</v>
      </c>
      <c r="Z158" s="44" t="n">
        <f aca="false">AVERAGE('FEuille 2 '!BV160:BX160)</f>
        <v>0.07325</v>
      </c>
      <c r="AA158" s="44" t="n">
        <f aca="false">AVERAGE('FEuille 2 '!BY160:CA160)</f>
        <v>0.02175</v>
      </c>
      <c r="AB158" s="44" t="n">
        <f aca="false">AVERAGE('FEuille 2 '!CB160:CD160)</f>
        <v>0.237083333333333</v>
      </c>
      <c r="AC158" s="44" t="n">
        <f aca="false">AVERAGE('FEuille 2 '!CE160:CG160)</f>
        <v>0.0460833333333333</v>
      </c>
    </row>
    <row r="159" customFormat="false" ht="15.75" hidden="false" customHeight="false" outlineLevel="0" collapsed="false">
      <c r="A159" s="44" t="str">
        <f aca="false">'FEuille 2 '!A161</f>
        <v>26 h 10 min</v>
      </c>
      <c r="B159" s="44" t="n">
        <f aca="false">AVERAGE('FEuille 2 '!B161:D161)</f>
        <v>0.550916666666667</v>
      </c>
      <c r="C159" s="44" t="e">
        <f aca="false">AVERAGE('FEuille 2 '!E161:G161)</f>
        <v>#DIV/0!</v>
      </c>
      <c r="D159" s="44" t="n">
        <f aca="false">AVERAGE('FEuille 2 '!H161:J161)</f>
        <v>0.398583333333333</v>
      </c>
      <c r="E159" s="44" t="n">
        <f aca="false">AVERAGE('FEuille 2 '!K161:M161)</f>
        <v>0.432583333333333</v>
      </c>
      <c r="F159" s="44" t="n">
        <f aca="false">AVERAGE('FEuille 2 '!N161:P161)</f>
        <v>0.531583333333333</v>
      </c>
      <c r="G159" s="44" t="n">
        <f aca="false">AVERAGE('FEuille 2 '!Q161:S161)</f>
        <v>0.70825</v>
      </c>
      <c r="H159" s="44" t="n">
        <f aca="false">AVERAGE('FEuille 2 '!T161:V161)</f>
        <v>0.421583333333333</v>
      </c>
      <c r="I159" s="44" t="n">
        <f aca="false">AVERAGE('FEuille 2 '!W161:Y161)</f>
        <v>0.63225</v>
      </c>
      <c r="J159" s="44" t="n">
        <f aca="false">AVERAGE('FEuille 2 '!Z161:AB161)</f>
        <v>0.419583333333333</v>
      </c>
      <c r="K159" s="44" t="n">
        <f aca="false">AVERAGE('FEuille 2 '!AC161:AE161)</f>
        <v>0.37725</v>
      </c>
      <c r="L159" s="45" t="n">
        <f aca="false">AVERAGE('FEuille 2 '!AF161:AH161)</f>
        <v>0.455916666666667</v>
      </c>
      <c r="M159" s="44" t="n">
        <f aca="false">AVERAGE('FEuille 2 '!AI161:AK161)</f>
        <v>0.485916666666667</v>
      </c>
      <c r="N159" s="44" t="n">
        <f aca="false">AVERAGE('FEuille 2 '!AL161:AN161)</f>
        <v>0.21725</v>
      </c>
      <c r="O159" s="44" t="n">
        <f aca="false">AVERAGE('FEuille 2 '!AO161:AQ161)</f>
        <v>0.0889166666666666</v>
      </c>
      <c r="P159" s="44" t="n">
        <f aca="false">AVERAGE('FEuille 2 '!AR161:AT161)</f>
        <v>0.441583333333333</v>
      </c>
      <c r="Q159" s="44" t="n">
        <f aca="false">AVERAGE('FEuille 2 '!AU161:AW161)</f>
        <v>0.43525</v>
      </c>
      <c r="R159" s="44" t="n">
        <f aca="false">AVERAGE('FEuille 2 '!AX161:AZ161)</f>
        <v>0.0920833333333333</v>
      </c>
      <c r="S159" s="44" t="n">
        <f aca="false">AVERAGE('FEuille 2 '!BA161:BC161)</f>
        <v>0.0365833333333333</v>
      </c>
      <c r="T159" s="44" t="n">
        <f aca="false">AVERAGE('FEuille 2 '!BD161:BF161)</f>
        <v>0.460916666666667</v>
      </c>
      <c r="U159" s="44" t="n">
        <f aca="false">AVERAGE('FEuille 2 '!BG161:BI161)</f>
        <v>0.56425</v>
      </c>
      <c r="V159" s="44" t="n">
        <f aca="false">AVERAGE('FEuille 2 '!BJ161:BL161)</f>
        <v>0.0419166666666667</v>
      </c>
      <c r="W159" s="44" t="n">
        <f aca="false">AVERAGE('FEuille 2 '!BM161:BO161)</f>
        <v>0.0325833333333333</v>
      </c>
      <c r="X159" s="44" t="n">
        <f aca="false">AVERAGE('FEuille 2 '!BP161:BR161)</f>
        <v>0.44925</v>
      </c>
      <c r="Y159" s="44" t="n">
        <f aca="false">AVERAGE('FEuille 2 '!BS161:BU161)</f>
        <v>0.687583333333333</v>
      </c>
      <c r="Z159" s="44" t="n">
        <f aca="false">AVERAGE('FEuille 2 '!BV161:BX161)</f>
        <v>0.0725833333333333</v>
      </c>
      <c r="AA159" s="44" t="n">
        <f aca="false">AVERAGE('FEuille 2 '!BY161:CA161)</f>
        <v>0.0215833333333333</v>
      </c>
      <c r="AB159" s="44" t="n">
        <f aca="false">AVERAGE('FEuille 2 '!CB161:CD161)</f>
        <v>0.238916666666667</v>
      </c>
      <c r="AC159" s="44" t="n">
        <f aca="false">AVERAGE('FEuille 2 '!CE161:CG161)</f>
        <v>0.04525</v>
      </c>
    </row>
    <row r="160" customFormat="false" ht="15.75" hidden="false" customHeight="false" outlineLevel="0" collapsed="false">
      <c r="A160" s="44" t="str">
        <f aca="false">'FEuille 2 '!A162</f>
        <v>26 h 20 min</v>
      </c>
      <c r="B160" s="44" t="n">
        <f aca="false">AVERAGE('FEuille 2 '!B162:D162)</f>
        <v>0.548333333333333</v>
      </c>
      <c r="C160" s="44" t="e">
        <f aca="false">AVERAGE('FEuille 2 '!E162:G162)</f>
        <v>#DIV/0!</v>
      </c>
      <c r="D160" s="44" t="n">
        <f aca="false">AVERAGE('FEuille 2 '!H162:J162)</f>
        <v>0.382333333333333</v>
      </c>
      <c r="E160" s="44" t="n">
        <f aca="false">AVERAGE('FEuille 2 '!K162:M162)</f>
        <v>0.426333333333333</v>
      </c>
      <c r="F160" s="44" t="n">
        <f aca="false">AVERAGE('FEuille 2 '!N162:P162)</f>
        <v>0.529333333333333</v>
      </c>
      <c r="G160" s="44" t="n">
        <f aca="false">AVERAGE('FEuille 2 '!Q162:S162)</f>
        <v>0.709666666666667</v>
      </c>
      <c r="H160" s="44" t="n">
        <f aca="false">AVERAGE('FEuille 2 '!T162:V162)</f>
        <v>0.419666666666667</v>
      </c>
      <c r="I160" s="44" t="n">
        <f aca="false">AVERAGE('FEuille 2 '!W162:Y162)</f>
        <v>0.631666666666667</v>
      </c>
      <c r="J160" s="44" t="n">
        <f aca="false">AVERAGE('FEuille 2 '!Z162:AB162)</f>
        <v>0.424166666666667</v>
      </c>
      <c r="K160" s="44" t="n">
        <f aca="false">AVERAGE('FEuille 2 '!AC162:AE162)</f>
        <v>0.377333333333333</v>
      </c>
      <c r="L160" s="45" t="n">
        <f aca="false">AVERAGE('FEuille 2 '!AF162:AH162)</f>
        <v>0.451333333333333</v>
      </c>
      <c r="M160" s="44" t="n">
        <f aca="false">AVERAGE('FEuille 2 '!AI162:AK162)</f>
        <v>0.476</v>
      </c>
      <c r="N160" s="44" t="n">
        <f aca="false">AVERAGE('FEuille 2 '!AL162:AN162)</f>
        <v>0.218</v>
      </c>
      <c r="O160" s="44" t="n">
        <f aca="false">AVERAGE('FEuille 2 '!AO162:AQ162)</f>
        <v>0.0886666666666666</v>
      </c>
      <c r="P160" s="44" t="n">
        <f aca="false">AVERAGE('FEuille 2 '!AR162:AT162)</f>
        <v>0.436333333333333</v>
      </c>
      <c r="Q160" s="44" t="n">
        <f aca="false">AVERAGE('FEuille 2 '!AU162:AW162)</f>
        <v>0.429666666666667</v>
      </c>
      <c r="R160" s="44" t="n">
        <f aca="false">AVERAGE('FEuille 2 '!AX162:AZ162)</f>
        <v>0.0921666666666667</v>
      </c>
      <c r="S160" s="44" t="n">
        <f aca="false">AVERAGE('FEuille 2 '!BA162:BC162)</f>
        <v>0.0366666666666667</v>
      </c>
      <c r="T160" s="44" t="n">
        <f aca="false">AVERAGE('FEuille 2 '!BD162:BF162)</f>
        <v>0.453333333333333</v>
      </c>
      <c r="U160" s="44" t="n">
        <f aca="false">AVERAGE('FEuille 2 '!BG162:BI162)</f>
        <v>0.550666666666667</v>
      </c>
      <c r="V160" s="44" t="n">
        <f aca="false">AVERAGE('FEuille 2 '!BJ162:BL162)</f>
        <v>0.0416666666666667</v>
      </c>
      <c r="W160" s="44" t="n">
        <f aca="false">AVERAGE('FEuille 2 '!BM162:BO162)</f>
        <v>0.0323333333333333</v>
      </c>
      <c r="X160" s="44" t="n">
        <f aca="false">AVERAGE('FEuille 2 '!BP162:BR162)</f>
        <v>0.436666666666667</v>
      </c>
      <c r="Y160" s="44" t="n">
        <f aca="false">AVERAGE('FEuille 2 '!BS162:BU162)</f>
        <v>0.676333333333333</v>
      </c>
      <c r="Z160" s="44" t="n">
        <f aca="false">AVERAGE('FEuille 2 '!BV162:BX162)</f>
        <v>0.0726666666666666</v>
      </c>
      <c r="AA160" s="44" t="n">
        <f aca="false">AVERAGE('FEuille 2 '!BY162:CA162)</f>
        <v>0.0206666666666666</v>
      </c>
      <c r="AB160" s="44" t="n">
        <f aca="false">AVERAGE('FEuille 2 '!CB162:CD162)</f>
        <v>0.24</v>
      </c>
      <c r="AC160" s="44" t="n">
        <f aca="false">AVERAGE('FEuille 2 '!CE162:CG162)</f>
        <v>0.0453333333333333</v>
      </c>
    </row>
    <row r="161" customFormat="false" ht="15.75" hidden="false" customHeight="false" outlineLevel="0" collapsed="false">
      <c r="A161" s="44" t="str">
        <f aca="false">'FEuille 2 '!A163</f>
        <v>26 h 30 min</v>
      </c>
      <c r="B161" s="44" t="n">
        <f aca="false">AVERAGE('FEuille 2 '!B163:D163)</f>
        <v>0.5445</v>
      </c>
      <c r="C161" s="44" t="e">
        <f aca="false">AVERAGE('FEuille 2 '!E163:G163)</f>
        <v>#DIV/0!</v>
      </c>
      <c r="D161" s="44" t="n">
        <f aca="false">AVERAGE('FEuille 2 '!H163:J163)</f>
        <v>0.3785</v>
      </c>
      <c r="E161" s="44" t="n">
        <f aca="false">AVERAGE('FEuille 2 '!K163:M163)</f>
        <v>0.419833333333333</v>
      </c>
      <c r="F161" s="44" t="n">
        <f aca="false">AVERAGE('FEuille 2 '!N163:P163)</f>
        <v>0.524166666666667</v>
      </c>
      <c r="G161" s="44" t="n">
        <f aca="false">AVERAGE('FEuille 2 '!Q163:S163)</f>
        <v>0.712833333333333</v>
      </c>
      <c r="H161" s="44" t="n">
        <f aca="false">AVERAGE('FEuille 2 '!T163:V163)</f>
        <v>0.4165</v>
      </c>
      <c r="I161" s="44" t="n">
        <f aca="false">AVERAGE('FEuille 2 '!W163:Y163)</f>
        <v>0.630166666666667</v>
      </c>
      <c r="J161" s="44" t="n">
        <f aca="false">AVERAGE('FEuille 2 '!Z163:AB163)</f>
        <v>0.4285</v>
      </c>
      <c r="K161" s="44" t="n">
        <f aca="false">AVERAGE('FEuille 2 '!AC163:AE163)</f>
        <v>0.3775</v>
      </c>
      <c r="L161" s="45" t="n">
        <f aca="false">AVERAGE('FEuille 2 '!AF163:AH163)</f>
        <v>0.446833333333333</v>
      </c>
      <c r="M161" s="44" t="n">
        <f aca="false">AVERAGE('FEuille 2 '!AI163:AK163)</f>
        <v>0.458166666666667</v>
      </c>
      <c r="N161" s="44" t="n">
        <f aca="false">AVERAGE('FEuille 2 '!AL163:AN163)</f>
        <v>0.217166666666667</v>
      </c>
      <c r="O161" s="44" t="n">
        <f aca="false">AVERAGE('FEuille 2 '!AO163:AQ163)</f>
        <v>0.0878333333333333</v>
      </c>
      <c r="P161" s="44" t="n">
        <f aca="false">AVERAGE('FEuille 2 '!AR163:AT163)</f>
        <v>0.431833333333333</v>
      </c>
      <c r="Q161" s="44" t="n">
        <f aca="false">AVERAGE('FEuille 2 '!AU163:AW163)</f>
        <v>0.4215</v>
      </c>
      <c r="R161" s="44" t="n">
        <f aca="false">AVERAGE('FEuille 2 '!AX163:AZ163)</f>
        <v>0.092</v>
      </c>
      <c r="S161" s="44" t="n">
        <f aca="false">AVERAGE('FEuille 2 '!BA163:BC163)</f>
        <v>0.0358333333333333</v>
      </c>
      <c r="T161" s="44" t="n">
        <f aca="false">AVERAGE('FEuille 2 '!BD163:BF163)</f>
        <v>0.4435</v>
      </c>
      <c r="U161" s="44" t="n">
        <f aca="false">AVERAGE('FEuille 2 '!BG163:BI163)</f>
        <v>0.548833333333333</v>
      </c>
      <c r="V161" s="44" t="n">
        <f aca="false">AVERAGE('FEuille 2 '!BJ163:BL163)</f>
        <v>0.0411666666666667</v>
      </c>
      <c r="W161" s="44" t="n">
        <f aca="false">AVERAGE('FEuille 2 '!BM163:BO163)</f>
        <v>0.0321666666666667</v>
      </c>
      <c r="X161" s="44" t="n">
        <f aca="false">AVERAGE('FEuille 2 '!BP163:BR163)</f>
        <v>0.4255</v>
      </c>
      <c r="Y161" s="44" t="n">
        <f aca="false">AVERAGE('FEuille 2 '!BS163:BU163)</f>
        <v>0.663833333333333</v>
      </c>
      <c r="Z161" s="44" t="n">
        <f aca="false">AVERAGE('FEuille 2 '!BV163:BX163)</f>
        <v>0.072</v>
      </c>
      <c r="AA161" s="44" t="n">
        <f aca="false">AVERAGE('FEuille 2 '!BY163:CA163)</f>
        <v>0.0205</v>
      </c>
      <c r="AB161" s="44" t="n">
        <f aca="false">AVERAGE('FEuille 2 '!CB163:CD163)</f>
        <v>0.237166666666667</v>
      </c>
      <c r="AC161" s="44" t="n">
        <f aca="false">AVERAGE('FEuille 2 '!CE163:CG163)</f>
        <v>0.0445</v>
      </c>
    </row>
    <row r="162" customFormat="false" ht="15.75" hidden="false" customHeight="false" outlineLevel="0" collapsed="false">
      <c r="A162" s="44" t="str">
        <f aca="false">'FEuille 2 '!A164</f>
        <v>26 h 40 min</v>
      </c>
      <c r="B162" s="44" t="n">
        <f aca="false">AVERAGE('FEuille 2 '!B164:D164)</f>
        <v>0.541333333333333</v>
      </c>
      <c r="C162" s="44" t="e">
        <f aca="false">AVERAGE('FEuille 2 '!E164:G164)</f>
        <v>#DIV/0!</v>
      </c>
      <c r="D162" s="44" t="n">
        <f aca="false">AVERAGE('FEuille 2 '!H164:J164)</f>
        <v>0.376</v>
      </c>
      <c r="E162" s="44" t="n">
        <f aca="false">AVERAGE('FEuille 2 '!K164:M164)</f>
        <v>0.412666666666667</v>
      </c>
      <c r="F162" s="44" t="n">
        <f aca="false">AVERAGE('FEuille 2 '!N164:P164)</f>
        <v>0.520333333333333</v>
      </c>
      <c r="G162" s="44" t="n">
        <f aca="false">AVERAGE('FEuille 2 '!Q164:S164)</f>
        <v>0.715666666666667</v>
      </c>
      <c r="H162" s="44" t="n">
        <f aca="false">AVERAGE('FEuille 2 '!T164:V164)</f>
        <v>0.414333333333333</v>
      </c>
      <c r="I162" s="44" t="n">
        <f aca="false">AVERAGE('FEuille 2 '!W164:Y164)</f>
        <v>0.629666666666667</v>
      </c>
      <c r="J162" s="44" t="n">
        <f aca="false">AVERAGE('FEuille 2 '!Z164:AB164)</f>
        <v>0.427666666666667</v>
      </c>
      <c r="K162" s="44" t="n">
        <f aca="false">AVERAGE('FEuille 2 '!AC164:AE164)</f>
        <v>0.379333333333333</v>
      </c>
      <c r="L162" s="45" t="n">
        <f aca="false">AVERAGE('FEuille 2 '!AF164:AH164)</f>
        <v>0.444</v>
      </c>
      <c r="M162" s="44" t="n">
        <f aca="false">AVERAGE('FEuille 2 '!AI164:AK164)</f>
        <v>0.457666666666667</v>
      </c>
      <c r="N162" s="44" t="n">
        <f aca="false">AVERAGE('FEuille 2 '!AL164:AN164)</f>
        <v>0.218</v>
      </c>
      <c r="O162" s="44" t="n">
        <f aca="false">AVERAGE('FEuille 2 '!AO164:AQ164)</f>
        <v>0.089</v>
      </c>
      <c r="P162" s="44" t="n">
        <f aca="false">AVERAGE('FEuille 2 '!AR164:AT164)</f>
        <v>0.428</v>
      </c>
      <c r="Q162" s="44" t="n">
        <f aca="false">AVERAGE('FEuille 2 '!AU164:AW164)</f>
        <v>0.417666666666667</v>
      </c>
      <c r="R162" s="44" t="n">
        <f aca="false">AVERAGE('FEuille 2 '!AX164:AZ164)</f>
        <v>0.0921666666666667</v>
      </c>
      <c r="S162" s="44" t="n">
        <f aca="false">AVERAGE('FEuille 2 '!BA164:BC164)</f>
        <v>0.0366666666666667</v>
      </c>
      <c r="T162" s="44" t="n">
        <f aca="false">AVERAGE('FEuille 2 '!BD164:BF164)</f>
        <v>0.440666666666667</v>
      </c>
      <c r="U162" s="44" t="n">
        <f aca="false">AVERAGE('FEuille 2 '!BG164:BI164)</f>
        <v>0.54</v>
      </c>
      <c r="V162" s="44" t="n">
        <f aca="false">AVERAGE('FEuille 2 '!BJ164:BL164)</f>
        <v>0.0416666666666667</v>
      </c>
      <c r="W162" s="44" t="n">
        <f aca="false">AVERAGE('FEuille 2 '!BM164:BO164)</f>
        <v>0.0323333333333333</v>
      </c>
      <c r="X162" s="44" t="n">
        <f aca="false">AVERAGE('FEuille 2 '!BP164:BR164)</f>
        <v>0.415666666666667</v>
      </c>
      <c r="Y162" s="44" t="n">
        <f aca="false">AVERAGE('FEuille 2 '!BS164:BU164)</f>
        <v>0.653333333333333</v>
      </c>
      <c r="Z162" s="44" t="n">
        <f aca="false">AVERAGE('FEuille 2 '!BV164:BX164)</f>
        <v>0.0721666666666666</v>
      </c>
      <c r="AA162" s="44" t="n">
        <f aca="false">AVERAGE('FEuille 2 '!BY164:CA164)</f>
        <v>0.0216666666666666</v>
      </c>
      <c r="AB162" s="44" t="n">
        <f aca="false">AVERAGE('FEuille 2 '!CB164:CD164)</f>
        <v>0.239666666666667</v>
      </c>
      <c r="AC162" s="44" t="n">
        <f aca="false">AVERAGE('FEuille 2 '!CE164:CG164)</f>
        <v>0.0446666666666666</v>
      </c>
    </row>
    <row r="163" customFormat="false" ht="15.75" hidden="false" customHeight="false" outlineLevel="0" collapsed="false">
      <c r="A163" s="44" t="str">
        <f aca="false">'FEuille 2 '!A165</f>
        <v>26 h 50 min</v>
      </c>
      <c r="B163" s="44" t="n">
        <f aca="false">AVERAGE('FEuille 2 '!B165:D165)</f>
        <v>0.537</v>
      </c>
      <c r="C163" s="44" t="e">
        <f aca="false">AVERAGE('FEuille 2 '!E165:G165)</f>
        <v>#DIV/0!</v>
      </c>
      <c r="D163" s="44" t="n">
        <f aca="false">AVERAGE('FEuille 2 '!H165:J165)</f>
        <v>0.371333333333333</v>
      </c>
      <c r="E163" s="44" t="n">
        <f aca="false">AVERAGE('FEuille 2 '!K165:M165)</f>
        <v>0.405</v>
      </c>
      <c r="F163" s="44" t="n">
        <f aca="false">AVERAGE('FEuille 2 '!N165:P165)</f>
        <v>0.516666666666667</v>
      </c>
      <c r="G163" s="44" t="n">
        <f aca="false">AVERAGE('FEuille 2 '!Q165:S165)</f>
        <v>0.719666666666667</v>
      </c>
      <c r="H163" s="44" t="n">
        <f aca="false">AVERAGE('FEuille 2 '!T165:V165)</f>
        <v>0.412333333333333</v>
      </c>
      <c r="I163" s="44" t="n">
        <f aca="false">AVERAGE('FEuille 2 '!W165:Y165)</f>
        <v>0.626666666666667</v>
      </c>
      <c r="J163" s="44" t="n">
        <f aca="false">AVERAGE('FEuille 2 '!Z165:AB165)</f>
        <v>0.428333333333333</v>
      </c>
      <c r="K163" s="44" t="n">
        <f aca="false">AVERAGE('FEuille 2 '!AC165:AE165)</f>
        <v>0.380333333333333</v>
      </c>
      <c r="L163" s="45" t="n">
        <f aca="false">AVERAGE('FEuille 2 '!AF165:AH165)</f>
        <v>0.440333333333333</v>
      </c>
      <c r="M163" s="44" t="n">
        <f aca="false">AVERAGE('FEuille 2 '!AI165:AK165)</f>
        <v>0.456</v>
      </c>
      <c r="N163" s="44" t="n">
        <f aca="false">AVERAGE('FEuille 2 '!AL165:AN165)</f>
        <v>0.217333333333333</v>
      </c>
      <c r="O163" s="44" t="n">
        <f aca="false">AVERAGE('FEuille 2 '!AO165:AQ165)</f>
        <v>0.0886666666666667</v>
      </c>
      <c r="P163" s="44" t="n">
        <f aca="false">AVERAGE('FEuille 2 '!AR165:AT165)</f>
        <v>0.424666666666667</v>
      </c>
      <c r="Q163" s="44" t="n">
        <f aca="false">AVERAGE('FEuille 2 '!AU165:AW165)</f>
        <v>0.423333333333333</v>
      </c>
      <c r="R163" s="44" t="n">
        <f aca="false">AVERAGE('FEuille 2 '!AX165:AZ165)</f>
        <v>0.0913333333333333</v>
      </c>
      <c r="S163" s="44" t="n">
        <f aca="false">AVERAGE('FEuille 2 '!BA165:BC165)</f>
        <v>0.0356666666666667</v>
      </c>
      <c r="T163" s="44" t="n">
        <f aca="false">AVERAGE('FEuille 2 '!BD165:BF165)</f>
        <v>0.436</v>
      </c>
      <c r="U163" s="44" t="n">
        <f aca="false">AVERAGE('FEuille 2 '!BG165:BI165)</f>
        <v>0.565666666666667</v>
      </c>
      <c r="V163" s="44" t="n">
        <f aca="false">AVERAGE('FEuille 2 '!BJ165:BL165)</f>
        <v>0.0406666666666667</v>
      </c>
      <c r="W163" s="44" t="n">
        <f aca="false">AVERAGE('FEuille 2 '!BM165:BO165)</f>
        <v>0.032</v>
      </c>
      <c r="X163" s="44" t="n">
        <f aca="false">AVERAGE('FEuille 2 '!BP165:BR165)</f>
        <v>0.404666666666667</v>
      </c>
      <c r="Y163" s="44" t="n">
        <f aca="false">AVERAGE('FEuille 2 '!BS165:BU165)</f>
        <v>0.646</v>
      </c>
      <c r="Z163" s="44" t="n">
        <f aca="false">AVERAGE('FEuille 2 '!BV165:BX165)</f>
        <v>0.0718333333333333</v>
      </c>
      <c r="AA163" s="44" t="n">
        <f aca="false">AVERAGE('FEuille 2 '!BY165:CA165)</f>
        <v>0.0203333333333333</v>
      </c>
      <c r="AB163" s="44" t="n">
        <f aca="false">AVERAGE('FEuille 2 '!CB165:CD165)</f>
        <v>0.240333333333333</v>
      </c>
      <c r="AC163" s="44" t="n">
        <f aca="false">AVERAGE('FEuille 2 '!CE165:CG165)</f>
        <v>0.0433333333333333</v>
      </c>
    </row>
    <row r="164" customFormat="false" ht="15.75" hidden="false" customHeight="false" outlineLevel="0" collapsed="false">
      <c r="A164" s="44" t="str">
        <f aca="false">'FEuille 2 '!A166</f>
        <v>27 h</v>
      </c>
      <c r="B164" s="44" t="n">
        <f aca="false">AVERAGE('FEuille 2 '!B166:D166)</f>
        <v>0.5335</v>
      </c>
      <c r="C164" s="44" t="e">
        <f aca="false">AVERAGE('FEuille 2 '!E166:G166)</f>
        <v>#DIV/0!</v>
      </c>
      <c r="D164" s="44" t="n">
        <f aca="false">AVERAGE('FEuille 2 '!H166:J166)</f>
        <v>0.370833333333333</v>
      </c>
      <c r="E164" s="44" t="n">
        <f aca="false">AVERAGE('FEuille 2 '!K166:M166)</f>
        <v>0.3995</v>
      </c>
      <c r="F164" s="44" t="n">
        <f aca="false">AVERAGE('FEuille 2 '!N166:P166)</f>
        <v>0.512833333333333</v>
      </c>
      <c r="G164" s="44" t="n">
        <f aca="false">AVERAGE('FEuille 2 '!Q166:S166)</f>
        <v>0.7225</v>
      </c>
      <c r="H164" s="44" t="n">
        <f aca="false">AVERAGE('FEuille 2 '!T166:V166)</f>
        <v>0.410833333333333</v>
      </c>
      <c r="I164" s="44" t="n">
        <f aca="false">AVERAGE('FEuille 2 '!W166:Y166)</f>
        <v>0.6265</v>
      </c>
      <c r="J164" s="44" t="n">
        <f aca="false">AVERAGE('FEuille 2 '!Z166:AB166)</f>
        <v>0.431333333333333</v>
      </c>
      <c r="K164" s="44" t="n">
        <f aca="false">AVERAGE('FEuille 2 '!AC166:AE166)</f>
        <v>0.380833333333333</v>
      </c>
      <c r="L164" s="45" t="n">
        <f aca="false">AVERAGE('FEuille 2 '!AF166:AH166)</f>
        <v>0.438833333333333</v>
      </c>
      <c r="M164" s="44" t="n">
        <f aca="false">AVERAGE('FEuille 2 '!AI166:AK166)</f>
        <v>0.460833333333333</v>
      </c>
      <c r="N164" s="44" t="n">
        <f aca="false">AVERAGE('FEuille 2 '!AL166:AN166)</f>
        <v>0.2185</v>
      </c>
      <c r="O164" s="44" t="n">
        <f aca="false">AVERAGE('FEuille 2 '!AO166:AQ166)</f>
        <v>0.0895</v>
      </c>
      <c r="P164" s="44" t="n">
        <f aca="false">AVERAGE('FEuille 2 '!AR166:AT166)</f>
        <v>0.4215</v>
      </c>
      <c r="Q164" s="44" t="n">
        <f aca="false">AVERAGE('FEuille 2 '!AU166:AW166)</f>
        <v>0.4055</v>
      </c>
      <c r="R164" s="44" t="n">
        <f aca="false">AVERAGE('FEuille 2 '!AX166:AZ166)</f>
        <v>0.0923333333333333</v>
      </c>
      <c r="S164" s="44" t="n">
        <f aca="false">AVERAGE('FEuille 2 '!BA166:BC166)</f>
        <v>0.0361666666666667</v>
      </c>
      <c r="T164" s="44" t="n">
        <f aca="false">AVERAGE('FEuille 2 '!BD166:BF166)</f>
        <v>0.431833333333333</v>
      </c>
      <c r="U164" s="44" t="n">
        <f aca="false">AVERAGE('FEuille 2 '!BG166:BI166)</f>
        <v>0.554166666666667</v>
      </c>
      <c r="V164" s="44" t="n">
        <f aca="false">AVERAGE('FEuille 2 '!BJ166:BL166)</f>
        <v>0.0411666666666667</v>
      </c>
      <c r="W164" s="44" t="n">
        <f aca="false">AVERAGE('FEuille 2 '!BM166:BO166)</f>
        <v>0.0325</v>
      </c>
      <c r="X164" s="44" t="n">
        <f aca="false">AVERAGE('FEuille 2 '!BP166:BR166)</f>
        <v>0.395833333333333</v>
      </c>
      <c r="Y164" s="44" t="n">
        <f aca="false">AVERAGE('FEuille 2 '!BS166:BU166)</f>
        <v>0.644833333333333</v>
      </c>
      <c r="Z164" s="44" t="n">
        <f aca="false">AVERAGE('FEuille 2 '!BV166:BX166)</f>
        <v>0.0713333333333333</v>
      </c>
      <c r="AA164" s="44" t="n">
        <f aca="false">AVERAGE('FEuille 2 '!BY166:CA166)</f>
        <v>0.0208333333333333</v>
      </c>
      <c r="AB164" s="44" t="n">
        <f aca="false">AVERAGE('FEuille 2 '!CB166:CD166)</f>
        <v>0.241166666666667</v>
      </c>
      <c r="AC164" s="44" t="n">
        <f aca="false">AVERAGE('FEuille 2 '!CE166:CG166)</f>
        <v>0.0438333333333333</v>
      </c>
    </row>
    <row r="165" customFormat="false" ht="15.75" hidden="false" customHeight="false" outlineLevel="0" collapsed="false">
      <c r="A165" s="44" t="str">
        <f aca="false">'FEuille 2 '!A167</f>
        <v>27 h 10 min</v>
      </c>
      <c r="B165" s="44" t="n">
        <f aca="false">AVERAGE('FEuille 2 '!B167:D167)</f>
        <v>0.530333333333333</v>
      </c>
      <c r="C165" s="44" t="e">
        <f aca="false">AVERAGE('FEuille 2 '!E167:G167)</f>
        <v>#DIV/0!</v>
      </c>
      <c r="D165" s="44" t="n">
        <f aca="false">AVERAGE('FEuille 2 '!H167:J167)</f>
        <v>0.369666666666667</v>
      </c>
      <c r="E165" s="44" t="n">
        <f aca="false">AVERAGE('FEuille 2 '!K167:M167)</f>
        <v>0.393666666666667</v>
      </c>
      <c r="F165" s="44" t="n">
        <f aca="false">AVERAGE('FEuille 2 '!N167:P167)</f>
        <v>0.509333333333333</v>
      </c>
      <c r="G165" s="44" t="n">
        <f aca="false">AVERAGE('FEuille 2 '!Q167:S167)</f>
        <v>0.725</v>
      </c>
      <c r="H165" s="44" t="n">
        <f aca="false">AVERAGE('FEuille 2 '!T167:V167)</f>
        <v>0.41</v>
      </c>
      <c r="I165" s="44" t="n">
        <f aca="false">AVERAGE('FEuille 2 '!W167:Y167)</f>
        <v>0.625666666666667</v>
      </c>
      <c r="J165" s="44" t="n">
        <f aca="false">AVERAGE('FEuille 2 '!Z167:AB167)</f>
        <v>0.432333333333333</v>
      </c>
      <c r="K165" s="44" t="n">
        <f aca="false">AVERAGE('FEuille 2 '!AC167:AE167)</f>
        <v>0.382333333333333</v>
      </c>
      <c r="L165" s="45" t="n">
        <f aca="false">AVERAGE('FEuille 2 '!AF167:AH167)</f>
        <v>0.435333333333333</v>
      </c>
      <c r="M165" s="44" t="n">
        <f aca="false">AVERAGE('FEuille 2 '!AI167:AK167)</f>
        <v>0.458</v>
      </c>
      <c r="N165" s="44" t="n">
        <f aca="false">AVERAGE('FEuille 2 '!AL167:AN167)</f>
        <v>0.217666666666667</v>
      </c>
      <c r="O165" s="44" t="n">
        <f aca="false">AVERAGE('FEuille 2 '!AO167:AQ167)</f>
        <v>0.089</v>
      </c>
      <c r="P165" s="44" t="n">
        <f aca="false">AVERAGE('FEuille 2 '!AR167:AT167)</f>
        <v>0.418</v>
      </c>
      <c r="Q165" s="44" t="n">
        <f aca="false">AVERAGE('FEuille 2 '!AU167:AW167)</f>
        <v>0.404333333333333</v>
      </c>
      <c r="R165" s="44" t="n">
        <f aca="false">AVERAGE('FEuille 2 '!AX167:AZ167)</f>
        <v>0.0913333333333333</v>
      </c>
      <c r="S165" s="44" t="n">
        <f aca="false">AVERAGE('FEuille 2 '!BA167:BC167)</f>
        <v>0.0356666666666667</v>
      </c>
      <c r="T165" s="44" t="n">
        <f aca="false">AVERAGE('FEuille 2 '!BD167:BF167)</f>
        <v>0.422666666666667</v>
      </c>
      <c r="U165" s="44" t="n">
        <f aca="false">AVERAGE('FEuille 2 '!BG167:BI167)</f>
        <v>0.516</v>
      </c>
      <c r="V165" s="44" t="n">
        <f aca="false">AVERAGE('FEuille 2 '!BJ167:BL167)</f>
        <v>0.0406666666666667</v>
      </c>
      <c r="W165" s="44" t="n">
        <f aca="false">AVERAGE('FEuille 2 '!BM167:BO167)</f>
        <v>0.032</v>
      </c>
      <c r="X165" s="44" t="n">
        <f aca="false">AVERAGE('FEuille 2 '!BP167:BR167)</f>
        <v>0.387666666666667</v>
      </c>
      <c r="Y165" s="44" t="n">
        <f aca="false">AVERAGE('FEuille 2 '!BS167:BU167)</f>
        <v>0.623666666666667</v>
      </c>
      <c r="Z165" s="44" t="n">
        <f aca="false">AVERAGE('FEuille 2 '!BV167:BX167)</f>
        <v>0.0713333333333333</v>
      </c>
      <c r="AA165" s="44" t="n">
        <f aca="false">AVERAGE('FEuille 2 '!BY167:CA167)</f>
        <v>0.0203333333333333</v>
      </c>
      <c r="AB165" s="44" t="n">
        <f aca="false">AVERAGE('FEuille 2 '!CB167:CD167)</f>
        <v>0.241333333333333</v>
      </c>
      <c r="AC165" s="44" t="n">
        <f aca="false">AVERAGE('FEuille 2 '!CE167:CG167)</f>
        <v>0.0433333333333333</v>
      </c>
    </row>
    <row r="166" customFormat="false" ht="15.75" hidden="false" customHeight="false" outlineLevel="0" collapsed="false">
      <c r="A166" s="44" t="str">
        <f aca="false">'FEuille 2 '!A168</f>
        <v>27 h 20 min</v>
      </c>
      <c r="B166" s="44" t="n">
        <f aca="false">AVERAGE('FEuille 2 '!B168:D168)</f>
        <v>0.526916666666667</v>
      </c>
      <c r="C166" s="44" t="e">
        <f aca="false">AVERAGE('FEuille 2 '!E168:G168)</f>
        <v>#DIV/0!</v>
      </c>
      <c r="D166" s="44" t="n">
        <f aca="false">AVERAGE('FEuille 2 '!H168:J168)</f>
        <v>0.36825</v>
      </c>
      <c r="E166" s="44" t="n">
        <f aca="false">AVERAGE('FEuille 2 '!K168:M168)</f>
        <v>0.386916666666667</v>
      </c>
      <c r="F166" s="44" t="n">
        <f aca="false">AVERAGE('FEuille 2 '!N168:P168)</f>
        <v>0.504916666666667</v>
      </c>
      <c r="G166" s="44" t="n">
        <f aca="false">AVERAGE('FEuille 2 '!Q168:S168)</f>
        <v>0.727583333333333</v>
      </c>
      <c r="H166" s="44" t="n">
        <f aca="false">AVERAGE('FEuille 2 '!T168:V168)</f>
        <v>0.407916666666667</v>
      </c>
      <c r="I166" s="44" t="n">
        <f aca="false">AVERAGE('FEuille 2 '!W168:Y168)</f>
        <v>0.624916666666667</v>
      </c>
      <c r="J166" s="44" t="n">
        <f aca="false">AVERAGE('FEuille 2 '!Z168:AB168)</f>
        <v>0.43125</v>
      </c>
      <c r="K166" s="44" t="n">
        <f aca="false">AVERAGE('FEuille 2 '!AC168:AE168)</f>
        <v>0.381916666666667</v>
      </c>
      <c r="L166" s="45" t="n">
        <f aca="false">AVERAGE('FEuille 2 '!AF168:AH168)</f>
        <v>0.433916666666667</v>
      </c>
      <c r="M166" s="44" t="n">
        <f aca="false">AVERAGE('FEuille 2 '!AI168:AK168)</f>
        <v>0.45525</v>
      </c>
      <c r="N166" s="44" t="n">
        <f aca="false">AVERAGE('FEuille 2 '!AL168:AN168)</f>
        <v>0.217583333333333</v>
      </c>
      <c r="O166" s="44" t="n">
        <f aca="false">AVERAGE('FEuille 2 '!AO168:AQ168)</f>
        <v>0.0899166666666667</v>
      </c>
      <c r="P166" s="44" t="n">
        <f aca="false">AVERAGE('FEuille 2 '!AR168:AT168)</f>
        <v>0.415583333333333</v>
      </c>
      <c r="Q166" s="44" t="n">
        <f aca="false">AVERAGE('FEuille 2 '!AU168:AW168)</f>
        <v>0.402583333333333</v>
      </c>
      <c r="R166" s="44" t="n">
        <f aca="false">AVERAGE('FEuille 2 '!AX168:AZ168)</f>
        <v>0.09175</v>
      </c>
      <c r="S166" s="44" t="n">
        <f aca="false">AVERAGE('FEuille 2 '!BA168:BC168)</f>
        <v>0.0359166666666667</v>
      </c>
      <c r="T166" s="44" t="n">
        <f aca="false">AVERAGE('FEuille 2 '!BD168:BF168)</f>
        <v>0.420583333333333</v>
      </c>
      <c r="U166" s="44" t="n">
        <f aca="false">AVERAGE('FEuille 2 '!BG168:BI168)</f>
        <v>0.543916666666667</v>
      </c>
      <c r="V166" s="44" t="n">
        <f aca="false">AVERAGE('FEuille 2 '!BJ168:BL168)</f>
        <v>0.0409166666666667</v>
      </c>
      <c r="W166" s="44" t="n">
        <f aca="false">AVERAGE('FEuille 2 '!BM168:BO168)</f>
        <v>0.0319166666666667</v>
      </c>
      <c r="X166" s="44" t="n">
        <f aca="false">AVERAGE('FEuille 2 '!BP168:BR168)</f>
        <v>0.37925</v>
      </c>
      <c r="Y166" s="44" t="n">
        <f aca="false">AVERAGE('FEuille 2 '!BS168:BU168)</f>
        <v>0.612916666666667</v>
      </c>
      <c r="Z166" s="44" t="n">
        <f aca="false">AVERAGE('FEuille 2 '!BV168:BX168)</f>
        <v>0.07125</v>
      </c>
      <c r="AA166" s="44" t="n">
        <f aca="false">AVERAGE('FEuille 2 '!BY168:CA168)</f>
        <v>0.02025</v>
      </c>
      <c r="AB166" s="44" t="n">
        <f aca="false">AVERAGE('FEuille 2 '!CB168:CD168)</f>
        <v>0.240583333333333</v>
      </c>
      <c r="AC166" s="44" t="n">
        <f aca="false">AVERAGE('FEuille 2 '!CE168:CG168)</f>
        <v>0.04325</v>
      </c>
    </row>
    <row r="167" customFormat="false" ht="15.75" hidden="false" customHeight="false" outlineLevel="0" collapsed="false">
      <c r="A167" s="44" t="str">
        <f aca="false">'FEuille 2 '!A169</f>
        <v>27 h 30 min</v>
      </c>
      <c r="B167" s="44" t="n">
        <f aca="false">AVERAGE('FEuille 2 '!B169:D169)</f>
        <v>0.521583333333333</v>
      </c>
      <c r="C167" s="44" t="e">
        <f aca="false">AVERAGE('FEuille 2 '!E169:G169)</f>
        <v>#DIV/0!</v>
      </c>
      <c r="D167" s="44" t="n">
        <f aca="false">AVERAGE('FEuille 2 '!H169:J169)</f>
        <v>0.366583333333333</v>
      </c>
      <c r="E167" s="44" t="n">
        <f aca="false">AVERAGE('FEuille 2 '!K169:M169)</f>
        <v>0.38125</v>
      </c>
      <c r="F167" s="44" t="n">
        <f aca="false">AVERAGE('FEuille 2 '!N169:P169)</f>
        <v>0.499583333333333</v>
      </c>
      <c r="G167" s="44" t="n">
        <f aca="false">AVERAGE('FEuille 2 '!Q169:S169)</f>
        <v>0.72625</v>
      </c>
      <c r="H167" s="44" t="n">
        <f aca="false">AVERAGE('FEuille 2 '!T169:V169)</f>
        <v>0.40525</v>
      </c>
      <c r="I167" s="44" t="n">
        <f aca="false">AVERAGE('FEuille 2 '!W169:Y169)</f>
        <v>0.621916666666667</v>
      </c>
      <c r="J167" s="44" t="n">
        <f aca="false">AVERAGE('FEuille 2 '!Z169:AB169)</f>
        <v>0.430916666666667</v>
      </c>
      <c r="K167" s="44" t="n">
        <f aca="false">AVERAGE('FEuille 2 '!AC169:AE169)</f>
        <v>0.382916666666667</v>
      </c>
      <c r="L167" s="45" t="n">
        <f aca="false">AVERAGE('FEuille 2 '!AF169:AH169)</f>
        <v>0.43125</v>
      </c>
      <c r="M167" s="44" t="n">
        <f aca="false">AVERAGE('FEuille 2 '!AI169:AK169)</f>
        <v>0.45225</v>
      </c>
      <c r="N167" s="44" t="n">
        <f aca="false">AVERAGE('FEuille 2 '!AL169:AN169)</f>
        <v>0.216583333333333</v>
      </c>
      <c r="O167" s="44" t="n">
        <f aca="false">AVERAGE('FEuille 2 '!AO169:AQ169)</f>
        <v>0.08825</v>
      </c>
      <c r="P167" s="44" t="n">
        <f aca="false">AVERAGE('FEuille 2 '!AR169:AT169)</f>
        <v>0.411916666666667</v>
      </c>
      <c r="Q167" s="44" t="n">
        <f aca="false">AVERAGE('FEuille 2 '!AU169:AW169)</f>
        <v>0.39425</v>
      </c>
      <c r="R167" s="44" t="n">
        <f aca="false">AVERAGE('FEuille 2 '!AX169:AZ169)</f>
        <v>0.0909166666666667</v>
      </c>
      <c r="S167" s="44" t="n">
        <f aca="false">AVERAGE('FEuille 2 '!BA169:BC169)</f>
        <v>0.0345833333333333</v>
      </c>
      <c r="T167" s="44" t="n">
        <f aca="false">AVERAGE('FEuille 2 '!BD169:BF169)</f>
        <v>0.406583333333333</v>
      </c>
      <c r="U167" s="44" t="n">
        <f aca="false">AVERAGE('FEuille 2 '!BG169:BI169)</f>
        <v>0.549583333333333</v>
      </c>
      <c r="V167" s="44" t="n">
        <f aca="false">AVERAGE('FEuille 2 '!BJ169:BL169)</f>
        <v>0.0395833333333334</v>
      </c>
      <c r="W167" s="44" t="n">
        <f aca="false">AVERAGE('FEuille 2 '!BM169:BO169)</f>
        <v>0.0315833333333333</v>
      </c>
      <c r="X167" s="44" t="n">
        <f aca="false">AVERAGE('FEuille 2 '!BP169:BR169)</f>
        <v>0.370916666666667</v>
      </c>
      <c r="Y167" s="44" t="n">
        <f aca="false">AVERAGE('FEuille 2 '!BS169:BU169)</f>
        <v>0.601916666666667</v>
      </c>
      <c r="Z167" s="44" t="n">
        <f aca="false">AVERAGE('FEuille 2 '!BV169:BX169)</f>
        <v>0.0704166666666667</v>
      </c>
      <c r="AA167" s="44" t="n">
        <f aca="false">AVERAGE('FEuille 2 '!BY169:CA169)</f>
        <v>0.0179166666666667</v>
      </c>
      <c r="AB167" s="44" t="n">
        <f aca="false">AVERAGE('FEuille 2 '!CB169:CD169)</f>
        <v>0.240583333333333</v>
      </c>
      <c r="AC167" s="44" t="n">
        <f aca="false">AVERAGE('FEuille 2 '!CE169:CG169)</f>
        <v>0.0419166666666666</v>
      </c>
    </row>
    <row r="168" customFormat="false" ht="15.75" hidden="false" customHeight="false" outlineLevel="0" collapsed="false">
      <c r="A168" s="44" t="str">
        <f aca="false">'FEuille 2 '!A170</f>
        <v>27 h 40 min</v>
      </c>
      <c r="B168" s="44" t="n">
        <f aca="false">AVERAGE('FEuille 2 '!B170:D170)</f>
        <v>0.52025</v>
      </c>
      <c r="C168" s="44" t="e">
        <f aca="false">AVERAGE('FEuille 2 '!E170:G170)</f>
        <v>#DIV/0!</v>
      </c>
      <c r="D168" s="44" t="n">
        <f aca="false">AVERAGE('FEuille 2 '!H170:J170)</f>
        <v>0.365916666666667</v>
      </c>
      <c r="E168" s="44" t="n">
        <f aca="false">AVERAGE('FEuille 2 '!K170:M170)</f>
        <v>0.376916666666667</v>
      </c>
      <c r="F168" s="44" t="n">
        <f aca="false">AVERAGE('FEuille 2 '!N170:P170)</f>
        <v>0.49625</v>
      </c>
      <c r="G168" s="44" t="n">
        <f aca="false">AVERAGE('FEuille 2 '!Q170:S170)</f>
        <v>0.728583333333333</v>
      </c>
      <c r="H168" s="44" t="n">
        <f aca="false">AVERAGE('FEuille 2 '!T170:V170)</f>
        <v>0.40525</v>
      </c>
      <c r="I168" s="44" t="n">
        <f aca="false">AVERAGE('FEuille 2 '!W170:Y170)</f>
        <v>0.62425</v>
      </c>
      <c r="J168" s="44" t="n">
        <f aca="false">AVERAGE('FEuille 2 '!Z170:AB170)</f>
        <v>0.430083333333333</v>
      </c>
      <c r="K168" s="44" t="n">
        <f aca="false">AVERAGE('FEuille 2 '!AC170:AE170)</f>
        <v>0.38325</v>
      </c>
      <c r="L168" s="45" t="n">
        <f aca="false">AVERAGE('FEuille 2 '!AF170:AH170)</f>
        <v>0.43025</v>
      </c>
      <c r="M168" s="44" t="n">
        <f aca="false">AVERAGE('FEuille 2 '!AI170:AK170)</f>
        <v>0.448916666666667</v>
      </c>
      <c r="N168" s="44" t="n">
        <f aca="false">AVERAGE('FEuille 2 '!AL170:AN170)</f>
        <v>0.217583333333333</v>
      </c>
      <c r="O168" s="44" t="n">
        <f aca="false">AVERAGE('FEuille 2 '!AO170:AQ170)</f>
        <v>0.0895833333333333</v>
      </c>
      <c r="P168" s="44" t="n">
        <f aca="false">AVERAGE('FEuille 2 '!AR170:AT170)</f>
        <v>0.410583333333333</v>
      </c>
      <c r="Q168" s="44" t="n">
        <f aca="false">AVERAGE('FEuille 2 '!AU170:AW170)</f>
        <v>0.38825</v>
      </c>
      <c r="R168" s="44" t="n">
        <f aca="false">AVERAGE('FEuille 2 '!AX170:AZ170)</f>
        <v>0.0910833333333333</v>
      </c>
      <c r="S168" s="44" t="n">
        <f aca="false">AVERAGE('FEuille 2 '!BA170:BC170)</f>
        <v>0.03525</v>
      </c>
      <c r="T168" s="44" t="n">
        <f aca="false">AVERAGE('FEuille 2 '!BD170:BF170)</f>
        <v>0.40525</v>
      </c>
      <c r="U168" s="44" t="n">
        <f aca="false">AVERAGE('FEuille 2 '!BG170:BI170)</f>
        <v>0.524583333333333</v>
      </c>
      <c r="V168" s="44" t="n">
        <f aca="false">AVERAGE('FEuille 2 '!BJ170:BL170)</f>
        <v>0.0395833333333333</v>
      </c>
      <c r="W168" s="44" t="n">
        <f aca="false">AVERAGE('FEuille 2 '!BM170:BO170)</f>
        <v>0.0319166666666667</v>
      </c>
      <c r="X168" s="44" t="n">
        <f aca="false">AVERAGE('FEuille 2 '!BP170:BR170)</f>
        <v>0.364916666666667</v>
      </c>
      <c r="Y168" s="44" t="n">
        <f aca="false">AVERAGE('FEuille 2 '!BS170:BU170)</f>
        <v>0.59225</v>
      </c>
      <c r="Z168" s="44" t="n">
        <f aca="false">AVERAGE('FEuille 2 '!BV170:BX170)</f>
        <v>0.0710833333333333</v>
      </c>
      <c r="AA168" s="44" t="n">
        <f aca="false">AVERAGE('FEuille 2 '!BY170:CA170)</f>
        <v>0.0185833333333333</v>
      </c>
      <c r="AB168" s="44" t="n">
        <f aca="false">AVERAGE('FEuille 2 '!CB170:CD170)</f>
        <v>0.241583333333333</v>
      </c>
      <c r="AC168" s="44" t="n">
        <f aca="false">AVERAGE('FEuille 2 '!CE170:CG170)</f>
        <v>0.0415833333333333</v>
      </c>
    </row>
    <row r="169" customFormat="false" ht="15.75" hidden="false" customHeight="false" outlineLevel="0" collapsed="false">
      <c r="A169" s="44" t="str">
        <f aca="false">'FEuille 2 '!A171</f>
        <v>27 h 50 min</v>
      </c>
      <c r="B169" s="44" t="n">
        <f aca="false">AVERAGE('FEuille 2 '!B171:D171)</f>
        <v>0.515666666666667</v>
      </c>
      <c r="C169" s="44" t="e">
        <f aca="false">AVERAGE('FEuille 2 '!E171:G171)</f>
        <v>#DIV/0!</v>
      </c>
      <c r="D169" s="44" t="n">
        <f aca="false">AVERAGE('FEuille 2 '!H171:J171)</f>
        <v>0.365333333333333</v>
      </c>
      <c r="E169" s="44" t="n">
        <f aca="false">AVERAGE('FEuille 2 '!K171:M171)</f>
        <v>0.371666666666667</v>
      </c>
      <c r="F169" s="44" t="n">
        <f aca="false">AVERAGE('FEuille 2 '!N171:P171)</f>
        <v>0.492666666666667</v>
      </c>
      <c r="G169" s="44" t="n">
        <f aca="false">AVERAGE('FEuille 2 '!Q171:S171)</f>
        <v>0.731666666666667</v>
      </c>
      <c r="H169" s="44" t="n">
        <f aca="false">AVERAGE('FEuille 2 '!T171:V171)</f>
        <v>0.405333333333333</v>
      </c>
      <c r="I169" s="44" t="n">
        <f aca="false">AVERAGE('FEuille 2 '!W171:Y171)</f>
        <v>0.624</v>
      </c>
      <c r="J169" s="44" t="n">
        <f aca="false">AVERAGE('FEuille 2 '!Z171:AB171)</f>
        <v>0.430166666666667</v>
      </c>
      <c r="K169" s="44" t="n">
        <f aca="false">AVERAGE('FEuille 2 '!AC171:AE171)</f>
        <v>0.385333333333333</v>
      </c>
      <c r="L169" s="45" t="n">
        <f aca="false">AVERAGE('FEuille 2 '!AF171:AH171)</f>
        <v>0.429333333333333</v>
      </c>
      <c r="M169" s="44" t="n">
        <f aca="false">AVERAGE('FEuille 2 '!AI171:AK171)</f>
        <v>0.446666666666667</v>
      </c>
      <c r="N169" s="44" t="n">
        <f aca="false">AVERAGE('FEuille 2 '!AL171:AN171)</f>
        <v>0.217666666666667</v>
      </c>
      <c r="O169" s="44" t="n">
        <f aca="false">AVERAGE('FEuille 2 '!AO171:AQ171)</f>
        <v>0.0903333333333333</v>
      </c>
      <c r="P169" s="44" t="n">
        <f aca="false">AVERAGE('FEuille 2 '!AR171:AT171)</f>
        <v>0.408666666666667</v>
      </c>
      <c r="Q169" s="44" t="n">
        <f aca="false">AVERAGE('FEuille 2 '!AU171:AW171)</f>
        <v>0.385666666666667</v>
      </c>
      <c r="R169" s="44" t="n">
        <f aca="false">AVERAGE('FEuille 2 '!AX171:AZ171)</f>
        <v>0.0906666666666666</v>
      </c>
      <c r="S169" s="44" t="n">
        <f aca="false">AVERAGE('FEuille 2 '!BA171:BC171)</f>
        <v>0.0353333333333333</v>
      </c>
      <c r="T169" s="44" t="n">
        <f aca="false">AVERAGE('FEuille 2 '!BD171:BF171)</f>
        <v>0.397333333333333</v>
      </c>
      <c r="U169" s="44" t="n">
        <f aca="false">AVERAGE('FEuille 2 '!BG171:BI171)</f>
        <v>0.515666666666667</v>
      </c>
      <c r="V169" s="44" t="n">
        <f aca="false">AVERAGE('FEuille 2 '!BJ171:BL171)</f>
        <v>0.0396666666666667</v>
      </c>
      <c r="W169" s="44" t="n">
        <f aca="false">AVERAGE('FEuille 2 '!BM171:BO171)</f>
        <v>0.0323333333333333</v>
      </c>
      <c r="X169" s="44" t="n">
        <f aca="false">AVERAGE('FEuille 2 '!BP171:BR171)</f>
        <v>0.357666666666667</v>
      </c>
      <c r="Y169" s="44" t="n">
        <f aca="false">AVERAGE('FEuille 2 '!BS171:BU171)</f>
        <v>0.583333333333333</v>
      </c>
      <c r="Z169" s="44" t="n">
        <f aca="false">AVERAGE('FEuille 2 '!BV171:BX171)</f>
        <v>0.0711666666666666</v>
      </c>
      <c r="AA169" s="44" t="n">
        <f aca="false">AVERAGE('FEuille 2 '!BY171:CA171)</f>
        <v>0.0186666666666666</v>
      </c>
      <c r="AB169" s="44" t="n">
        <f aca="false">AVERAGE('FEuille 2 '!CB171:CD171)</f>
        <v>0.240666666666667</v>
      </c>
      <c r="AC169" s="44" t="n">
        <f aca="false">AVERAGE('FEuille 2 '!CE171:CG171)</f>
        <v>0.042</v>
      </c>
    </row>
    <row r="170" customFormat="false" ht="15.75" hidden="false" customHeight="false" outlineLevel="0" collapsed="false">
      <c r="A170" s="44" t="str">
        <f aca="false">'FEuille 2 '!A172</f>
        <v>28 h</v>
      </c>
      <c r="B170" s="44" t="n">
        <f aca="false">AVERAGE('FEuille 2 '!B172:D172)</f>
        <v>0.512833333333333</v>
      </c>
      <c r="C170" s="44" t="e">
        <f aca="false">AVERAGE('FEuille 2 '!E172:G172)</f>
        <v>#DIV/0!</v>
      </c>
      <c r="D170" s="44" t="n">
        <f aca="false">AVERAGE('FEuille 2 '!H172:J172)</f>
        <v>0.364166666666667</v>
      </c>
      <c r="E170" s="44" t="n">
        <f aca="false">AVERAGE('FEuille 2 '!K172:M172)</f>
        <v>0.3685</v>
      </c>
      <c r="F170" s="44" t="n">
        <f aca="false">AVERAGE('FEuille 2 '!N172:P172)</f>
        <v>0.488833333333333</v>
      </c>
      <c r="G170" s="44" t="n">
        <f aca="false">AVERAGE('FEuille 2 '!Q172:S172)</f>
        <v>0.733166666666667</v>
      </c>
      <c r="H170" s="44" t="n">
        <f aca="false">AVERAGE('FEuille 2 '!T172:V172)</f>
        <v>0.4045</v>
      </c>
      <c r="I170" s="44" t="n">
        <f aca="false">AVERAGE('FEuille 2 '!W172:Y172)</f>
        <v>0.6225</v>
      </c>
      <c r="J170" s="44" t="n">
        <f aca="false">AVERAGE('FEuille 2 '!Z172:AB172)</f>
        <v>0.4275</v>
      </c>
      <c r="K170" s="44" t="n">
        <f aca="false">AVERAGE('FEuille 2 '!AC172:AE172)</f>
        <v>0.385166666666667</v>
      </c>
      <c r="L170" s="45" t="n">
        <f aca="false">AVERAGE('FEuille 2 '!AF172:AH172)</f>
        <v>0.4275</v>
      </c>
      <c r="M170" s="44" t="n">
        <f aca="false">AVERAGE('FEuille 2 '!AI172:AK172)</f>
        <v>0.4445</v>
      </c>
      <c r="N170" s="44" t="n">
        <f aca="false">AVERAGE('FEuille 2 '!AL172:AN172)</f>
        <v>0.217833333333333</v>
      </c>
      <c r="O170" s="44" t="n">
        <f aca="false">AVERAGE('FEuille 2 '!AO172:AQ172)</f>
        <v>0.0901666666666667</v>
      </c>
      <c r="P170" s="44" t="n">
        <f aca="false">AVERAGE('FEuille 2 '!AR172:AT172)</f>
        <v>0.406833333333333</v>
      </c>
      <c r="Q170" s="44" t="n">
        <f aca="false">AVERAGE('FEuille 2 '!AU172:AW172)</f>
        <v>0.3825</v>
      </c>
      <c r="R170" s="44" t="n">
        <f aca="false">AVERAGE('FEuille 2 '!AX172:AZ172)</f>
        <v>0.091</v>
      </c>
      <c r="S170" s="44" t="n">
        <f aca="false">AVERAGE('FEuille 2 '!BA172:BC172)</f>
        <v>0.0348333333333333</v>
      </c>
      <c r="T170" s="44" t="n">
        <f aca="false">AVERAGE('FEuille 2 '!BD172:BF172)</f>
        <v>0.3965</v>
      </c>
      <c r="U170" s="44" t="n">
        <f aca="false">AVERAGE('FEuille 2 '!BG172:BI172)</f>
        <v>0.512833333333333</v>
      </c>
      <c r="V170" s="44" t="n">
        <f aca="false">AVERAGE('FEuille 2 '!BJ172:BL172)</f>
        <v>0.0395</v>
      </c>
      <c r="W170" s="44" t="n">
        <f aca="false">AVERAGE('FEuille 2 '!BM172:BO172)</f>
        <v>0.0318333333333333</v>
      </c>
      <c r="X170" s="44" t="n">
        <f aca="false">AVERAGE('FEuille 2 '!BP172:BR172)</f>
        <v>0.351166666666667</v>
      </c>
      <c r="Y170" s="44" t="n">
        <f aca="false">AVERAGE('FEuille 2 '!BS172:BU172)</f>
        <v>0.5745</v>
      </c>
      <c r="Z170" s="44" t="n">
        <f aca="false">AVERAGE('FEuille 2 '!BV172:BX172)</f>
        <v>0.0705</v>
      </c>
      <c r="AA170" s="44" t="n">
        <f aca="false">AVERAGE('FEuille 2 '!BY172:CA172)</f>
        <v>0.0185</v>
      </c>
      <c r="AB170" s="44" t="n">
        <f aca="false">AVERAGE('FEuille 2 '!CB172:CD172)</f>
        <v>0.242166666666667</v>
      </c>
      <c r="AC170" s="44" t="n">
        <f aca="false">AVERAGE('FEuille 2 '!CE172:CG172)</f>
        <v>0.0418333333333333</v>
      </c>
    </row>
    <row r="171" customFormat="false" ht="15.75" hidden="false" customHeight="false" outlineLevel="0" collapsed="false">
      <c r="A171" s="44" t="str">
        <f aca="false">'FEuille 2 '!A173</f>
        <v>28 h 10 min</v>
      </c>
      <c r="B171" s="44" t="n">
        <f aca="false">AVERAGE('FEuille 2 '!B173:D173)</f>
        <v>0.509333333333333</v>
      </c>
      <c r="C171" s="44" t="e">
        <f aca="false">AVERAGE('FEuille 2 '!E173:G173)</f>
        <v>#DIV/0!</v>
      </c>
      <c r="D171" s="44" t="n">
        <f aca="false">AVERAGE('FEuille 2 '!H173:J173)</f>
        <v>0.364333333333333</v>
      </c>
      <c r="E171" s="44" t="n">
        <f aca="false">AVERAGE('FEuille 2 '!K173:M173)</f>
        <v>0.365333333333333</v>
      </c>
      <c r="F171" s="44" t="n">
        <f aca="false">AVERAGE('FEuille 2 '!N173:P173)</f>
        <v>0.485333333333333</v>
      </c>
      <c r="G171" s="44" t="n">
        <f aca="false">AVERAGE('FEuille 2 '!Q173:S173)</f>
        <v>0.734666666666667</v>
      </c>
      <c r="H171" s="44" t="n">
        <f aca="false">AVERAGE('FEuille 2 '!T173:V173)</f>
        <v>0.404666666666667</v>
      </c>
      <c r="I171" s="44" t="n">
        <f aca="false">AVERAGE('FEuille 2 '!W173:Y173)</f>
        <v>0.621666666666667</v>
      </c>
      <c r="J171" s="44" t="n">
        <f aca="false">AVERAGE('FEuille 2 '!Z173:AB173)</f>
        <v>0.426166666666667</v>
      </c>
      <c r="K171" s="44" t="n">
        <f aca="false">AVERAGE('FEuille 2 '!AC173:AE173)</f>
        <v>0.386</v>
      </c>
      <c r="L171" s="45" t="n">
        <f aca="false">AVERAGE('FEuille 2 '!AF173:AH173)</f>
        <v>0.426666666666667</v>
      </c>
      <c r="M171" s="44" t="n">
        <f aca="false">AVERAGE('FEuille 2 '!AI173:AK173)</f>
        <v>0.442</v>
      </c>
      <c r="N171" s="44" t="n">
        <f aca="false">AVERAGE('FEuille 2 '!AL173:AN173)</f>
        <v>0.217666666666667</v>
      </c>
      <c r="O171" s="44" t="n">
        <f aca="false">AVERAGE('FEuille 2 '!AO173:AQ173)</f>
        <v>0.09</v>
      </c>
      <c r="P171" s="44" t="n">
        <f aca="false">AVERAGE('FEuille 2 '!AR173:AT173)</f>
        <v>0.406</v>
      </c>
      <c r="Q171" s="44" t="n">
        <f aca="false">AVERAGE('FEuille 2 '!AU173:AW173)</f>
        <v>0.378666666666667</v>
      </c>
      <c r="R171" s="44" t="n">
        <f aca="false">AVERAGE('FEuille 2 '!AX173:AZ173)</f>
        <v>0.0906666666666666</v>
      </c>
      <c r="S171" s="44" t="n">
        <f aca="false">AVERAGE('FEuille 2 '!BA173:BC173)</f>
        <v>0.0346666666666666</v>
      </c>
      <c r="T171" s="44" t="n">
        <f aca="false">AVERAGE('FEuille 2 '!BD173:BF173)</f>
        <v>0.391666666666667</v>
      </c>
      <c r="U171" s="44" t="n">
        <f aca="false">AVERAGE('FEuille 2 '!BG173:BI173)</f>
        <v>0.548666666666667</v>
      </c>
      <c r="V171" s="44" t="n">
        <f aca="false">AVERAGE('FEuille 2 '!BJ173:BL173)</f>
        <v>0.039</v>
      </c>
      <c r="W171" s="44" t="n">
        <f aca="false">AVERAGE('FEuille 2 '!BM173:BO173)</f>
        <v>0.032</v>
      </c>
      <c r="X171" s="44" t="n">
        <f aca="false">AVERAGE('FEuille 2 '!BP173:BR173)</f>
        <v>0.344333333333333</v>
      </c>
      <c r="Y171" s="44" t="n">
        <f aca="false">AVERAGE('FEuille 2 '!BS173:BU173)</f>
        <v>0.565333333333333</v>
      </c>
      <c r="Z171" s="44" t="n">
        <f aca="false">AVERAGE('FEuille 2 '!BV173:BX173)</f>
        <v>0.0711666666666666</v>
      </c>
      <c r="AA171" s="44" t="n">
        <f aca="false">AVERAGE('FEuille 2 '!BY173:CA173)</f>
        <v>0.0186666666666666</v>
      </c>
      <c r="AB171" s="44" t="n">
        <f aca="false">AVERAGE('FEuille 2 '!CB173:CD173)</f>
        <v>0.242333333333333</v>
      </c>
      <c r="AC171" s="44" t="n">
        <f aca="false">AVERAGE('FEuille 2 '!CE173:CG173)</f>
        <v>0.0413333333333333</v>
      </c>
    </row>
    <row r="172" customFormat="false" ht="15.75" hidden="false" customHeight="false" outlineLevel="0" collapsed="false">
      <c r="A172" s="44" t="str">
        <f aca="false">'FEuille 2 '!A174</f>
        <v>28 h 20 min</v>
      </c>
      <c r="B172" s="44" t="n">
        <f aca="false">AVERAGE('FEuille 2 '!B174:D174)</f>
        <v>0.506833333333333</v>
      </c>
      <c r="C172" s="44" t="e">
        <f aca="false">AVERAGE('FEuille 2 '!E174:G174)</f>
        <v>#DIV/0!</v>
      </c>
      <c r="D172" s="44" t="n">
        <f aca="false">AVERAGE('FEuille 2 '!H174:J174)</f>
        <v>0.363833333333333</v>
      </c>
      <c r="E172" s="44" t="n">
        <f aca="false">AVERAGE('FEuille 2 '!K174:M174)</f>
        <v>0.3625</v>
      </c>
      <c r="F172" s="44" t="n">
        <f aca="false">AVERAGE('FEuille 2 '!N174:P174)</f>
        <v>0.4815</v>
      </c>
      <c r="G172" s="44" t="n">
        <f aca="false">AVERAGE('FEuille 2 '!Q174:S174)</f>
        <v>0.7355</v>
      </c>
      <c r="H172" s="44" t="n">
        <f aca="false">AVERAGE('FEuille 2 '!T174:V174)</f>
        <v>0.4045</v>
      </c>
      <c r="I172" s="44" t="n">
        <f aca="false">AVERAGE('FEuille 2 '!W174:Y174)</f>
        <v>0.620166666666667</v>
      </c>
      <c r="J172" s="44" t="n">
        <f aca="false">AVERAGE('FEuille 2 '!Z174:AB174)</f>
        <v>0.425833333333333</v>
      </c>
      <c r="K172" s="44" t="n">
        <f aca="false">AVERAGE('FEuille 2 '!AC174:AE174)</f>
        <v>0.386166666666667</v>
      </c>
      <c r="L172" s="45" t="n">
        <f aca="false">AVERAGE('FEuille 2 '!AF174:AH174)</f>
        <v>0.425166666666667</v>
      </c>
      <c r="M172" s="44" t="n">
        <f aca="false">AVERAGE('FEuille 2 '!AI174:AK174)</f>
        <v>0.4405</v>
      </c>
      <c r="N172" s="44" t="n">
        <f aca="false">AVERAGE('FEuille 2 '!AL174:AN174)</f>
        <v>0.217833333333333</v>
      </c>
      <c r="O172" s="44" t="n">
        <f aca="false">AVERAGE('FEuille 2 '!AO174:AQ174)</f>
        <v>0.0898333333333334</v>
      </c>
      <c r="P172" s="44" t="n">
        <f aca="false">AVERAGE('FEuille 2 '!AR174:AT174)</f>
        <v>0.4045</v>
      </c>
      <c r="Q172" s="44" t="n">
        <f aca="false">AVERAGE('FEuille 2 '!AU174:AW174)</f>
        <v>0.377833333333333</v>
      </c>
      <c r="R172" s="44" t="n">
        <f aca="false">AVERAGE('FEuille 2 '!AX174:AZ174)</f>
        <v>0.0913333333333333</v>
      </c>
      <c r="S172" s="44" t="n">
        <f aca="false">AVERAGE('FEuille 2 '!BA174:BC174)</f>
        <v>0.0351666666666667</v>
      </c>
      <c r="T172" s="44" t="n">
        <f aca="false">AVERAGE('FEuille 2 '!BD174:BF174)</f>
        <v>0.385166666666667</v>
      </c>
      <c r="U172" s="44" t="n">
        <f aca="false">AVERAGE('FEuille 2 '!BG174:BI174)</f>
        <v>0.516166666666667</v>
      </c>
      <c r="V172" s="44" t="n">
        <f aca="false">AVERAGE('FEuille 2 '!BJ174:BL174)</f>
        <v>0.0391666666666667</v>
      </c>
      <c r="W172" s="44" t="n">
        <f aca="false">AVERAGE('FEuille 2 '!BM174:BO174)</f>
        <v>0.0321666666666667</v>
      </c>
      <c r="X172" s="44" t="n">
        <f aca="false">AVERAGE('FEuille 2 '!BP174:BR174)</f>
        <v>0.336833333333333</v>
      </c>
      <c r="Y172" s="44" t="n">
        <f aca="false">AVERAGE('FEuille 2 '!BS174:BU174)</f>
        <v>0.556166666666667</v>
      </c>
      <c r="Z172" s="44" t="n">
        <f aca="false">AVERAGE('FEuille 2 '!BV174:BX174)</f>
        <v>0.0698333333333333</v>
      </c>
      <c r="AA172" s="44" t="n">
        <f aca="false">AVERAGE('FEuille 2 '!BY174:CA174)</f>
        <v>0.0178333333333333</v>
      </c>
      <c r="AB172" s="44" t="n">
        <f aca="false">AVERAGE('FEuille 2 '!CB174:CD174)</f>
        <v>0.2435</v>
      </c>
      <c r="AC172" s="44" t="n">
        <f aca="false">AVERAGE('FEuille 2 '!CE174:CG174)</f>
        <v>0.0418333333333333</v>
      </c>
    </row>
    <row r="173" customFormat="false" ht="15.75" hidden="false" customHeight="false" outlineLevel="0" collapsed="false">
      <c r="A173" s="44" t="str">
        <f aca="false">'FEuille 2 '!A175</f>
        <v>28 h 30 min</v>
      </c>
      <c r="B173" s="44" t="n">
        <f aca="false">AVERAGE('FEuille 2 '!B175:D175)</f>
        <v>0.50375</v>
      </c>
      <c r="C173" s="44" t="e">
        <f aca="false">AVERAGE('FEuille 2 '!E175:G175)</f>
        <v>#DIV/0!</v>
      </c>
      <c r="D173" s="44" t="n">
        <f aca="false">AVERAGE('FEuille 2 '!H175:J175)</f>
        <v>0.36175</v>
      </c>
      <c r="E173" s="44" t="n">
        <f aca="false">AVERAGE('FEuille 2 '!K175:M175)</f>
        <v>0.35975</v>
      </c>
      <c r="F173" s="44" t="n">
        <f aca="false">AVERAGE('FEuille 2 '!N175:P175)</f>
        <v>0.476416666666667</v>
      </c>
      <c r="G173" s="44" t="n">
        <f aca="false">AVERAGE('FEuille 2 '!Q175:S175)</f>
        <v>0.734083333333333</v>
      </c>
      <c r="H173" s="44" t="n">
        <f aca="false">AVERAGE('FEuille 2 '!T175:V175)</f>
        <v>0.404083333333333</v>
      </c>
      <c r="I173" s="44" t="n">
        <f aca="false">AVERAGE('FEuille 2 '!W175:Y175)</f>
        <v>0.624416666666667</v>
      </c>
      <c r="J173" s="44" t="n">
        <f aca="false">AVERAGE('FEuille 2 '!Z175:AB175)</f>
        <v>0.42325</v>
      </c>
      <c r="K173" s="44" t="n">
        <f aca="false">AVERAGE('FEuille 2 '!AC175:AE175)</f>
        <v>0.387416666666667</v>
      </c>
      <c r="L173" s="45" t="n">
        <f aca="false">AVERAGE('FEuille 2 '!AF175:AH175)</f>
        <v>0.42475</v>
      </c>
      <c r="M173" s="44" t="n">
        <f aca="false">AVERAGE('FEuille 2 '!AI175:AK175)</f>
        <v>0.43775</v>
      </c>
      <c r="N173" s="44" t="n">
        <f aca="false">AVERAGE('FEuille 2 '!AL175:AN175)</f>
        <v>0.21775</v>
      </c>
      <c r="O173" s="44" t="n">
        <f aca="false">AVERAGE('FEuille 2 '!AO175:AQ175)</f>
        <v>0.08975</v>
      </c>
      <c r="P173" s="44" t="n">
        <f aca="false">AVERAGE('FEuille 2 '!AR175:AT175)</f>
        <v>0.402416666666667</v>
      </c>
      <c r="Q173" s="44" t="n">
        <f aca="false">AVERAGE('FEuille 2 '!AU175:AW175)</f>
        <v>0.375416666666667</v>
      </c>
      <c r="R173" s="44" t="n">
        <f aca="false">AVERAGE('FEuille 2 '!AX175:AZ175)</f>
        <v>0.09025</v>
      </c>
      <c r="S173" s="44" t="n">
        <f aca="false">AVERAGE('FEuille 2 '!BA175:BC175)</f>
        <v>0.0344166666666667</v>
      </c>
      <c r="T173" s="44" t="n">
        <f aca="false">AVERAGE('FEuille 2 '!BD175:BF175)</f>
        <v>0.381083333333333</v>
      </c>
      <c r="U173" s="44" t="n">
        <f aca="false">AVERAGE('FEuille 2 '!BG175:BI175)</f>
        <v>0.49975</v>
      </c>
      <c r="V173" s="44" t="n">
        <f aca="false">AVERAGE('FEuille 2 '!BJ175:BL175)</f>
        <v>0.03875</v>
      </c>
      <c r="W173" s="44" t="n">
        <f aca="false">AVERAGE('FEuille 2 '!BM175:BO175)</f>
        <v>0.0314166666666667</v>
      </c>
      <c r="X173" s="44" t="n">
        <f aca="false">AVERAGE('FEuille 2 '!BP175:BR175)</f>
        <v>0.33175</v>
      </c>
      <c r="Y173" s="44" t="n">
        <f aca="false">AVERAGE('FEuille 2 '!BS175:BU175)</f>
        <v>0.550083333333333</v>
      </c>
      <c r="Z173" s="44" t="n">
        <f aca="false">AVERAGE('FEuille 2 '!BV175:BX175)</f>
        <v>0.06925</v>
      </c>
      <c r="AA173" s="44" t="n">
        <f aca="false">AVERAGE('FEuille 2 '!BY175:CA175)</f>
        <v>0.01775</v>
      </c>
      <c r="AB173" s="44" t="n">
        <f aca="false">AVERAGE('FEuille 2 '!CB175:CD175)</f>
        <v>0.243416666666667</v>
      </c>
      <c r="AC173" s="44" t="n">
        <f aca="false">AVERAGE('FEuille 2 '!CE175:CG175)</f>
        <v>0.04075</v>
      </c>
    </row>
    <row r="174" customFormat="false" ht="15.75" hidden="false" customHeight="false" outlineLevel="0" collapsed="false">
      <c r="A174" s="44" t="str">
        <f aca="false">'FEuille 2 '!A176</f>
        <v>28 h 40 min</v>
      </c>
      <c r="B174" s="44" t="n">
        <f aca="false">AVERAGE('FEuille 2 '!B176:D176)</f>
        <v>0.500166666666667</v>
      </c>
      <c r="C174" s="44" t="e">
        <f aca="false">AVERAGE('FEuille 2 '!E176:G176)</f>
        <v>#DIV/0!</v>
      </c>
      <c r="D174" s="44" t="n">
        <f aca="false">AVERAGE('FEuille 2 '!H176:J176)</f>
        <v>0.361166666666667</v>
      </c>
      <c r="E174" s="44" t="n">
        <f aca="false">AVERAGE('FEuille 2 '!K176:M176)</f>
        <v>0.357833333333333</v>
      </c>
      <c r="F174" s="44" t="n">
        <f aca="false">AVERAGE('FEuille 2 '!N176:P176)</f>
        <v>0.4725</v>
      </c>
      <c r="G174" s="44" t="n">
        <f aca="false">AVERAGE('FEuille 2 '!Q176:S176)</f>
        <v>0.7375</v>
      </c>
      <c r="H174" s="44" t="n">
        <f aca="false">AVERAGE('FEuille 2 '!T176:V176)</f>
        <v>0.402833333333333</v>
      </c>
      <c r="I174" s="44" t="n">
        <f aca="false">AVERAGE('FEuille 2 '!W176:Y176)</f>
        <v>0.6195</v>
      </c>
      <c r="J174" s="44" t="n">
        <f aca="false">AVERAGE('FEuille 2 '!Z176:AB176)</f>
        <v>0.421333333333333</v>
      </c>
      <c r="K174" s="44" t="n">
        <f aca="false">AVERAGE('FEuille 2 '!AC176:AE176)</f>
        <v>0.388166666666667</v>
      </c>
      <c r="L174" s="45" t="n">
        <f aca="false">AVERAGE('FEuille 2 '!AF176:AH176)</f>
        <v>0.422833333333333</v>
      </c>
      <c r="M174" s="44" t="n">
        <f aca="false">AVERAGE('FEuille 2 '!AI176:AK176)</f>
        <v>0.437166666666667</v>
      </c>
      <c r="N174" s="44" t="n">
        <f aca="false">AVERAGE('FEuille 2 '!AL176:AN176)</f>
        <v>0.217166666666667</v>
      </c>
      <c r="O174" s="44" t="n">
        <f aca="false">AVERAGE('FEuille 2 '!AO176:AQ176)</f>
        <v>0.0905</v>
      </c>
      <c r="P174" s="44" t="n">
        <f aca="false">AVERAGE('FEuille 2 '!AR176:AT176)</f>
        <v>0.4015</v>
      </c>
      <c r="Q174" s="44" t="n">
        <f aca="false">AVERAGE('FEuille 2 '!AU176:AW176)</f>
        <v>0.3735</v>
      </c>
      <c r="R174" s="44" t="n">
        <f aca="false">AVERAGE('FEuille 2 '!AX176:AZ176)</f>
        <v>0.0903333333333334</v>
      </c>
      <c r="S174" s="44" t="n">
        <f aca="false">AVERAGE('FEuille 2 '!BA176:BC176)</f>
        <v>0.0345</v>
      </c>
      <c r="T174" s="44" t="n">
        <f aca="false">AVERAGE('FEuille 2 '!BD176:BF176)</f>
        <v>0.3775</v>
      </c>
      <c r="U174" s="44" t="n">
        <f aca="false">AVERAGE('FEuille 2 '!BG176:BI176)</f>
        <v>0.497166666666667</v>
      </c>
      <c r="V174" s="44" t="n">
        <f aca="false">AVERAGE('FEuille 2 '!BJ176:BL176)</f>
        <v>0.0388333333333334</v>
      </c>
      <c r="W174" s="44" t="n">
        <f aca="false">AVERAGE('FEuille 2 '!BM176:BO176)</f>
        <v>0.0321666666666667</v>
      </c>
      <c r="X174" s="44" t="n">
        <f aca="false">AVERAGE('FEuille 2 '!BP176:BR176)</f>
        <v>0.326166666666667</v>
      </c>
      <c r="Y174" s="44" t="n">
        <f aca="false">AVERAGE('FEuille 2 '!BS176:BU176)</f>
        <v>0.539166666666667</v>
      </c>
      <c r="Z174" s="44" t="n">
        <f aca="false">AVERAGE('FEuille 2 '!BV176:BX176)</f>
        <v>0.0688333333333333</v>
      </c>
      <c r="AA174" s="44" t="n">
        <f aca="false">AVERAGE('FEuille 2 '!BY176:CA176)</f>
        <v>0.0178333333333333</v>
      </c>
      <c r="AB174" s="44" t="n">
        <f aca="false">AVERAGE('FEuille 2 '!CB176:CD176)</f>
        <v>0.241833333333333</v>
      </c>
      <c r="AC174" s="44" t="n">
        <f aca="false">AVERAGE('FEuille 2 '!CE176:CG176)</f>
        <v>0.0405</v>
      </c>
    </row>
    <row r="175" customFormat="false" ht="15.75" hidden="false" customHeight="false" outlineLevel="0" collapsed="false">
      <c r="A175" s="44" t="str">
        <f aca="false">'FEuille 2 '!A177</f>
        <v>28 h 50 min</v>
      </c>
      <c r="B175" s="44" t="n">
        <f aca="false">AVERAGE('FEuille 2 '!B177:D177)</f>
        <v>0.49625</v>
      </c>
      <c r="C175" s="44" t="e">
        <f aca="false">AVERAGE('FEuille 2 '!E177:G177)</f>
        <v>#DIV/0!</v>
      </c>
      <c r="D175" s="44" t="n">
        <f aca="false">AVERAGE('FEuille 2 '!H177:J177)</f>
        <v>0.36025</v>
      </c>
      <c r="E175" s="44" t="n">
        <f aca="false">AVERAGE('FEuille 2 '!K177:M177)</f>
        <v>0.355916666666667</v>
      </c>
      <c r="F175" s="44" t="n">
        <f aca="false">AVERAGE('FEuille 2 '!N177:P177)</f>
        <v>0.46725</v>
      </c>
      <c r="G175" s="44" t="n">
        <f aca="false">AVERAGE('FEuille 2 '!Q177:S177)</f>
        <v>0.743916666666667</v>
      </c>
      <c r="H175" s="44" t="n">
        <f aca="false">AVERAGE('FEuille 2 '!T177:V177)</f>
        <v>0.402583333333333</v>
      </c>
      <c r="I175" s="44" t="n">
        <f aca="false">AVERAGE('FEuille 2 '!W177:Y177)</f>
        <v>0.61825</v>
      </c>
      <c r="J175" s="44" t="n">
        <f aca="false">AVERAGE('FEuille 2 '!Z177:AB177)</f>
        <v>0.418916666666667</v>
      </c>
      <c r="K175" s="44" t="n">
        <f aca="false">AVERAGE('FEuille 2 '!AC177:AE177)</f>
        <v>0.38825</v>
      </c>
      <c r="L175" s="45" t="n">
        <f aca="false">AVERAGE('FEuille 2 '!AF177:AH177)</f>
        <v>0.421583333333333</v>
      </c>
      <c r="M175" s="44" t="n">
        <f aca="false">AVERAGE('FEuille 2 '!AI177:AK177)</f>
        <v>0.434916666666667</v>
      </c>
      <c r="N175" s="44" t="n">
        <f aca="false">AVERAGE('FEuille 2 '!AL177:AN177)</f>
        <v>0.216916666666667</v>
      </c>
      <c r="O175" s="44" t="n">
        <f aca="false">AVERAGE('FEuille 2 '!AO177:AQ177)</f>
        <v>0.09125</v>
      </c>
      <c r="P175" s="44" t="n">
        <f aca="false">AVERAGE('FEuille 2 '!AR177:AT177)</f>
        <v>0.40025</v>
      </c>
      <c r="Q175" s="44" t="n">
        <f aca="false">AVERAGE('FEuille 2 '!AU177:AW177)</f>
        <v>0.37125</v>
      </c>
      <c r="R175" s="44" t="n">
        <f aca="false">AVERAGE('FEuille 2 '!AX177:AZ177)</f>
        <v>0.0904166666666667</v>
      </c>
      <c r="S175" s="44" t="n">
        <f aca="false">AVERAGE('FEuille 2 '!BA177:BC177)</f>
        <v>0.03425</v>
      </c>
      <c r="T175" s="44" t="n">
        <f aca="false">AVERAGE('FEuille 2 '!BD177:BF177)</f>
        <v>0.37225</v>
      </c>
      <c r="U175" s="44" t="n">
        <f aca="false">AVERAGE('FEuille 2 '!BG177:BI177)</f>
        <v>0.49325</v>
      </c>
      <c r="V175" s="44" t="n">
        <f aca="false">AVERAGE('FEuille 2 '!BJ177:BL177)</f>
        <v>0.0389166666666667</v>
      </c>
      <c r="W175" s="44" t="n">
        <f aca="false">AVERAGE('FEuille 2 '!BM177:BO177)</f>
        <v>0.0325833333333333</v>
      </c>
      <c r="X175" s="44" t="n">
        <f aca="false">AVERAGE('FEuille 2 '!BP177:BR177)</f>
        <v>0.319916666666667</v>
      </c>
      <c r="Y175" s="44" t="n">
        <f aca="false">AVERAGE('FEuille 2 '!BS177:BU177)</f>
        <v>0.529916666666667</v>
      </c>
      <c r="Z175" s="44" t="n">
        <f aca="false">AVERAGE('FEuille 2 '!BV177:BX177)</f>
        <v>0.0694166666666667</v>
      </c>
      <c r="AA175" s="44" t="n">
        <f aca="false">AVERAGE('FEuille 2 '!BY177:CA177)</f>
        <v>0.0179166666666667</v>
      </c>
      <c r="AB175" s="44" t="n">
        <f aca="false">AVERAGE('FEuille 2 '!CB177:CD177)</f>
        <v>0.242583333333333</v>
      </c>
      <c r="AC175" s="44" t="n">
        <f aca="false">AVERAGE('FEuille 2 '!CE177:CG177)</f>
        <v>0.0405833333333334</v>
      </c>
    </row>
    <row r="176" customFormat="false" ht="15.75" hidden="false" customHeight="false" outlineLevel="0" collapsed="false">
      <c r="A176" s="44" t="str">
        <f aca="false">'FEuille 2 '!A178</f>
        <v>29 h</v>
      </c>
      <c r="B176" s="44" t="n">
        <f aca="false">AVERAGE('FEuille 2 '!B178:D178)</f>
        <v>0.49175</v>
      </c>
      <c r="C176" s="44" t="e">
        <f aca="false">AVERAGE('FEuille 2 '!E178:G178)</f>
        <v>#DIV/0!</v>
      </c>
      <c r="D176" s="44" t="n">
        <f aca="false">AVERAGE('FEuille 2 '!H178:J178)</f>
        <v>0.359416666666667</v>
      </c>
      <c r="E176" s="44" t="n">
        <f aca="false">AVERAGE('FEuille 2 '!K178:M178)</f>
        <v>0.353083333333333</v>
      </c>
      <c r="F176" s="44" t="n">
        <f aca="false">AVERAGE('FEuille 2 '!N178:P178)</f>
        <v>0.46275</v>
      </c>
      <c r="G176" s="44" t="n">
        <f aca="false">AVERAGE('FEuille 2 '!Q178:S178)</f>
        <v>0.747083333333333</v>
      </c>
      <c r="H176" s="44" t="n">
        <f aca="false">AVERAGE('FEuille 2 '!T178:V178)</f>
        <v>0.401083333333333</v>
      </c>
      <c r="I176" s="44" t="n">
        <f aca="false">AVERAGE('FEuille 2 '!W178:Y178)</f>
        <v>0.61675</v>
      </c>
      <c r="J176" s="44" t="n">
        <f aca="false">AVERAGE('FEuille 2 '!Z178:AB178)</f>
        <v>0.41675</v>
      </c>
      <c r="K176" s="44" t="n">
        <f aca="false">AVERAGE('FEuille 2 '!AC178:AE178)</f>
        <v>0.38875</v>
      </c>
      <c r="L176" s="45" t="n">
        <f aca="false">AVERAGE('FEuille 2 '!AF178:AH178)</f>
        <v>0.420416666666667</v>
      </c>
      <c r="M176" s="44" t="n">
        <f aca="false">AVERAGE('FEuille 2 '!AI178:AK178)</f>
        <v>0.434416666666667</v>
      </c>
      <c r="N176" s="44" t="n">
        <f aca="false">AVERAGE('FEuille 2 '!AL178:AN178)</f>
        <v>0.216416666666667</v>
      </c>
      <c r="O176" s="44" t="n">
        <f aca="false">AVERAGE('FEuille 2 '!AO178:AQ178)</f>
        <v>0.0914166666666667</v>
      </c>
      <c r="P176" s="44" t="n">
        <f aca="false">AVERAGE('FEuille 2 '!AR178:AT178)</f>
        <v>0.398416666666667</v>
      </c>
      <c r="Q176" s="44" t="n">
        <f aca="false">AVERAGE('FEuille 2 '!AU178:AW178)</f>
        <v>0.369083333333333</v>
      </c>
      <c r="R176" s="44" t="n">
        <f aca="false">AVERAGE('FEuille 2 '!AX178:AZ178)</f>
        <v>0.08975</v>
      </c>
      <c r="S176" s="44" t="n">
        <f aca="false">AVERAGE('FEuille 2 '!BA178:BC178)</f>
        <v>0.0340833333333334</v>
      </c>
      <c r="T176" s="44" t="n">
        <f aca="false">AVERAGE('FEuille 2 '!BD178:BF178)</f>
        <v>0.368083333333333</v>
      </c>
      <c r="U176" s="44" t="n">
        <f aca="false">AVERAGE('FEuille 2 '!BG178:BI178)</f>
        <v>0.494083333333333</v>
      </c>
      <c r="V176" s="44" t="n">
        <f aca="false">AVERAGE('FEuille 2 '!BJ178:BL178)</f>
        <v>0.0380833333333334</v>
      </c>
      <c r="W176" s="44" t="n">
        <f aca="false">AVERAGE('FEuille 2 '!BM178:BO178)</f>
        <v>0.0320833333333334</v>
      </c>
      <c r="X176" s="44" t="n">
        <f aca="false">AVERAGE('FEuille 2 '!BP178:BR178)</f>
        <v>0.314416666666667</v>
      </c>
      <c r="Y176" s="44" t="n">
        <f aca="false">AVERAGE('FEuille 2 '!BS178:BU178)</f>
        <v>0.51975</v>
      </c>
      <c r="Z176" s="44" t="n">
        <f aca="false">AVERAGE('FEuille 2 '!BV178:BX178)</f>
        <v>0.06925</v>
      </c>
      <c r="AA176" s="44" t="n">
        <f aca="false">AVERAGE('FEuille 2 '!BY178:CA178)</f>
        <v>0.01775</v>
      </c>
      <c r="AB176" s="44" t="n">
        <f aca="false">AVERAGE('FEuille 2 '!CB178:CD178)</f>
        <v>0.241416666666667</v>
      </c>
      <c r="AC176" s="44" t="n">
        <f aca="false">AVERAGE('FEuille 2 '!CE178:CG178)</f>
        <v>0.03975</v>
      </c>
    </row>
    <row r="177" customFormat="false" ht="15.75" hidden="false" customHeight="false" outlineLevel="0" collapsed="false">
      <c r="A177" s="44" t="str">
        <f aca="false">'FEuille 2 '!A179</f>
        <v>29 h 10 min</v>
      </c>
      <c r="B177" s="44" t="n">
        <f aca="false">AVERAGE('FEuille 2 '!B179:D179)</f>
        <v>0.492083333333333</v>
      </c>
      <c r="C177" s="44" t="e">
        <f aca="false">AVERAGE('FEuille 2 '!E179:G179)</f>
        <v>#DIV/0!</v>
      </c>
      <c r="D177" s="44" t="n">
        <f aca="false">AVERAGE('FEuille 2 '!H179:J179)</f>
        <v>0.364416666666667</v>
      </c>
      <c r="E177" s="44" t="n">
        <f aca="false">AVERAGE('FEuille 2 '!K179:M179)</f>
        <v>0.352416666666667</v>
      </c>
      <c r="F177" s="44" t="n">
        <f aca="false">AVERAGE('FEuille 2 '!N179:P179)</f>
        <v>0.458083333333333</v>
      </c>
      <c r="G177" s="44" t="n">
        <f aca="false">AVERAGE('FEuille 2 '!Q179:S179)</f>
        <v>0.75775</v>
      </c>
      <c r="H177" s="44" t="n">
        <f aca="false">AVERAGE('FEuille 2 '!T179:V179)</f>
        <v>0.400416666666667</v>
      </c>
      <c r="I177" s="44" t="n">
        <f aca="false">AVERAGE('FEuille 2 '!W179:Y179)</f>
        <v>0.622083333333333</v>
      </c>
      <c r="J177" s="44" t="n">
        <f aca="false">AVERAGE('FEuille 2 '!Z179:AB179)</f>
        <v>0.413583333333333</v>
      </c>
      <c r="K177" s="44" t="n">
        <f aca="false">AVERAGE('FEuille 2 '!AC179:AE179)</f>
        <v>0.38775</v>
      </c>
      <c r="L177" s="45" t="n">
        <f aca="false">AVERAGE('FEuille 2 '!AF179:AH179)</f>
        <v>0.418416666666667</v>
      </c>
      <c r="M177" s="44" t="n">
        <f aca="false">AVERAGE('FEuille 2 '!AI179:AK179)</f>
        <v>0.437083333333333</v>
      </c>
      <c r="N177" s="44" t="n">
        <f aca="false">AVERAGE('FEuille 2 '!AL179:AN179)</f>
        <v>0.216416666666667</v>
      </c>
      <c r="O177" s="44" t="n">
        <f aca="false">AVERAGE('FEuille 2 '!AO179:AQ179)</f>
        <v>0.0850833333333333</v>
      </c>
      <c r="P177" s="44" t="n">
        <f aca="false">AVERAGE('FEuille 2 '!AR179:AT179)</f>
        <v>0.398083333333333</v>
      </c>
      <c r="Q177" s="44" t="n">
        <f aca="false">AVERAGE('FEuille 2 '!AU179:AW179)</f>
        <v>0.368416666666667</v>
      </c>
      <c r="R177" s="44" t="n">
        <f aca="false">AVERAGE('FEuille 2 '!AX179:AZ179)</f>
        <v>0.0875833333333333</v>
      </c>
      <c r="S177" s="44" t="n">
        <f aca="false">AVERAGE('FEuille 2 '!BA179:BC179)</f>
        <v>0.0354166666666667</v>
      </c>
      <c r="T177" s="44" t="n">
        <f aca="false">AVERAGE('FEuille 2 '!BD179:BF179)</f>
        <v>0.36275</v>
      </c>
      <c r="U177" s="44" t="n">
        <f aca="false">AVERAGE('FEuille 2 '!BG179:BI179)</f>
        <v>0.490416666666667</v>
      </c>
      <c r="V177" s="44" t="n">
        <f aca="false">AVERAGE('FEuille 2 '!BJ179:BL179)</f>
        <v>0.0390833333333334</v>
      </c>
      <c r="W177" s="44" t="n">
        <f aca="false">AVERAGE('FEuille 2 '!BM179:BO179)</f>
        <v>0.03275</v>
      </c>
      <c r="X177" s="44" t="n">
        <f aca="false">AVERAGE('FEuille 2 '!BP179:BR179)</f>
        <v>0.30575</v>
      </c>
      <c r="Y177" s="44" t="n">
        <f aca="false">AVERAGE('FEuille 2 '!BS179:BU179)</f>
        <v>0.511083333333333</v>
      </c>
      <c r="Z177" s="44" t="n">
        <f aca="false">AVERAGE('FEuille 2 '!BV179:BX179)</f>
        <v>0.111083333333333</v>
      </c>
      <c r="AA177" s="44" t="n">
        <f aca="false">AVERAGE('FEuille 2 '!BY179:CA179)</f>
        <v>0.0170833333333333</v>
      </c>
      <c r="AB177" s="44" t="n">
        <f aca="false">AVERAGE('FEuille 2 '!CB179:CD179)</f>
        <v>0.203083333333333</v>
      </c>
      <c r="AC177" s="44" t="n">
        <f aca="false">AVERAGE('FEuille 2 '!CE179:CG179)</f>
        <v>0.03975</v>
      </c>
    </row>
    <row r="178" customFormat="false" ht="15.75" hidden="false" customHeight="false" outlineLevel="0" collapsed="false">
      <c r="A178" s="44" t="str">
        <f aca="false">'FEuille 2 '!A180</f>
        <v>29 h 20 min</v>
      </c>
      <c r="B178" s="44" t="n">
        <f aca="false">AVERAGE('FEuille 2 '!B180:D180)</f>
        <v>0.486666666666667</v>
      </c>
      <c r="C178" s="44" t="e">
        <f aca="false">AVERAGE('FEuille 2 '!E180:G180)</f>
        <v>#DIV/0!</v>
      </c>
      <c r="D178" s="44" t="n">
        <f aca="false">AVERAGE('FEuille 2 '!H180:J180)</f>
        <v>0.358333333333333</v>
      </c>
      <c r="E178" s="44" t="n">
        <f aca="false">AVERAGE('FEuille 2 '!K180:M180)</f>
        <v>0.349333333333333</v>
      </c>
      <c r="F178" s="44" t="n">
        <f aca="false">AVERAGE('FEuille 2 '!N180:P180)</f>
        <v>0.454</v>
      </c>
      <c r="G178" s="44" t="n">
        <f aca="false">AVERAGE('FEuille 2 '!Q180:S180)</f>
        <v>0.755666666666667</v>
      </c>
      <c r="H178" s="44" t="n">
        <f aca="false">AVERAGE('FEuille 2 '!T180:V180)</f>
        <v>0.402</v>
      </c>
      <c r="I178" s="44" t="n">
        <f aca="false">AVERAGE('FEuille 2 '!W180:Y180)</f>
        <v>0.615333333333333</v>
      </c>
      <c r="J178" s="44" t="n">
        <f aca="false">AVERAGE('FEuille 2 '!Z180:AB180)</f>
        <v>0.410833333333333</v>
      </c>
      <c r="K178" s="44" t="n">
        <f aca="false">AVERAGE('FEuille 2 '!AC180:AE180)</f>
        <v>0.391333333333333</v>
      </c>
      <c r="L178" s="45" t="n">
        <f aca="false">AVERAGE('FEuille 2 '!AF180:AH180)</f>
        <v>0.419</v>
      </c>
      <c r="M178" s="44" t="n">
        <f aca="false">AVERAGE('FEuille 2 '!AI180:AK180)</f>
        <v>0.430333333333333</v>
      </c>
      <c r="N178" s="44" t="n">
        <f aca="false">AVERAGE('FEuille 2 '!AL180:AN180)</f>
        <v>0.216666666666667</v>
      </c>
      <c r="O178" s="44" t="n">
        <f aca="false">AVERAGE('FEuille 2 '!AO180:AQ180)</f>
        <v>0.0913333333333333</v>
      </c>
      <c r="P178" s="44" t="n">
        <f aca="false">AVERAGE('FEuille 2 '!AR180:AT180)</f>
        <v>0.396333333333333</v>
      </c>
      <c r="Q178" s="44" t="n">
        <f aca="false">AVERAGE('FEuille 2 '!AU180:AW180)</f>
        <v>0.366333333333333</v>
      </c>
      <c r="R178" s="44" t="n">
        <f aca="false">AVERAGE('FEuille 2 '!AX180:AZ180)</f>
        <v>0.0903333333333333</v>
      </c>
      <c r="S178" s="44" t="n">
        <f aca="false">AVERAGE('FEuille 2 '!BA180:BC180)</f>
        <v>0.0343333333333333</v>
      </c>
      <c r="T178" s="44" t="n">
        <f aca="false">AVERAGE('FEuille 2 '!BD180:BF180)</f>
        <v>0.360666666666667</v>
      </c>
      <c r="U178" s="44" t="n">
        <f aca="false">AVERAGE('FEuille 2 '!BG180:BI180)</f>
        <v>0.486666666666667</v>
      </c>
      <c r="V178" s="44" t="n">
        <f aca="false">AVERAGE('FEuille 2 '!BJ180:BL180)</f>
        <v>0.039</v>
      </c>
      <c r="W178" s="44" t="n">
        <f aca="false">AVERAGE('FEuille 2 '!BM180:BO180)</f>
        <v>0.0323333333333333</v>
      </c>
      <c r="X178" s="44" t="n">
        <f aca="false">AVERAGE('FEuille 2 '!BP180:BR180)</f>
        <v>0.304333333333333</v>
      </c>
      <c r="Y178" s="44" t="n">
        <f aca="false">AVERAGE('FEuille 2 '!BS180:BU180)</f>
        <v>0.502333333333333</v>
      </c>
      <c r="Z178" s="44" t="n">
        <f aca="false">AVERAGE('FEuille 2 '!BV180:BX180)</f>
        <v>0.0693333333333333</v>
      </c>
      <c r="AA178" s="44" t="n">
        <f aca="false">AVERAGE('FEuille 2 '!BY180:CA180)</f>
        <v>0.0173333333333333</v>
      </c>
      <c r="AB178" s="44" t="n">
        <f aca="false">AVERAGE('FEuille 2 '!CB180:CD180)</f>
        <v>0.243</v>
      </c>
      <c r="AC178" s="44" t="n">
        <f aca="false">AVERAGE('FEuille 2 '!CE180:CG180)</f>
        <v>0.039</v>
      </c>
    </row>
    <row r="179" customFormat="false" ht="15.75" hidden="false" customHeight="false" outlineLevel="0" collapsed="false">
      <c r="A179" s="44" t="str">
        <f aca="false">'FEuille 2 '!A181</f>
        <v>29 h 30 min</v>
      </c>
      <c r="B179" s="44" t="n">
        <f aca="false">AVERAGE('FEuille 2 '!B181:D181)</f>
        <v>0.4855</v>
      </c>
      <c r="C179" s="44" t="e">
        <f aca="false">AVERAGE('FEuille 2 '!E181:G181)</f>
        <v>#DIV/0!</v>
      </c>
      <c r="D179" s="44" t="n">
        <f aca="false">AVERAGE('FEuille 2 '!H181:J181)</f>
        <v>0.367166666666667</v>
      </c>
      <c r="E179" s="44" t="n">
        <f aca="false">AVERAGE('FEuille 2 '!K181:M181)</f>
        <v>0.348166666666667</v>
      </c>
      <c r="F179" s="44" t="n">
        <f aca="false">AVERAGE('FEuille 2 '!N181:P181)</f>
        <v>0.451166666666667</v>
      </c>
      <c r="G179" s="44" t="n">
        <f aca="false">AVERAGE('FEuille 2 '!Q181:S181)</f>
        <v>0.764166666666667</v>
      </c>
      <c r="H179" s="44" t="n">
        <f aca="false">AVERAGE('FEuille 2 '!T181:V181)</f>
        <v>0.399166666666667</v>
      </c>
      <c r="I179" s="44" t="n">
        <f aca="false">AVERAGE('FEuille 2 '!W181:Y181)</f>
        <v>0.618833333333333</v>
      </c>
      <c r="J179" s="44" t="n">
        <f aca="false">AVERAGE('FEuille 2 '!Z181:AB181)</f>
        <v>0.406833333333333</v>
      </c>
      <c r="K179" s="44" t="n">
        <f aca="false">AVERAGE('FEuille 2 '!AC181:AE181)</f>
        <v>0.390166666666667</v>
      </c>
      <c r="L179" s="45" t="n">
        <f aca="false">AVERAGE('FEuille 2 '!AF181:AH181)</f>
        <v>0.416833333333333</v>
      </c>
      <c r="M179" s="44" t="n">
        <f aca="false">AVERAGE('FEuille 2 '!AI181:AK181)</f>
        <v>0.434166666666667</v>
      </c>
      <c r="N179" s="44" t="n">
        <f aca="false">AVERAGE('FEuille 2 '!AL181:AN181)</f>
        <v>0.2165</v>
      </c>
      <c r="O179" s="44" t="n">
        <f aca="false">AVERAGE('FEuille 2 '!AO181:AQ181)</f>
        <v>0.0855</v>
      </c>
      <c r="P179" s="44" t="n">
        <f aca="false">AVERAGE('FEuille 2 '!AR181:AT181)</f>
        <v>0.3955</v>
      </c>
      <c r="Q179" s="44" t="n">
        <f aca="false">AVERAGE('FEuille 2 '!AU181:AW181)</f>
        <v>0.3645</v>
      </c>
      <c r="R179" s="44" t="n">
        <f aca="false">AVERAGE('FEuille 2 '!AX181:AZ181)</f>
        <v>0.0873333333333333</v>
      </c>
      <c r="S179" s="44" t="n">
        <f aca="false">AVERAGE('FEuille 2 '!BA181:BC181)</f>
        <v>0.0355</v>
      </c>
      <c r="T179" s="44" t="n">
        <f aca="false">AVERAGE('FEuille 2 '!BD181:BF181)</f>
        <v>0.356833333333333</v>
      </c>
      <c r="U179" s="44" t="n">
        <f aca="false">AVERAGE('FEuille 2 '!BG181:BI181)</f>
        <v>0.487166666666667</v>
      </c>
      <c r="V179" s="44" t="n">
        <f aca="false">AVERAGE('FEuille 2 '!BJ181:BL181)</f>
        <v>0.0388333333333334</v>
      </c>
      <c r="W179" s="44" t="n">
        <f aca="false">AVERAGE('FEuille 2 '!BM181:BO181)</f>
        <v>0.0328333333333334</v>
      </c>
      <c r="X179" s="44" t="n">
        <f aca="false">AVERAGE('FEuille 2 '!BP181:BR181)</f>
        <v>0.295833333333333</v>
      </c>
      <c r="Y179" s="44" t="n">
        <f aca="false">AVERAGE('FEuille 2 '!BS181:BU181)</f>
        <v>0.4925</v>
      </c>
      <c r="Z179" s="44" t="n">
        <f aca="false">AVERAGE('FEuille 2 '!BV181:BX181)</f>
        <v>0.110833333333333</v>
      </c>
      <c r="AA179" s="44" t="n">
        <f aca="false">AVERAGE('FEuille 2 '!BY181:CA181)</f>
        <v>0.0168333333333333</v>
      </c>
      <c r="AB179" s="44" t="n">
        <f aca="false">AVERAGE('FEuille 2 '!CB181:CD181)</f>
        <v>0.202833333333333</v>
      </c>
      <c r="AC179" s="44" t="n">
        <f aca="false">AVERAGE('FEuille 2 '!CE181:CG181)</f>
        <v>0.0385</v>
      </c>
    </row>
    <row r="180" customFormat="false" ht="15.75" hidden="false" customHeight="false" outlineLevel="0" collapsed="false">
      <c r="A180" s="44" t="str">
        <f aca="false">'FEuille 2 '!A182</f>
        <v>29 h 40 min</v>
      </c>
      <c r="B180" s="44" t="n">
        <f aca="false">AVERAGE('FEuille 2 '!B182:D182)</f>
        <v>0.4785</v>
      </c>
      <c r="C180" s="44" t="e">
        <f aca="false">AVERAGE('FEuille 2 '!E182:G182)</f>
        <v>#DIV/0!</v>
      </c>
      <c r="D180" s="44" t="n">
        <f aca="false">AVERAGE('FEuille 2 '!H182:J182)</f>
        <v>0.3555</v>
      </c>
      <c r="E180" s="44" t="n">
        <f aca="false">AVERAGE('FEuille 2 '!K182:M182)</f>
        <v>0.346833333333333</v>
      </c>
      <c r="F180" s="44" t="n">
        <f aca="false">AVERAGE('FEuille 2 '!N182:P182)</f>
        <v>0.445166666666667</v>
      </c>
      <c r="G180" s="44" t="n">
        <f aca="false">AVERAGE('FEuille 2 '!Q182:S182)</f>
        <v>0.7485</v>
      </c>
      <c r="H180" s="44" t="n">
        <f aca="false">AVERAGE('FEuille 2 '!T182:V182)</f>
        <v>0.398833333333333</v>
      </c>
      <c r="I180" s="44" t="n">
        <f aca="false">AVERAGE('FEuille 2 '!W182:Y182)</f>
        <v>0.612166666666667</v>
      </c>
      <c r="J180" s="44" t="n">
        <f aca="false">AVERAGE('FEuille 2 '!Z182:AB182)</f>
        <v>0.403333333333333</v>
      </c>
      <c r="K180" s="44" t="n">
        <f aca="false">AVERAGE('FEuille 2 '!AC182:AE182)</f>
        <v>0.392833333333333</v>
      </c>
      <c r="L180" s="45" t="n">
        <f aca="false">AVERAGE('FEuille 2 '!AF182:AH182)</f>
        <v>0.416833333333333</v>
      </c>
      <c r="M180" s="44" t="n">
        <f aca="false">AVERAGE('FEuille 2 '!AI182:AK182)</f>
        <v>0.4275</v>
      </c>
      <c r="N180" s="44" t="n">
        <f aca="false">AVERAGE('FEuille 2 '!AL182:AN182)</f>
        <v>0.216833333333333</v>
      </c>
      <c r="O180" s="44" t="n">
        <f aca="false">AVERAGE('FEuille 2 '!AO182:AQ182)</f>
        <v>0.0928333333333334</v>
      </c>
      <c r="P180" s="44" t="n">
        <f aca="false">AVERAGE('FEuille 2 '!AR182:AT182)</f>
        <v>0.3945</v>
      </c>
      <c r="Q180" s="44" t="n">
        <f aca="false">AVERAGE('FEuille 2 '!AU182:AW182)</f>
        <v>0.362166666666667</v>
      </c>
      <c r="R180" s="44" t="n">
        <f aca="false">AVERAGE('FEuille 2 '!AX182:AZ182)</f>
        <v>0.0898333333333333</v>
      </c>
      <c r="S180" s="44" t="n">
        <f aca="false">AVERAGE('FEuille 2 '!BA182:BC182)</f>
        <v>0.0338333333333334</v>
      </c>
      <c r="T180" s="44" t="n">
        <f aca="false">AVERAGE('FEuille 2 '!BD182:BF182)</f>
        <v>0.353833333333333</v>
      </c>
      <c r="U180" s="44" t="n">
        <f aca="false">AVERAGE('FEuille 2 '!BG182:BI182)</f>
        <v>0.4805</v>
      </c>
      <c r="V180" s="44" t="n">
        <f aca="false">AVERAGE('FEuille 2 '!BJ182:BL182)</f>
        <v>0.0381666666666667</v>
      </c>
      <c r="W180" s="44" t="n">
        <f aca="false">AVERAGE('FEuille 2 '!BM182:BO182)</f>
        <v>0.0325</v>
      </c>
      <c r="X180" s="44" t="n">
        <f aca="false">AVERAGE('FEuille 2 '!BP182:BR182)</f>
        <v>0.295166666666667</v>
      </c>
      <c r="Y180" s="44" t="n">
        <f aca="false">AVERAGE('FEuille 2 '!BS182:BU182)</f>
        <v>0.484166666666667</v>
      </c>
      <c r="Z180" s="44" t="n">
        <f aca="false">AVERAGE('FEuille 2 '!BV182:BX182)</f>
        <v>0.0678333333333333</v>
      </c>
      <c r="AA180" s="44" t="n">
        <f aca="false">AVERAGE('FEuille 2 '!BY182:CA182)</f>
        <v>0.0168333333333333</v>
      </c>
      <c r="AB180" s="44" t="n">
        <f aca="false">AVERAGE('FEuille 2 '!CB182:CD182)</f>
        <v>0.2435</v>
      </c>
      <c r="AC180" s="44" t="n">
        <f aca="false">AVERAGE('FEuille 2 '!CE182:CG182)</f>
        <v>0.0381666666666667</v>
      </c>
    </row>
    <row r="181" customFormat="false" ht="15.75" hidden="false" customHeight="false" outlineLevel="0" collapsed="false">
      <c r="A181" s="44" t="str">
        <f aca="false">'FEuille 2 '!A183</f>
        <v>29 h 50 min</v>
      </c>
      <c r="B181" s="44" t="n">
        <f aca="false">AVERAGE('FEuille 2 '!B183:D183)</f>
        <v>0.477083333333333</v>
      </c>
      <c r="C181" s="44" t="e">
        <f aca="false">AVERAGE('FEuille 2 '!E183:G183)</f>
        <v>#DIV/0!</v>
      </c>
      <c r="D181" s="44" t="n">
        <f aca="false">AVERAGE('FEuille 2 '!H183:J183)</f>
        <v>0.358416666666667</v>
      </c>
      <c r="E181" s="44" t="n">
        <f aca="false">AVERAGE('FEuille 2 '!K183:M183)</f>
        <v>0.344416666666667</v>
      </c>
      <c r="F181" s="44" t="n">
        <f aca="false">AVERAGE('FEuille 2 '!N183:P183)</f>
        <v>0.441416666666667</v>
      </c>
      <c r="G181" s="44" t="n">
        <f aca="false">AVERAGE('FEuille 2 '!Q183:S183)</f>
        <v>0.754083333333333</v>
      </c>
      <c r="H181" s="44" t="n">
        <f aca="false">AVERAGE('FEuille 2 '!T183:V183)</f>
        <v>0.397083333333333</v>
      </c>
      <c r="I181" s="44" t="n">
        <f aca="false">AVERAGE('FEuille 2 '!W183:Y183)</f>
        <v>0.616083333333333</v>
      </c>
      <c r="J181" s="44" t="n">
        <f aca="false">AVERAGE('FEuille 2 '!Z183:AB183)</f>
        <v>0.399416666666667</v>
      </c>
      <c r="K181" s="44" t="n">
        <f aca="false">AVERAGE('FEuille 2 '!AC183:AE183)</f>
        <v>0.390416666666667</v>
      </c>
      <c r="L181" s="45" t="n">
        <f aca="false">AVERAGE('FEuille 2 '!AF183:AH183)</f>
        <v>0.414083333333333</v>
      </c>
      <c r="M181" s="44" t="n">
        <f aca="false">AVERAGE('FEuille 2 '!AI183:AK183)</f>
        <v>0.431416666666667</v>
      </c>
      <c r="N181" s="44" t="n">
        <f aca="false">AVERAGE('FEuille 2 '!AL183:AN183)</f>
        <v>0.216416666666667</v>
      </c>
      <c r="O181" s="44" t="n">
        <f aca="false">AVERAGE('FEuille 2 '!AO183:AQ183)</f>
        <v>0.08675</v>
      </c>
      <c r="P181" s="44" t="n">
        <f aca="false">AVERAGE('FEuille 2 '!AR183:AT183)</f>
        <v>0.39275</v>
      </c>
      <c r="Q181" s="44" t="n">
        <f aca="false">AVERAGE('FEuille 2 '!AU183:AW183)</f>
        <v>0.361083333333333</v>
      </c>
      <c r="R181" s="44" t="n">
        <f aca="false">AVERAGE('FEuille 2 '!AX183:AZ183)</f>
        <v>0.0864166666666667</v>
      </c>
      <c r="S181" s="44" t="n">
        <f aca="false">AVERAGE('FEuille 2 '!BA183:BC183)</f>
        <v>0.03475</v>
      </c>
      <c r="T181" s="44" t="n">
        <f aca="false">AVERAGE('FEuille 2 '!BD183:BF183)</f>
        <v>0.350416666666667</v>
      </c>
      <c r="U181" s="44" t="n">
        <f aca="false">AVERAGE('FEuille 2 '!BG183:BI183)</f>
        <v>0.480416666666667</v>
      </c>
      <c r="V181" s="44" t="n">
        <f aca="false">AVERAGE('FEuille 2 '!BJ183:BL183)</f>
        <v>0.0384166666666667</v>
      </c>
      <c r="W181" s="44" t="n">
        <f aca="false">AVERAGE('FEuille 2 '!BM183:BO183)</f>
        <v>0.0320833333333333</v>
      </c>
      <c r="X181" s="44" t="n">
        <f aca="false">AVERAGE('FEuille 2 '!BP183:BR183)</f>
        <v>0.287083333333333</v>
      </c>
      <c r="Y181" s="44" t="n">
        <f aca="false">AVERAGE('FEuille 2 '!BS183:BU183)</f>
        <v>0.473416666666667</v>
      </c>
      <c r="Z181" s="44" t="n">
        <f aca="false">AVERAGE('FEuille 2 '!BV183:BX183)</f>
        <v>0.108416666666667</v>
      </c>
      <c r="AA181" s="44" t="n">
        <f aca="false">AVERAGE('FEuille 2 '!BY183:CA183)</f>
        <v>0.0154166666666667</v>
      </c>
      <c r="AB181" s="44" t="n">
        <f aca="false">AVERAGE('FEuille 2 '!CB183:CD183)</f>
        <v>0.202416666666667</v>
      </c>
      <c r="AC181" s="44" t="n">
        <f aca="false">AVERAGE('FEuille 2 '!CE183:CG183)</f>
        <v>0.0374166666666667</v>
      </c>
    </row>
    <row r="182" customFormat="false" ht="15.75" hidden="false" customHeight="false" outlineLevel="0" collapsed="false">
      <c r="A182" s="44" t="str">
        <f aca="false">'FEuille 2 '!A184</f>
        <v>30 h</v>
      </c>
      <c r="B182" s="44" t="n">
        <f aca="false">AVERAGE('FEuille 2 '!B184:D184)</f>
        <v>0.471333333333333</v>
      </c>
      <c r="C182" s="44" t="e">
        <f aca="false">AVERAGE('FEuille 2 '!E184:G184)</f>
        <v>#DIV/0!</v>
      </c>
      <c r="D182" s="44" t="n">
        <f aca="false">AVERAGE('FEuille 2 '!H184:J184)</f>
        <v>0.353333333333333</v>
      </c>
      <c r="E182" s="44" t="n">
        <f aca="false">AVERAGE('FEuille 2 '!K184:M184)</f>
        <v>0.342333333333333</v>
      </c>
      <c r="F182" s="44" t="n">
        <f aca="false">AVERAGE('FEuille 2 '!N184:P184)</f>
        <v>0.436333333333333</v>
      </c>
      <c r="G182" s="44" t="n">
        <f aca="false">AVERAGE('FEuille 2 '!Q184:S184)</f>
        <v>0.744666666666667</v>
      </c>
      <c r="H182" s="44" t="n">
        <f aca="false">AVERAGE('FEuille 2 '!T184:V184)</f>
        <v>0.399</v>
      </c>
      <c r="I182" s="44" t="n">
        <f aca="false">AVERAGE('FEuille 2 '!W184:Y184)</f>
        <v>0.612</v>
      </c>
      <c r="J182" s="44" t="n">
        <f aca="false">AVERAGE('FEuille 2 '!Z184:AB184)</f>
        <v>0.396</v>
      </c>
      <c r="K182" s="44" t="n">
        <f aca="false">AVERAGE('FEuille 2 '!AC184:AE184)</f>
        <v>0.394</v>
      </c>
      <c r="L182" s="45" t="n">
        <f aca="false">AVERAGE('FEuille 2 '!AF184:AH184)</f>
        <v>0.414</v>
      </c>
      <c r="M182" s="44" t="n">
        <f aca="false">AVERAGE('FEuille 2 '!AI184:AK184)</f>
        <v>0.424666666666667</v>
      </c>
      <c r="N182" s="44" t="n">
        <f aca="false">AVERAGE('FEuille 2 '!AL184:AN184)</f>
        <v>0.215666666666667</v>
      </c>
      <c r="O182" s="44" t="n">
        <f aca="false">AVERAGE('FEuille 2 '!AO184:AQ184)</f>
        <v>0.0933333333333333</v>
      </c>
      <c r="P182" s="44" t="n">
        <f aca="false">AVERAGE('FEuille 2 '!AR184:AT184)</f>
        <v>0.391333333333333</v>
      </c>
      <c r="Q182" s="44" t="n">
        <f aca="false">AVERAGE('FEuille 2 '!AU184:AW184)</f>
        <v>0.359333333333333</v>
      </c>
      <c r="R182" s="44" t="n">
        <f aca="false">AVERAGE('FEuille 2 '!AX184:AZ184)</f>
        <v>0.0895</v>
      </c>
      <c r="S182" s="44" t="n">
        <f aca="false">AVERAGE('FEuille 2 '!BA184:BC184)</f>
        <v>0.0333333333333333</v>
      </c>
      <c r="T182" s="44" t="n">
        <f aca="false">AVERAGE('FEuille 2 '!BD184:BF184)</f>
        <v>0.349333333333333</v>
      </c>
      <c r="U182" s="44" t="n">
        <f aca="false">AVERAGE('FEuille 2 '!BG184:BI184)</f>
        <v>0.476</v>
      </c>
      <c r="V182" s="44" t="n">
        <f aca="false">AVERAGE('FEuille 2 '!BJ184:BL184)</f>
        <v>0.038</v>
      </c>
      <c r="W182" s="44" t="n">
        <f aca="false">AVERAGE('FEuille 2 '!BM184:BO184)</f>
        <v>0.0323333333333333</v>
      </c>
      <c r="X182" s="44" t="n">
        <f aca="false">AVERAGE('FEuille 2 '!BP184:BR184)</f>
        <v>0.286</v>
      </c>
      <c r="Y182" s="44" t="n">
        <f aca="false">AVERAGE('FEuille 2 '!BS184:BU184)</f>
        <v>0.466</v>
      </c>
      <c r="Z182" s="44" t="n">
        <f aca="false">AVERAGE('FEuille 2 '!BV184:BX184)</f>
        <v>0.068</v>
      </c>
      <c r="AA182" s="44" t="n">
        <f aca="false">AVERAGE('FEuille 2 '!BY184:CA184)</f>
        <v>0.016</v>
      </c>
      <c r="AB182" s="44" t="n">
        <f aca="false">AVERAGE('FEuille 2 '!CB184:CD184)</f>
        <v>0.243333333333333</v>
      </c>
      <c r="AC182" s="44" t="n">
        <f aca="false">AVERAGE('FEuille 2 '!CE184:CG184)</f>
        <v>0.037</v>
      </c>
    </row>
    <row r="183" customFormat="false" ht="15.75" hidden="false" customHeight="false" outlineLevel="0" collapsed="false">
      <c r="A183" s="44" t="str">
        <f aca="false">'FEuille 2 '!A185</f>
        <v>30 h 10 min</v>
      </c>
      <c r="B183" s="44" t="n">
        <f aca="false">AVERAGE('FEuille 2 '!B185:D185)</f>
        <v>0.468083333333333</v>
      </c>
      <c r="C183" s="44" t="e">
        <f aca="false">AVERAGE('FEuille 2 '!E185:G185)</f>
        <v>#DIV/0!</v>
      </c>
      <c r="D183" s="44" t="n">
        <f aca="false">AVERAGE('FEuille 2 '!H185:J185)</f>
        <v>0.355083333333333</v>
      </c>
      <c r="E183" s="44" t="n">
        <f aca="false">AVERAGE('FEuille 2 '!K185:M185)</f>
        <v>0.340083333333333</v>
      </c>
      <c r="F183" s="44" t="n">
        <f aca="false">AVERAGE('FEuille 2 '!N185:P185)</f>
        <v>0.431083333333333</v>
      </c>
      <c r="G183" s="44" t="n">
        <f aca="false">AVERAGE('FEuille 2 '!Q185:S185)</f>
        <v>0.74375</v>
      </c>
      <c r="H183" s="44" t="n">
        <f aca="false">AVERAGE('FEuille 2 '!T185:V185)</f>
        <v>0.401416666666667</v>
      </c>
      <c r="I183" s="44" t="n">
        <f aca="false">AVERAGE('FEuille 2 '!W185:Y185)</f>
        <v>0.610083333333333</v>
      </c>
      <c r="J183" s="44" t="n">
        <f aca="false">AVERAGE('FEuille 2 '!Z185:AB185)</f>
        <v>0.39175</v>
      </c>
      <c r="K183" s="44" t="n">
        <f aca="false">AVERAGE('FEuille 2 '!AC185:AE185)</f>
        <v>0.39275</v>
      </c>
      <c r="L183" s="45" t="n">
        <f aca="false">AVERAGE('FEuille 2 '!AF185:AH185)</f>
        <v>0.412083333333333</v>
      </c>
      <c r="M183" s="44" t="n">
        <f aca="false">AVERAGE('FEuille 2 '!AI185:AK185)</f>
        <v>0.422083333333333</v>
      </c>
      <c r="N183" s="44" t="n">
        <f aca="false">AVERAGE('FEuille 2 '!AL185:AN185)</f>
        <v>0.215083333333333</v>
      </c>
      <c r="O183" s="44" t="n">
        <f aca="false">AVERAGE('FEuille 2 '!AO185:AQ185)</f>
        <v>0.0940833333333334</v>
      </c>
      <c r="P183" s="44" t="n">
        <f aca="false">AVERAGE('FEuille 2 '!AR185:AT185)</f>
        <v>0.38975</v>
      </c>
      <c r="Q183" s="44" t="n">
        <f aca="false">AVERAGE('FEuille 2 '!AU185:AW185)</f>
        <v>0.35775</v>
      </c>
      <c r="R183" s="44" t="n">
        <f aca="false">AVERAGE('FEuille 2 '!AX185:AZ185)</f>
        <v>0.08925</v>
      </c>
      <c r="S183" s="44" t="n">
        <f aca="false">AVERAGE('FEuille 2 '!BA185:BC185)</f>
        <v>0.0330833333333334</v>
      </c>
      <c r="T183" s="44" t="n">
        <f aca="false">AVERAGE('FEuille 2 '!BD185:BF185)</f>
        <v>0.346416666666667</v>
      </c>
      <c r="U183" s="44" t="n">
        <f aca="false">AVERAGE('FEuille 2 '!BG185:BI185)</f>
        <v>0.473083333333333</v>
      </c>
      <c r="V183" s="44" t="n">
        <f aca="false">AVERAGE('FEuille 2 '!BJ185:BL185)</f>
        <v>0.0374166666666667</v>
      </c>
      <c r="W183" s="44" t="n">
        <f aca="false">AVERAGE('FEuille 2 '!BM185:BO185)</f>
        <v>0.0320833333333334</v>
      </c>
      <c r="X183" s="44" t="n">
        <f aca="false">AVERAGE('FEuille 2 '!BP185:BR185)</f>
        <v>0.28175</v>
      </c>
      <c r="Y183" s="44" t="n">
        <f aca="false">AVERAGE('FEuille 2 '!BS185:BU185)</f>
        <v>0.45675</v>
      </c>
      <c r="Z183" s="44" t="n">
        <f aca="false">AVERAGE('FEuille 2 '!BV185:BX185)</f>
        <v>0.06675</v>
      </c>
      <c r="AA183" s="44" t="n">
        <f aca="false">AVERAGE('FEuille 2 '!BY185:CA185)</f>
        <v>0.01475</v>
      </c>
      <c r="AB183" s="44" t="n">
        <f aca="false">AVERAGE('FEuille 2 '!CB185:CD185)</f>
        <v>0.242083333333333</v>
      </c>
      <c r="AC183" s="44" t="n">
        <f aca="false">AVERAGE('FEuille 2 '!CE185:CG185)</f>
        <v>0.0364166666666667</v>
      </c>
    </row>
    <row r="184" customFormat="false" ht="15.75" hidden="false" customHeight="false" outlineLevel="0" collapsed="false">
      <c r="A184" s="44" t="str">
        <f aca="false">'FEuille 2 '!A186</f>
        <v>30 h 20 min</v>
      </c>
      <c r="B184" s="44" t="n">
        <f aca="false">AVERAGE('FEuille 2 '!B186:D186)</f>
        <v>0.464083333333333</v>
      </c>
      <c r="C184" s="44" t="e">
        <f aca="false">AVERAGE('FEuille 2 '!E186:G186)</f>
        <v>#DIV/0!</v>
      </c>
      <c r="D184" s="44" t="n">
        <f aca="false">AVERAGE('FEuille 2 '!H186:J186)</f>
        <v>0.351416666666667</v>
      </c>
      <c r="E184" s="44" t="n">
        <f aca="false">AVERAGE('FEuille 2 '!K186:M186)</f>
        <v>0.339083333333333</v>
      </c>
      <c r="F184" s="44" t="n">
        <f aca="false">AVERAGE('FEuille 2 '!N186:P186)</f>
        <v>0.42575</v>
      </c>
      <c r="G184" s="44" t="n">
        <f aca="false">AVERAGE('FEuille 2 '!Q186:S186)</f>
        <v>0.744083333333333</v>
      </c>
      <c r="H184" s="44" t="n">
        <f aca="false">AVERAGE('FEuille 2 '!T186:V186)</f>
        <v>0.402083333333333</v>
      </c>
      <c r="I184" s="44" t="n">
        <f aca="false">AVERAGE('FEuille 2 '!W186:Y186)</f>
        <v>0.610083333333333</v>
      </c>
      <c r="J184" s="44" t="n">
        <f aca="false">AVERAGE('FEuille 2 '!Z186:AB186)</f>
        <v>0.38725</v>
      </c>
      <c r="K184" s="44" t="n">
        <f aca="false">AVERAGE('FEuille 2 '!AC186:AE186)</f>
        <v>0.39375</v>
      </c>
      <c r="L184" s="45" t="n">
        <f aca="false">AVERAGE('FEuille 2 '!AF186:AH186)</f>
        <v>0.412083333333333</v>
      </c>
      <c r="M184" s="44" t="n">
        <f aca="false">AVERAGE('FEuille 2 '!AI186:AK186)</f>
        <v>0.42075</v>
      </c>
      <c r="N184" s="44" t="n">
        <f aca="false">AVERAGE('FEuille 2 '!AL186:AN186)</f>
        <v>0.21475</v>
      </c>
      <c r="O184" s="44" t="n">
        <f aca="false">AVERAGE('FEuille 2 '!AO186:AQ186)</f>
        <v>0.09375</v>
      </c>
      <c r="P184" s="44" t="n">
        <f aca="false">AVERAGE('FEuille 2 '!AR186:AT186)</f>
        <v>0.388083333333333</v>
      </c>
      <c r="Q184" s="44" t="n">
        <f aca="false">AVERAGE('FEuille 2 '!AU186:AW186)</f>
        <v>0.356083333333333</v>
      </c>
      <c r="R184" s="44" t="n">
        <f aca="false">AVERAGE('FEuille 2 '!AX186:AZ186)</f>
        <v>0.08875</v>
      </c>
      <c r="S184" s="44" t="n">
        <f aca="false">AVERAGE('FEuille 2 '!BA186:BC186)</f>
        <v>0.0330833333333334</v>
      </c>
      <c r="T184" s="44" t="n">
        <f aca="false">AVERAGE('FEuille 2 '!BD186:BF186)</f>
        <v>0.344083333333333</v>
      </c>
      <c r="U184" s="44" t="n">
        <f aca="false">AVERAGE('FEuille 2 '!BG186:BI186)</f>
        <v>0.470416666666667</v>
      </c>
      <c r="V184" s="44" t="n">
        <f aca="false">AVERAGE('FEuille 2 '!BJ186:BL186)</f>
        <v>0.03675</v>
      </c>
      <c r="W184" s="44" t="n">
        <f aca="false">AVERAGE('FEuille 2 '!BM186:BO186)</f>
        <v>0.03175</v>
      </c>
      <c r="X184" s="44" t="n">
        <f aca="false">AVERAGE('FEuille 2 '!BP186:BR186)</f>
        <v>0.278083333333333</v>
      </c>
      <c r="Y184" s="44" t="n">
        <f aca="false">AVERAGE('FEuille 2 '!BS186:BU186)</f>
        <v>0.44675</v>
      </c>
      <c r="Z184" s="44" t="n">
        <f aca="false">AVERAGE('FEuille 2 '!BV186:BX186)</f>
        <v>0.06625</v>
      </c>
      <c r="AA184" s="44" t="n">
        <f aca="false">AVERAGE('FEuille 2 '!BY186:CA186)</f>
        <v>0.01475</v>
      </c>
      <c r="AB184" s="44" t="n">
        <f aca="false">AVERAGE('FEuille 2 '!CB186:CD186)</f>
        <v>0.241416666666667</v>
      </c>
      <c r="AC184" s="44" t="n">
        <f aca="false">AVERAGE('FEuille 2 '!CE186:CG186)</f>
        <v>0.03575</v>
      </c>
    </row>
    <row r="185" customFormat="false" ht="15.75" hidden="false" customHeight="false" outlineLevel="0" collapsed="false">
      <c r="A185" s="44" t="str">
        <f aca="false">'FEuille 2 '!A187</f>
        <v>30 h 30 min</v>
      </c>
      <c r="B185" s="44" t="n">
        <f aca="false">AVERAGE('FEuille 2 '!B187:D187)</f>
        <v>0.46</v>
      </c>
      <c r="C185" s="44" t="e">
        <f aca="false">AVERAGE('FEuille 2 '!E187:G187)</f>
        <v>#DIV/0!</v>
      </c>
      <c r="D185" s="44" t="n">
        <f aca="false">AVERAGE('FEuille 2 '!H187:J187)</f>
        <v>0.35</v>
      </c>
      <c r="E185" s="44" t="n">
        <f aca="false">AVERAGE('FEuille 2 '!K187:M187)</f>
        <v>0.337666666666667</v>
      </c>
      <c r="F185" s="44" t="n">
        <f aca="false">AVERAGE('FEuille 2 '!N187:P187)</f>
        <v>0.422</v>
      </c>
      <c r="G185" s="44" t="n">
        <f aca="false">AVERAGE('FEuille 2 '!Q187:S187)</f>
        <v>0.743666666666667</v>
      </c>
      <c r="H185" s="44" t="n">
        <f aca="false">AVERAGE('FEuille 2 '!T187:V187)</f>
        <v>0.401666666666667</v>
      </c>
      <c r="I185" s="44" t="n">
        <f aca="false">AVERAGE('FEuille 2 '!W187:Y187)</f>
        <v>0.609</v>
      </c>
      <c r="J185" s="44" t="n">
        <f aca="false">AVERAGE('FEuille 2 '!Z187:AB187)</f>
        <v>0.383</v>
      </c>
      <c r="K185" s="44" t="n">
        <f aca="false">AVERAGE('FEuille 2 '!AC187:AE187)</f>
        <v>0.393</v>
      </c>
      <c r="L185" s="45" t="n">
        <f aca="false">AVERAGE('FEuille 2 '!AF187:AH187)</f>
        <v>0.410666666666667</v>
      </c>
      <c r="M185" s="44" t="n">
        <f aca="false">AVERAGE('FEuille 2 '!AI187:AK187)</f>
        <v>0.420666666666667</v>
      </c>
      <c r="N185" s="44" t="n">
        <f aca="false">AVERAGE('FEuille 2 '!AL187:AN187)</f>
        <v>0.215</v>
      </c>
      <c r="O185" s="44" t="n">
        <f aca="false">AVERAGE('FEuille 2 '!AO187:AQ187)</f>
        <v>0.0943333333333333</v>
      </c>
      <c r="P185" s="44" t="n">
        <f aca="false">AVERAGE('FEuille 2 '!AR187:AT187)</f>
        <v>0.387333333333333</v>
      </c>
      <c r="Q185" s="44" t="n">
        <f aca="false">AVERAGE('FEuille 2 '!AU187:AW187)</f>
        <v>0.355</v>
      </c>
      <c r="R185" s="44" t="n">
        <f aca="false">AVERAGE('FEuille 2 '!AX187:AZ187)</f>
        <v>0.089</v>
      </c>
      <c r="S185" s="44" t="n">
        <f aca="false">AVERAGE('FEuille 2 '!BA187:BC187)</f>
        <v>0.033</v>
      </c>
      <c r="T185" s="44" t="n">
        <f aca="false">AVERAGE('FEuille 2 '!BD187:BF187)</f>
        <v>0.341666666666667</v>
      </c>
      <c r="U185" s="44" t="n">
        <f aca="false">AVERAGE('FEuille 2 '!BG187:BI187)</f>
        <v>0.468333333333333</v>
      </c>
      <c r="V185" s="44" t="n">
        <f aca="false">AVERAGE('FEuille 2 '!BJ187:BL187)</f>
        <v>0.037</v>
      </c>
      <c r="W185" s="44" t="n">
        <f aca="false">AVERAGE('FEuille 2 '!BM187:BO187)</f>
        <v>0.0323333333333333</v>
      </c>
      <c r="X185" s="44" t="n">
        <f aca="false">AVERAGE('FEuille 2 '!BP187:BR187)</f>
        <v>0.274333333333333</v>
      </c>
      <c r="Y185" s="44" t="n">
        <f aca="false">AVERAGE('FEuille 2 '!BS187:BU187)</f>
        <v>0.438666666666667</v>
      </c>
      <c r="Z185" s="44" t="n">
        <f aca="false">AVERAGE('FEuille 2 '!BV187:BX187)</f>
        <v>0.068</v>
      </c>
      <c r="AA185" s="44" t="n">
        <f aca="false">AVERAGE('FEuille 2 '!BY187:CA187)</f>
        <v>0.014</v>
      </c>
      <c r="AB185" s="44" t="n">
        <f aca="false">AVERAGE('FEuille 2 '!CB187:CD187)</f>
        <v>0.240333333333333</v>
      </c>
      <c r="AC185" s="44" t="n">
        <f aca="false">AVERAGE('FEuille 2 '!CE187:CG187)</f>
        <v>0.0353333333333333</v>
      </c>
    </row>
    <row r="186" customFormat="false" ht="15.75" hidden="false" customHeight="false" outlineLevel="0" collapsed="false">
      <c r="A186" s="44" t="str">
        <f aca="false">'FEuille 2 '!A188</f>
        <v>30 h 40 min</v>
      </c>
      <c r="B186" s="44" t="n">
        <f aca="false">AVERAGE('FEuille 2 '!B188:D188)</f>
        <v>0.4605</v>
      </c>
      <c r="C186" s="44" t="e">
        <f aca="false">AVERAGE('FEuille 2 '!E188:G188)</f>
        <v>#DIV/0!</v>
      </c>
      <c r="D186" s="44" t="n">
        <f aca="false">AVERAGE('FEuille 2 '!H188:J188)</f>
        <v>0.354833333333333</v>
      </c>
      <c r="E186" s="44" t="n">
        <f aca="false">AVERAGE('FEuille 2 '!K188:M188)</f>
        <v>0.3355</v>
      </c>
      <c r="F186" s="44" t="n">
        <f aca="false">AVERAGE('FEuille 2 '!N188:P188)</f>
        <v>0.418833333333333</v>
      </c>
      <c r="G186" s="44" t="n">
        <f aca="false">AVERAGE('FEuille 2 '!Q188:S188)</f>
        <v>0.750833333333333</v>
      </c>
      <c r="H186" s="44" t="n">
        <f aca="false">AVERAGE('FEuille 2 '!T188:V188)</f>
        <v>0.399833333333333</v>
      </c>
      <c r="I186" s="44" t="n">
        <f aca="false">AVERAGE('FEuille 2 '!W188:Y188)</f>
        <v>0.6115</v>
      </c>
      <c r="J186" s="44" t="n">
        <f aca="false">AVERAGE('FEuille 2 '!Z188:AB188)</f>
        <v>0.379166666666667</v>
      </c>
      <c r="K186" s="44" t="n">
        <f aca="false">AVERAGE('FEuille 2 '!AC188:AE188)</f>
        <v>0.393166666666667</v>
      </c>
      <c r="L186" s="45" t="n">
        <f aca="false">AVERAGE('FEuille 2 '!AF188:AH188)</f>
        <v>0.4095</v>
      </c>
      <c r="M186" s="44" t="n">
        <f aca="false">AVERAGE('FEuille 2 '!AI188:AK188)</f>
        <v>0.4245</v>
      </c>
      <c r="N186" s="44" t="n">
        <f aca="false">AVERAGE('FEuille 2 '!AL188:AN188)</f>
        <v>0.216166666666667</v>
      </c>
      <c r="O186" s="44" t="n">
        <f aca="false">AVERAGE('FEuille 2 '!AO188:AQ188)</f>
        <v>0.0891666666666667</v>
      </c>
      <c r="P186" s="44" t="n">
        <f aca="false">AVERAGE('FEuille 2 '!AR188:AT188)</f>
        <v>0.386833333333333</v>
      </c>
      <c r="Q186" s="44" t="n">
        <f aca="false">AVERAGE('FEuille 2 '!AU188:AW188)</f>
        <v>0.354166666666667</v>
      </c>
      <c r="R186" s="44" t="n">
        <f aca="false">AVERAGE('FEuille 2 '!AX188:AZ188)</f>
        <v>0.0866666666666667</v>
      </c>
      <c r="S186" s="44" t="n">
        <f aca="false">AVERAGE('FEuille 2 '!BA188:BC188)</f>
        <v>0.0345</v>
      </c>
      <c r="T186" s="44" t="n">
        <f aca="false">AVERAGE('FEuille 2 '!BD188:BF188)</f>
        <v>0.3395</v>
      </c>
      <c r="U186" s="44" t="n">
        <f aca="false">AVERAGE('FEuille 2 '!BG188:BI188)</f>
        <v>0.468166666666667</v>
      </c>
      <c r="V186" s="44" t="n">
        <f aca="false">AVERAGE('FEuille 2 '!BJ188:BL188)</f>
        <v>0.0375</v>
      </c>
      <c r="W186" s="44" t="n">
        <f aca="false">AVERAGE('FEuille 2 '!BM188:BO188)</f>
        <v>0.0328333333333333</v>
      </c>
      <c r="X186" s="44" t="n">
        <f aca="false">AVERAGE('FEuille 2 '!BP188:BR188)</f>
        <v>0.2695</v>
      </c>
      <c r="Y186" s="44" t="n">
        <f aca="false">AVERAGE('FEuille 2 '!BS188:BU188)</f>
        <v>0.428833333333333</v>
      </c>
      <c r="Z186" s="44" t="n">
        <f aca="false">AVERAGE('FEuille 2 '!BV188:BX188)</f>
        <v>0.109666666666667</v>
      </c>
      <c r="AA186" s="44" t="n">
        <f aca="false">AVERAGE('FEuille 2 '!BY188:CA188)</f>
        <v>0.0141666666666667</v>
      </c>
      <c r="AB186" s="44" t="n">
        <f aca="false">AVERAGE('FEuille 2 '!CB188:CD188)</f>
        <v>0.201833333333333</v>
      </c>
      <c r="AC186" s="44" t="n">
        <f aca="false">AVERAGE('FEuille 2 '!CE188:CG188)</f>
        <v>0.0351666666666667</v>
      </c>
    </row>
    <row r="187" customFormat="false" ht="15.75" hidden="false" customHeight="false" outlineLevel="0" collapsed="false">
      <c r="A187" s="44" t="str">
        <f aca="false">'FEuille 2 '!A189</f>
        <v>30 h 50 min</v>
      </c>
      <c r="B187" s="44" t="n">
        <f aca="false">AVERAGE('FEuille 2 '!B189:D189)</f>
        <v>0.454083333333333</v>
      </c>
      <c r="C187" s="44" t="e">
        <f aca="false">AVERAGE('FEuille 2 '!E189:G189)</f>
        <v>#DIV/0!</v>
      </c>
      <c r="D187" s="44" t="n">
        <f aca="false">AVERAGE('FEuille 2 '!H189:J189)</f>
        <v>0.349416666666667</v>
      </c>
      <c r="E187" s="44" t="n">
        <f aca="false">AVERAGE('FEuille 2 '!K189:M189)</f>
        <v>0.335083333333333</v>
      </c>
      <c r="F187" s="44" t="n">
        <f aca="false">AVERAGE('FEuille 2 '!N189:P189)</f>
        <v>0.41275</v>
      </c>
      <c r="G187" s="44" t="n">
        <f aca="false">AVERAGE('FEuille 2 '!Q189:S189)</f>
        <v>0.73975</v>
      </c>
      <c r="H187" s="44" t="n">
        <f aca="false">AVERAGE('FEuille 2 '!T189:V189)</f>
        <v>0.401416666666667</v>
      </c>
      <c r="I187" s="44" t="n">
        <f aca="false">AVERAGE('FEuille 2 '!W189:Y189)</f>
        <v>0.608416666666667</v>
      </c>
      <c r="J187" s="44" t="n">
        <f aca="false">AVERAGE('FEuille 2 '!Z189:AB189)</f>
        <v>0.374416666666667</v>
      </c>
      <c r="K187" s="44" t="n">
        <f aca="false">AVERAGE('FEuille 2 '!AC189:AE189)</f>
        <v>0.394416666666667</v>
      </c>
      <c r="L187" s="45" t="n">
        <f aca="false">AVERAGE('FEuille 2 '!AF189:AH189)</f>
        <v>0.40975</v>
      </c>
      <c r="M187" s="44" t="n">
        <f aca="false">AVERAGE('FEuille 2 '!AI189:AK189)</f>
        <v>0.418083333333333</v>
      </c>
      <c r="N187" s="44" t="n">
        <f aca="false">AVERAGE('FEuille 2 '!AL189:AN189)</f>
        <v>0.21475</v>
      </c>
      <c r="O187" s="44" t="n">
        <f aca="false">AVERAGE('FEuille 2 '!AO189:AQ189)</f>
        <v>0.0960833333333333</v>
      </c>
      <c r="P187" s="44" t="n">
        <f aca="false">AVERAGE('FEuille 2 '!AR189:AT189)</f>
        <v>0.385083333333333</v>
      </c>
      <c r="Q187" s="44" t="n">
        <f aca="false">AVERAGE('FEuille 2 '!AU189:AW189)</f>
        <v>0.35375</v>
      </c>
      <c r="R187" s="44" t="n">
        <f aca="false">AVERAGE('FEuille 2 '!AX189:AZ189)</f>
        <v>0.0889166666666667</v>
      </c>
      <c r="S187" s="44" t="n">
        <f aca="false">AVERAGE('FEuille 2 '!BA189:BC189)</f>
        <v>0.0330833333333333</v>
      </c>
      <c r="T187" s="44" t="n">
        <f aca="false">AVERAGE('FEuille 2 '!BD189:BF189)</f>
        <v>0.337083333333333</v>
      </c>
      <c r="U187" s="44" t="n">
        <f aca="false">AVERAGE('FEuille 2 '!BG189:BI189)</f>
        <v>0.46175</v>
      </c>
      <c r="V187" s="44" t="n">
        <f aca="false">AVERAGE('FEuille 2 '!BJ189:BL189)</f>
        <v>0.03675</v>
      </c>
      <c r="W187" s="44" t="n">
        <f aca="false">AVERAGE('FEuille 2 '!BM189:BO189)</f>
        <v>0.03275</v>
      </c>
      <c r="X187" s="44" t="n">
        <f aca="false">AVERAGE('FEuille 2 '!BP189:BR189)</f>
        <v>0.26875</v>
      </c>
      <c r="Y187" s="44" t="n">
        <f aca="false">AVERAGE('FEuille 2 '!BS189:BU189)</f>
        <v>0.42275</v>
      </c>
      <c r="Z187" s="44" t="n">
        <f aca="false">AVERAGE('FEuille 2 '!BV189:BX189)</f>
        <v>0.0679166666666667</v>
      </c>
      <c r="AA187" s="44" t="n">
        <f aca="false">AVERAGE('FEuille 2 '!BY189:CA189)</f>
        <v>0.0144166666666667</v>
      </c>
      <c r="AB187" s="44" t="n">
        <f aca="false">AVERAGE('FEuille 2 '!CB189:CD189)</f>
        <v>0.24275</v>
      </c>
      <c r="AC187" s="44" t="n">
        <f aca="false">AVERAGE('FEuille 2 '!CE189:CG189)</f>
        <v>0.0344166666666667</v>
      </c>
    </row>
    <row r="188" customFormat="false" ht="15.75" hidden="false" customHeight="false" outlineLevel="0" collapsed="false">
      <c r="A188" s="44" t="str">
        <f aca="false">'FEuille 2 '!A190</f>
        <v>31 h</v>
      </c>
      <c r="B188" s="44" t="n">
        <f aca="false">AVERAGE('FEuille 2 '!B190:D190)</f>
        <v>0.451083333333333</v>
      </c>
      <c r="C188" s="44" t="e">
        <f aca="false">AVERAGE('FEuille 2 '!E190:G190)</f>
        <v>#DIV/0!</v>
      </c>
      <c r="D188" s="44" t="n">
        <f aca="false">AVERAGE('FEuille 2 '!H190:J190)</f>
        <v>0.348083333333333</v>
      </c>
      <c r="E188" s="44" t="n">
        <f aca="false">AVERAGE('FEuille 2 '!K190:M190)</f>
        <v>0.33375</v>
      </c>
      <c r="F188" s="44" t="n">
        <f aca="false">AVERAGE('FEuille 2 '!N190:P190)</f>
        <v>0.407416666666667</v>
      </c>
      <c r="G188" s="44" t="n">
        <f aca="false">AVERAGE('FEuille 2 '!Q190:S190)</f>
        <v>0.736416666666667</v>
      </c>
      <c r="H188" s="44" t="n">
        <f aca="false">AVERAGE('FEuille 2 '!T190:V190)</f>
        <v>0.400416666666667</v>
      </c>
      <c r="I188" s="44" t="n">
        <f aca="false">AVERAGE('FEuille 2 '!W190:Y190)</f>
        <v>0.607083333333333</v>
      </c>
      <c r="J188" s="44" t="n">
        <f aca="false">AVERAGE('FEuille 2 '!Z190:AB190)</f>
        <v>0.370416666666667</v>
      </c>
      <c r="K188" s="44" t="n">
        <f aca="false">AVERAGE('FEuille 2 '!AC190:AE190)</f>
        <v>0.39375</v>
      </c>
      <c r="L188" s="45" t="n">
        <f aca="false">AVERAGE('FEuille 2 '!AF190:AH190)</f>
        <v>0.409083333333333</v>
      </c>
      <c r="M188" s="44" t="n">
        <f aca="false">AVERAGE('FEuille 2 '!AI190:AK190)</f>
        <v>0.41675</v>
      </c>
      <c r="N188" s="44" t="n">
        <f aca="false">AVERAGE('FEuille 2 '!AL190:AN190)</f>
        <v>0.21475</v>
      </c>
      <c r="O188" s="44" t="n">
        <f aca="false">AVERAGE('FEuille 2 '!AO190:AQ190)</f>
        <v>0.0970833333333333</v>
      </c>
      <c r="P188" s="44" t="n">
        <f aca="false">AVERAGE('FEuille 2 '!AR190:AT190)</f>
        <v>0.384083333333333</v>
      </c>
      <c r="Q188" s="44" t="n">
        <f aca="false">AVERAGE('FEuille 2 '!AU190:AW190)</f>
        <v>0.352083333333333</v>
      </c>
      <c r="R188" s="44" t="n">
        <f aca="false">AVERAGE('FEuille 2 '!AX190:AZ190)</f>
        <v>0.0889166666666667</v>
      </c>
      <c r="S188" s="44" t="n">
        <f aca="false">AVERAGE('FEuille 2 '!BA190:BC190)</f>
        <v>0.0324166666666667</v>
      </c>
      <c r="T188" s="44" t="n">
        <f aca="false">AVERAGE('FEuille 2 '!BD190:BF190)</f>
        <v>0.334416666666667</v>
      </c>
      <c r="U188" s="44" t="n">
        <f aca="false">AVERAGE('FEuille 2 '!BG190:BI190)</f>
        <v>0.461083333333333</v>
      </c>
      <c r="V188" s="44" t="n">
        <f aca="false">AVERAGE('FEuille 2 '!BJ190:BL190)</f>
        <v>0.0370833333333333</v>
      </c>
      <c r="W188" s="44" t="n">
        <f aca="false">AVERAGE('FEuille 2 '!BM190:BO190)</f>
        <v>0.03275</v>
      </c>
      <c r="X188" s="44" t="n">
        <f aca="false">AVERAGE('FEuille 2 '!BP190:BR190)</f>
        <v>0.266083333333333</v>
      </c>
      <c r="Y188" s="44" t="n">
        <f aca="false">AVERAGE('FEuille 2 '!BS190:BU190)</f>
        <v>0.411083333333333</v>
      </c>
      <c r="Z188" s="44" t="n">
        <f aca="false">AVERAGE('FEuille 2 '!BV190:BX190)</f>
        <v>0.0674166666666667</v>
      </c>
      <c r="AA188" s="44" t="n">
        <f aca="false">AVERAGE('FEuille 2 '!BY190:CA190)</f>
        <v>0.0134166666666667</v>
      </c>
      <c r="AB188" s="44" t="n">
        <f aca="false">AVERAGE('FEuille 2 '!CB190:CD190)</f>
        <v>0.24175</v>
      </c>
      <c r="AC188" s="44" t="n">
        <f aca="false">AVERAGE('FEuille 2 '!CE190:CG190)</f>
        <v>0.03375</v>
      </c>
    </row>
    <row r="189" customFormat="false" ht="15.75" hidden="false" customHeight="false" outlineLevel="0" collapsed="false">
      <c r="A189" s="44" t="str">
        <f aca="false">'FEuille 2 '!A191</f>
        <v>31 h 10 min</v>
      </c>
      <c r="B189" s="44" t="n">
        <f aca="false">AVERAGE('FEuille 2 '!B191:D191)</f>
        <v>0.447583333333333</v>
      </c>
      <c r="C189" s="44" t="e">
        <f aca="false">AVERAGE('FEuille 2 '!E191:G191)</f>
        <v>#DIV/0!</v>
      </c>
      <c r="D189" s="44" t="n">
        <f aca="false">AVERAGE('FEuille 2 '!H191:J191)</f>
        <v>0.34825</v>
      </c>
      <c r="E189" s="44" t="n">
        <f aca="false">AVERAGE('FEuille 2 '!K191:M191)</f>
        <v>0.332583333333333</v>
      </c>
      <c r="F189" s="44" t="n">
        <f aca="false">AVERAGE('FEuille 2 '!N191:P191)</f>
        <v>0.40425</v>
      </c>
      <c r="G189" s="44" t="n">
        <f aca="false">AVERAGE('FEuille 2 '!Q191:S191)</f>
        <v>0.736583333333333</v>
      </c>
      <c r="H189" s="44" t="n">
        <f aca="false">AVERAGE('FEuille 2 '!T191:V191)</f>
        <v>0.398916666666667</v>
      </c>
      <c r="I189" s="44" t="n">
        <f aca="false">AVERAGE('FEuille 2 '!W191:Y191)</f>
        <v>0.604916666666667</v>
      </c>
      <c r="J189" s="44" t="n">
        <f aca="false">AVERAGE('FEuille 2 '!Z191:AB191)</f>
        <v>0.36725</v>
      </c>
      <c r="K189" s="44" t="n">
        <f aca="false">AVERAGE('FEuille 2 '!AC191:AE191)</f>
        <v>0.39425</v>
      </c>
      <c r="L189" s="45" t="n">
        <f aca="false">AVERAGE('FEuille 2 '!AF191:AH191)</f>
        <v>0.408916666666667</v>
      </c>
      <c r="M189" s="44" t="n">
        <f aca="false">AVERAGE('FEuille 2 '!AI191:AK191)</f>
        <v>0.41625</v>
      </c>
      <c r="N189" s="44" t="n">
        <f aca="false">AVERAGE('FEuille 2 '!AL191:AN191)</f>
        <v>0.214916666666667</v>
      </c>
      <c r="O189" s="44" t="n">
        <f aca="false">AVERAGE('FEuille 2 '!AO191:AQ191)</f>
        <v>0.0965833333333333</v>
      </c>
      <c r="P189" s="44" t="n">
        <f aca="false">AVERAGE('FEuille 2 '!AR191:AT191)</f>
        <v>0.38325</v>
      </c>
      <c r="Q189" s="44" t="n">
        <f aca="false">AVERAGE('FEuille 2 '!AU191:AW191)</f>
        <v>0.350916666666667</v>
      </c>
      <c r="R189" s="44" t="n">
        <f aca="false">AVERAGE('FEuille 2 '!AX191:AZ191)</f>
        <v>0.08925</v>
      </c>
      <c r="S189" s="44" t="n">
        <f aca="false">AVERAGE('FEuille 2 '!BA191:BC191)</f>
        <v>0.0325833333333333</v>
      </c>
      <c r="T189" s="44" t="n">
        <f aca="false">AVERAGE('FEuille 2 '!BD191:BF191)</f>
        <v>0.332916666666667</v>
      </c>
      <c r="U189" s="44" t="n">
        <f aca="false">AVERAGE('FEuille 2 '!BG191:BI191)</f>
        <v>0.458916666666667</v>
      </c>
      <c r="V189" s="44" t="n">
        <f aca="false">AVERAGE('FEuille 2 '!BJ191:BL191)</f>
        <v>0.0365833333333333</v>
      </c>
      <c r="W189" s="44" t="n">
        <f aca="false">AVERAGE('FEuille 2 '!BM191:BO191)</f>
        <v>0.03325</v>
      </c>
      <c r="X189" s="44" t="n">
        <f aca="false">AVERAGE('FEuille 2 '!BP191:BR191)</f>
        <v>0.263583333333333</v>
      </c>
      <c r="Y189" s="44" t="n">
        <f aca="false">AVERAGE('FEuille 2 '!BS191:BU191)</f>
        <v>0.40625</v>
      </c>
      <c r="Z189" s="44" t="n">
        <f aca="false">AVERAGE('FEuille 2 '!BV191:BX191)</f>
        <v>0.06825</v>
      </c>
      <c r="AA189" s="44" t="n">
        <f aca="false">AVERAGE('FEuille 2 '!BY191:CA191)</f>
        <v>0.01425</v>
      </c>
      <c r="AB189" s="44" t="n">
        <f aca="false">AVERAGE('FEuille 2 '!CB191:CD191)</f>
        <v>0.242583333333333</v>
      </c>
      <c r="AC189" s="44" t="n">
        <f aca="false">AVERAGE('FEuille 2 '!CE191:CG191)</f>
        <v>0.03325</v>
      </c>
    </row>
    <row r="190" customFormat="false" ht="15.75" hidden="false" customHeight="false" outlineLevel="0" collapsed="false">
      <c r="A190" s="44" t="str">
        <f aca="false">'FEuille 2 '!A192</f>
        <v>31 h 20 min</v>
      </c>
      <c r="B190" s="44" t="n">
        <f aca="false">AVERAGE('FEuille 2 '!B192:D192)</f>
        <v>0.443416666666667</v>
      </c>
      <c r="C190" s="44" t="e">
        <f aca="false">AVERAGE('FEuille 2 '!E192:G192)</f>
        <v>#DIV/0!</v>
      </c>
      <c r="D190" s="44" t="n">
        <f aca="false">AVERAGE('FEuille 2 '!H192:J192)</f>
        <v>0.34675</v>
      </c>
      <c r="E190" s="44" t="n">
        <f aca="false">AVERAGE('FEuille 2 '!K192:M192)</f>
        <v>0.331416666666667</v>
      </c>
      <c r="F190" s="44" t="n">
        <f aca="false">AVERAGE('FEuille 2 '!N192:P192)</f>
        <v>0.399083333333333</v>
      </c>
      <c r="G190" s="44" t="n">
        <f aca="false">AVERAGE('FEuille 2 '!Q192:S192)</f>
        <v>0.73175</v>
      </c>
      <c r="H190" s="44" t="n">
        <f aca="false">AVERAGE('FEuille 2 '!T192:V192)</f>
        <v>0.39875</v>
      </c>
      <c r="I190" s="44" t="n">
        <f aca="false">AVERAGE('FEuille 2 '!W192:Y192)</f>
        <v>0.604416666666667</v>
      </c>
      <c r="J190" s="44" t="n">
        <f aca="false">AVERAGE('FEuille 2 '!Z192:AB192)</f>
        <v>0.362583333333333</v>
      </c>
      <c r="K190" s="44" t="n">
        <f aca="false">AVERAGE('FEuille 2 '!AC192:AE192)</f>
        <v>0.39375</v>
      </c>
      <c r="L190" s="45" t="n">
        <f aca="false">AVERAGE('FEuille 2 '!AF192:AH192)</f>
        <v>0.40775</v>
      </c>
      <c r="M190" s="44" t="n">
        <f aca="false">AVERAGE('FEuille 2 '!AI192:AK192)</f>
        <v>0.415083333333333</v>
      </c>
      <c r="N190" s="44" t="n">
        <f aca="false">AVERAGE('FEuille 2 '!AL192:AN192)</f>
        <v>0.21375</v>
      </c>
      <c r="O190" s="44" t="n">
        <f aca="false">AVERAGE('FEuille 2 '!AO192:AQ192)</f>
        <v>0.0984166666666667</v>
      </c>
      <c r="P190" s="44" t="n">
        <f aca="false">AVERAGE('FEuille 2 '!AR192:AT192)</f>
        <v>0.381416666666667</v>
      </c>
      <c r="Q190" s="44" t="n">
        <f aca="false">AVERAGE('FEuille 2 '!AU192:AW192)</f>
        <v>0.350083333333333</v>
      </c>
      <c r="R190" s="44" t="n">
        <f aca="false">AVERAGE('FEuille 2 '!AX192:AZ192)</f>
        <v>0.0885833333333333</v>
      </c>
      <c r="S190" s="44" t="n">
        <f aca="false">AVERAGE('FEuille 2 '!BA192:BC192)</f>
        <v>0.03275</v>
      </c>
      <c r="T190" s="44" t="n">
        <f aca="false">AVERAGE('FEuille 2 '!BD192:BF192)</f>
        <v>0.330416666666667</v>
      </c>
      <c r="U190" s="44" t="n">
        <f aca="false">AVERAGE('FEuille 2 '!BG192:BI192)</f>
        <v>0.45475</v>
      </c>
      <c r="V190" s="44" t="n">
        <f aca="false">AVERAGE('FEuille 2 '!BJ192:BL192)</f>
        <v>0.03675</v>
      </c>
      <c r="W190" s="44" t="n">
        <f aca="false">AVERAGE('FEuille 2 '!BM192:BO192)</f>
        <v>0.03275</v>
      </c>
      <c r="X190" s="44" t="n">
        <f aca="false">AVERAGE('FEuille 2 '!BP192:BR192)</f>
        <v>0.261416666666667</v>
      </c>
      <c r="Y190" s="44" t="n">
        <f aca="false">AVERAGE('FEuille 2 '!BS192:BU192)</f>
        <v>0.398416666666667</v>
      </c>
      <c r="Z190" s="44" t="n">
        <f aca="false">AVERAGE('FEuille 2 '!BV192:BX192)</f>
        <v>0.0675833333333334</v>
      </c>
      <c r="AA190" s="44" t="n">
        <f aca="false">AVERAGE('FEuille 2 '!BY192:CA192)</f>
        <v>0.0140833333333333</v>
      </c>
      <c r="AB190" s="44" t="n">
        <f aca="false">AVERAGE('FEuille 2 '!CB192:CD192)</f>
        <v>0.23975</v>
      </c>
      <c r="AC190" s="44" t="n">
        <f aca="false">AVERAGE('FEuille 2 '!CE192:CG192)</f>
        <v>0.03275</v>
      </c>
    </row>
    <row r="191" customFormat="false" ht="15.75" hidden="false" customHeight="false" outlineLevel="0" collapsed="false">
      <c r="A191" s="44" t="str">
        <f aca="false">'FEuille 2 '!A193</f>
        <v>31 h 30 min</v>
      </c>
      <c r="B191" s="44" t="n">
        <f aca="false">AVERAGE('FEuille 2 '!B193:D193)</f>
        <v>0.440916666666667</v>
      </c>
      <c r="C191" s="44" t="e">
        <f aca="false">AVERAGE('FEuille 2 '!E193:G193)</f>
        <v>#DIV/0!</v>
      </c>
      <c r="D191" s="44" t="n">
        <f aca="false">AVERAGE('FEuille 2 '!H193:J193)</f>
        <v>0.345583333333333</v>
      </c>
      <c r="E191" s="44" t="n">
        <f aca="false">AVERAGE('FEuille 2 '!K193:M193)</f>
        <v>0.33025</v>
      </c>
      <c r="F191" s="44" t="n">
        <f aca="false">AVERAGE('FEuille 2 '!N193:P193)</f>
        <v>0.39425</v>
      </c>
      <c r="G191" s="44" t="n">
        <f aca="false">AVERAGE('FEuille 2 '!Q193:S193)</f>
        <v>0.726916666666667</v>
      </c>
      <c r="H191" s="44" t="n">
        <f aca="false">AVERAGE('FEuille 2 '!T193:V193)</f>
        <v>0.39725</v>
      </c>
      <c r="I191" s="44" t="n">
        <f aca="false">AVERAGE('FEuille 2 '!W193:Y193)</f>
        <v>0.60425</v>
      </c>
      <c r="J191" s="44" t="n">
        <f aca="false">AVERAGE('FEuille 2 '!Z193:AB193)</f>
        <v>0.357916666666667</v>
      </c>
      <c r="K191" s="44" t="n">
        <f aca="false">AVERAGE('FEuille 2 '!AC193:AE193)</f>
        <v>0.39425</v>
      </c>
      <c r="L191" s="45" t="n">
        <f aca="false">AVERAGE('FEuille 2 '!AF193:AH193)</f>
        <v>0.406583333333333</v>
      </c>
      <c r="M191" s="44" t="n">
        <f aca="false">AVERAGE('FEuille 2 '!AI193:AK193)</f>
        <v>0.413583333333333</v>
      </c>
      <c r="N191" s="44" t="n">
        <f aca="false">AVERAGE('FEuille 2 '!AL193:AN193)</f>
        <v>0.213583333333333</v>
      </c>
      <c r="O191" s="44" t="n">
        <f aca="false">AVERAGE('FEuille 2 '!AO193:AQ193)</f>
        <v>0.0975833333333333</v>
      </c>
      <c r="P191" s="44" t="n">
        <f aca="false">AVERAGE('FEuille 2 '!AR193:AT193)</f>
        <v>0.380916666666667</v>
      </c>
      <c r="Q191" s="44" t="n">
        <f aca="false">AVERAGE('FEuille 2 '!AU193:AW193)</f>
        <v>0.34825</v>
      </c>
      <c r="R191" s="44" t="n">
        <f aca="false">AVERAGE('FEuille 2 '!AX193:AZ193)</f>
        <v>0.0889166666666667</v>
      </c>
      <c r="S191" s="44" t="n">
        <f aca="false">AVERAGE('FEuille 2 '!BA193:BC193)</f>
        <v>0.03225</v>
      </c>
      <c r="T191" s="44" t="n">
        <f aca="false">AVERAGE('FEuille 2 '!BD193:BF193)</f>
        <v>0.327916666666667</v>
      </c>
      <c r="U191" s="44" t="n">
        <f aca="false">AVERAGE('FEuille 2 '!BG193:BI193)</f>
        <v>0.450583333333333</v>
      </c>
      <c r="V191" s="44" t="n">
        <f aca="false">AVERAGE('FEuille 2 '!BJ193:BL193)</f>
        <v>0.0359166666666667</v>
      </c>
      <c r="W191" s="44" t="n">
        <f aca="false">AVERAGE('FEuille 2 '!BM193:BO193)</f>
        <v>0.03225</v>
      </c>
      <c r="X191" s="44" t="n">
        <f aca="false">AVERAGE('FEuille 2 '!BP193:BR193)</f>
        <v>0.25925</v>
      </c>
      <c r="Y191" s="44" t="n">
        <f aca="false">AVERAGE('FEuille 2 '!BS193:BU193)</f>
        <v>0.39025</v>
      </c>
      <c r="Z191" s="44" t="n">
        <f aca="false">AVERAGE('FEuille 2 '!BV193:BX193)</f>
        <v>0.0664166666666667</v>
      </c>
      <c r="AA191" s="44" t="n">
        <f aca="false">AVERAGE('FEuille 2 '!BY193:CA193)</f>
        <v>0.0129166666666667</v>
      </c>
      <c r="AB191" s="44" t="n">
        <f aca="false">AVERAGE('FEuille 2 '!CB193:CD193)</f>
        <v>0.240583333333333</v>
      </c>
      <c r="AC191" s="44" t="n">
        <f aca="false">AVERAGE('FEuille 2 '!CE193:CG193)</f>
        <v>0.03225</v>
      </c>
    </row>
    <row r="192" customFormat="false" ht="15.75" hidden="false" customHeight="false" outlineLevel="0" collapsed="false">
      <c r="A192" s="44" t="str">
        <f aca="false">'FEuille 2 '!A194</f>
        <v>31 h 40 min</v>
      </c>
      <c r="B192" s="44" t="n">
        <f aca="false">AVERAGE('FEuille 2 '!B194:D194)</f>
        <v>0.440833333333333</v>
      </c>
      <c r="C192" s="44" t="e">
        <f aca="false">AVERAGE('FEuille 2 '!E194:G194)</f>
        <v>#DIV/0!</v>
      </c>
      <c r="D192" s="44" t="n">
        <f aca="false">AVERAGE('FEuille 2 '!H194:J194)</f>
        <v>0.3505</v>
      </c>
      <c r="E192" s="44" t="n">
        <f aca="false">AVERAGE('FEuille 2 '!K194:M194)</f>
        <v>0.328166666666667</v>
      </c>
      <c r="F192" s="44" t="n">
        <f aca="false">AVERAGE('FEuille 2 '!N194:P194)</f>
        <v>0.3915</v>
      </c>
      <c r="G192" s="44" t="n">
        <f aca="false">AVERAGE('FEuille 2 '!Q194:S194)</f>
        <v>0.735166666666667</v>
      </c>
      <c r="H192" s="44" t="n">
        <f aca="false">AVERAGE('FEuille 2 '!T194:V194)</f>
        <v>0.395166666666667</v>
      </c>
      <c r="I192" s="44" t="n">
        <f aca="false">AVERAGE('FEuille 2 '!W194:Y194)</f>
        <v>0.6075</v>
      </c>
      <c r="J192" s="44" t="n">
        <f aca="false">AVERAGE('FEuille 2 '!Z194:AB194)</f>
        <v>0.352666666666667</v>
      </c>
      <c r="K192" s="44" t="n">
        <f aca="false">AVERAGE('FEuille 2 '!AC194:AE194)</f>
        <v>0.393166666666667</v>
      </c>
      <c r="L192" s="45" t="n">
        <f aca="false">AVERAGE('FEuille 2 '!AF194:AH194)</f>
        <v>0.404833333333333</v>
      </c>
      <c r="M192" s="44" t="n">
        <f aca="false">AVERAGE('FEuille 2 '!AI194:AK194)</f>
        <v>0.417833333333333</v>
      </c>
      <c r="N192" s="44" t="n">
        <f aca="false">AVERAGE('FEuille 2 '!AL194:AN194)</f>
        <v>0.214166666666667</v>
      </c>
      <c r="O192" s="44" t="n">
        <f aca="false">AVERAGE('FEuille 2 '!AO194:AQ194)</f>
        <v>0.0941666666666667</v>
      </c>
      <c r="P192" s="44" t="n">
        <f aca="false">AVERAGE('FEuille 2 '!AR194:AT194)</f>
        <v>0.3805</v>
      </c>
      <c r="Q192" s="44" t="n">
        <f aca="false">AVERAGE('FEuille 2 '!AU194:AW194)</f>
        <v>0.348166666666667</v>
      </c>
      <c r="R192" s="44" t="n">
        <f aca="false">AVERAGE('FEuille 2 '!AX194:AZ194)</f>
        <v>0.0861666666666667</v>
      </c>
      <c r="S192" s="44" t="n">
        <f aca="false">AVERAGE('FEuille 2 '!BA194:BC194)</f>
        <v>0.0338333333333333</v>
      </c>
      <c r="T192" s="44" t="n">
        <f aca="false">AVERAGE('FEuille 2 '!BD194:BF194)</f>
        <v>0.325833333333333</v>
      </c>
      <c r="U192" s="44" t="n">
        <f aca="false">AVERAGE('FEuille 2 '!BG194:BI194)</f>
        <v>0.450833333333333</v>
      </c>
      <c r="V192" s="44" t="n">
        <f aca="false">AVERAGE('FEuille 2 '!BJ194:BL194)</f>
        <v>0.0371666666666667</v>
      </c>
      <c r="W192" s="44" t="n">
        <f aca="false">AVERAGE('FEuille 2 '!BM194:BO194)</f>
        <v>0.0335</v>
      </c>
      <c r="X192" s="44" t="n">
        <f aca="false">AVERAGE('FEuille 2 '!BP194:BR194)</f>
        <v>0.255833333333333</v>
      </c>
      <c r="Y192" s="44" t="n">
        <f aca="false">AVERAGE('FEuille 2 '!BS194:BU194)</f>
        <v>0.3805</v>
      </c>
      <c r="Z192" s="44" t="n">
        <f aca="false">AVERAGE('FEuille 2 '!BV194:BX194)</f>
        <v>0.109166666666667</v>
      </c>
      <c r="AA192" s="44" t="n">
        <f aca="false">AVERAGE('FEuille 2 '!BY194:CA194)</f>
        <v>0.0131666666666667</v>
      </c>
      <c r="AB192" s="44" t="n">
        <f aca="false">AVERAGE('FEuille 2 '!CB194:CD194)</f>
        <v>0.2025</v>
      </c>
      <c r="AC192" s="44" t="n">
        <f aca="false">AVERAGE('FEuille 2 '!CE194:CG194)</f>
        <v>0.0318333333333334</v>
      </c>
    </row>
    <row r="193" customFormat="false" ht="15.75" hidden="false" customHeight="false" outlineLevel="0" collapsed="false">
      <c r="A193" s="44" t="str">
        <f aca="false">'FEuille 2 '!A195</f>
        <v>31 h 50 min</v>
      </c>
      <c r="B193" s="44" t="n">
        <f aca="false">AVERAGE('FEuille 2 '!B195:D195)</f>
        <v>0.434666666666667</v>
      </c>
      <c r="C193" s="44" t="e">
        <f aca="false">AVERAGE('FEuille 2 '!E195:G195)</f>
        <v>#DIV/0!</v>
      </c>
      <c r="D193" s="44" t="n">
        <f aca="false">AVERAGE('FEuille 2 '!H195:J195)</f>
        <v>0.345</v>
      </c>
      <c r="E193" s="44" t="n">
        <f aca="false">AVERAGE('FEuille 2 '!K195:M195)</f>
        <v>0.327666666666667</v>
      </c>
      <c r="F193" s="44" t="n">
        <f aca="false">AVERAGE('FEuille 2 '!N195:P195)</f>
        <v>0.386</v>
      </c>
      <c r="G193" s="44" t="n">
        <f aca="false">AVERAGE('FEuille 2 '!Q195:S195)</f>
        <v>0.722666666666667</v>
      </c>
      <c r="H193" s="44" t="n">
        <f aca="false">AVERAGE('FEuille 2 '!T195:V195)</f>
        <v>0.396666666666667</v>
      </c>
      <c r="I193" s="44" t="n">
        <f aca="false">AVERAGE('FEuille 2 '!W195:Y195)</f>
        <v>0.603333333333333</v>
      </c>
      <c r="J193" s="44" t="n">
        <f aca="false">AVERAGE('FEuille 2 '!Z195:AB195)</f>
        <v>0.349333333333333</v>
      </c>
      <c r="K193" s="44" t="n">
        <f aca="false">AVERAGE('FEuille 2 '!AC195:AE195)</f>
        <v>0.393666666666667</v>
      </c>
      <c r="L193" s="45" t="n">
        <f aca="false">AVERAGE('FEuille 2 '!AF195:AH195)</f>
        <v>0.405666666666667</v>
      </c>
      <c r="M193" s="44" t="n">
        <f aca="false">AVERAGE('FEuille 2 '!AI195:AK195)</f>
        <v>0.412</v>
      </c>
      <c r="N193" s="44" t="n">
        <f aca="false">AVERAGE('FEuille 2 '!AL195:AN195)</f>
        <v>0.213</v>
      </c>
      <c r="O193" s="44" t="n">
        <f aca="false">AVERAGE('FEuille 2 '!AO195:AQ195)</f>
        <v>0.1</v>
      </c>
      <c r="P193" s="44" t="n">
        <f aca="false">AVERAGE('FEuille 2 '!AR195:AT195)</f>
        <v>0.378666666666667</v>
      </c>
      <c r="Q193" s="44" t="n">
        <f aca="false">AVERAGE('FEuille 2 '!AU195:AW195)</f>
        <v>0.347</v>
      </c>
      <c r="R193" s="44" t="n">
        <f aca="false">AVERAGE('FEuille 2 '!AX195:AZ195)</f>
        <v>0.0883333333333333</v>
      </c>
      <c r="S193" s="44" t="n">
        <f aca="false">AVERAGE('FEuille 2 '!BA195:BC195)</f>
        <v>0.0323333333333333</v>
      </c>
      <c r="T193" s="44" t="n">
        <f aca="false">AVERAGE('FEuille 2 '!BD195:BF195)</f>
        <v>0.325333333333333</v>
      </c>
      <c r="U193" s="44" t="n">
        <f aca="false">AVERAGE('FEuille 2 '!BG195:BI195)</f>
        <v>0.446333333333333</v>
      </c>
      <c r="V193" s="44" t="n">
        <f aca="false">AVERAGE('FEuille 2 '!BJ195:BL195)</f>
        <v>0.0366666666666667</v>
      </c>
      <c r="W193" s="44" t="n">
        <f aca="false">AVERAGE('FEuille 2 '!BM195:BO195)</f>
        <v>0.0336666666666667</v>
      </c>
      <c r="X193" s="44" t="n">
        <f aca="false">AVERAGE('FEuille 2 '!BP195:BR195)</f>
        <v>0.256</v>
      </c>
      <c r="Y193" s="44" t="n">
        <f aca="false">AVERAGE('FEuille 2 '!BS195:BU195)</f>
        <v>0.378</v>
      </c>
      <c r="Z193" s="44" t="n">
        <f aca="false">AVERAGE('FEuille 2 '!BV195:BX195)</f>
        <v>0.0673333333333333</v>
      </c>
      <c r="AA193" s="44" t="n">
        <f aca="false">AVERAGE('FEuille 2 '!BY195:CA195)</f>
        <v>0.0123333333333333</v>
      </c>
      <c r="AB193" s="44" t="n">
        <f aca="false">AVERAGE('FEuille 2 '!CB195:CD195)</f>
        <v>0.241666666666667</v>
      </c>
      <c r="AC193" s="44" t="n">
        <f aca="false">AVERAGE('FEuille 2 '!CE195:CG195)</f>
        <v>0.0316666666666667</v>
      </c>
    </row>
    <row r="194" customFormat="false" ht="15.75" hidden="false" customHeight="false" outlineLevel="0" collapsed="false">
      <c r="A194" s="44" t="str">
        <f aca="false">'FEuille 2 '!A196</f>
        <v>32 h</v>
      </c>
      <c r="B194" s="44" t="n">
        <f aca="false">AVERAGE('FEuille 2 '!B196:D196)</f>
        <v>0.430083333333333</v>
      </c>
      <c r="C194" s="44" t="e">
        <f aca="false">AVERAGE('FEuille 2 '!E196:G196)</f>
        <v>#DIV/0!</v>
      </c>
      <c r="D194" s="44" t="n">
        <f aca="false">AVERAGE('FEuille 2 '!H196:J196)</f>
        <v>0.343416666666667</v>
      </c>
      <c r="E194" s="44" t="n">
        <f aca="false">AVERAGE('FEuille 2 '!K196:M196)</f>
        <v>0.326416666666667</v>
      </c>
      <c r="F194" s="44" t="n">
        <f aca="false">AVERAGE('FEuille 2 '!N196:P196)</f>
        <v>0.380416666666667</v>
      </c>
      <c r="G194" s="44" t="n">
        <f aca="false">AVERAGE('FEuille 2 '!Q196:S196)</f>
        <v>0.716083333333333</v>
      </c>
      <c r="H194" s="44" t="n">
        <f aca="false">AVERAGE('FEuille 2 '!T196:V196)</f>
        <v>0.395083333333333</v>
      </c>
      <c r="I194" s="44" t="n">
        <f aca="false">AVERAGE('FEuille 2 '!W196:Y196)</f>
        <v>0.602416666666667</v>
      </c>
      <c r="J194" s="44" t="n">
        <f aca="false">AVERAGE('FEuille 2 '!Z196:AB196)</f>
        <v>0.34375</v>
      </c>
      <c r="K194" s="44" t="n">
        <f aca="false">AVERAGE('FEuille 2 '!AC196:AE196)</f>
        <v>0.393083333333333</v>
      </c>
      <c r="L194" s="45" t="n">
        <f aca="false">AVERAGE('FEuille 2 '!AF196:AH196)</f>
        <v>0.404416666666667</v>
      </c>
      <c r="M194" s="44" t="n">
        <f aca="false">AVERAGE('FEuille 2 '!AI196:AK196)</f>
        <v>0.410083333333333</v>
      </c>
      <c r="N194" s="44" t="n">
        <f aca="false">AVERAGE('FEuille 2 '!AL196:AN196)</f>
        <v>0.212083333333333</v>
      </c>
      <c r="O194" s="44" t="n">
        <f aca="false">AVERAGE('FEuille 2 '!AO196:AQ196)</f>
        <v>0.100083333333333</v>
      </c>
      <c r="P194" s="44" t="n">
        <f aca="false">AVERAGE('FEuille 2 '!AR196:AT196)</f>
        <v>0.377083333333333</v>
      </c>
      <c r="Q194" s="44" t="n">
        <f aca="false">AVERAGE('FEuille 2 '!AU196:AW196)</f>
        <v>0.345083333333333</v>
      </c>
      <c r="R194" s="44" t="n">
        <f aca="false">AVERAGE('FEuille 2 '!AX196:AZ196)</f>
        <v>0.08825</v>
      </c>
      <c r="S194" s="44" t="n">
        <f aca="false">AVERAGE('FEuille 2 '!BA196:BC196)</f>
        <v>0.0314166666666667</v>
      </c>
      <c r="T194" s="44" t="n">
        <f aca="false">AVERAGE('FEuille 2 '!BD196:BF196)</f>
        <v>0.322083333333333</v>
      </c>
      <c r="U194" s="44" t="n">
        <f aca="false">AVERAGE('FEuille 2 '!BG196:BI196)</f>
        <v>0.444416666666667</v>
      </c>
      <c r="V194" s="44" t="n">
        <f aca="false">AVERAGE('FEuille 2 '!BJ196:BL196)</f>
        <v>0.0354166666666667</v>
      </c>
      <c r="W194" s="44" t="n">
        <f aca="false">AVERAGE('FEuille 2 '!BM196:BO196)</f>
        <v>0.0330833333333334</v>
      </c>
      <c r="X194" s="44" t="n">
        <f aca="false">AVERAGE('FEuille 2 '!BP196:BR196)</f>
        <v>0.253416666666667</v>
      </c>
      <c r="Y194" s="44" t="n">
        <f aca="false">AVERAGE('FEuille 2 '!BS196:BU196)</f>
        <v>0.372083333333333</v>
      </c>
      <c r="Z194" s="44" t="n">
        <f aca="false">AVERAGE('FEuille 2 '!BV196:BX196)</f>
        <v>0.06675</v>
      </c>
      <c r="AA194" s="44" t="n">
        <f aca="false">AVERAGE('FEuille 2 '!BY196:CA196)</f>
        <v>0.01175</v>
      </c>
      <c r="AB194" s="44" t="n">
        <f aca="false">AVERAGE('FEuille 2 '!CB196:CD196)</f>
        <v>0.240416666666667</v>
      </c>
      <c r="AC194" s="44" t="n">
        <f aca="false">AVERAGE('FEuille 2 '!CE196:CG196)</f>
        <v>0.0304166666666667</v>
      </c>
    </row>
    <row r="195" customFormat="false" ht="15.75" hidden="false" customHeight="false" outlineLevel="0" collapsed="false">
      <c r="A195" s="44" t="str">
        <f aca="false">'FEuille 2 '!A197</f>
        <v>32 h 10 min</v>
      </c>
      <c r="B195" s="44" t="n">
        <f aca="false">AVERAGE('FEuille 2 '!B197:D197)</f>
        <v>0.428916666666667</v>
      </c>
      <c r="C195" s="44" t="e">
        <f aca="false">AVERAGE('FEuille 2 '!E197:G197)</f>
        <v>#DIV/0!</v>
      </c>
      <c r="D195" s="44" t="n">
        <f aca="false">AVERAGE('FEuille 2 '!H197:J197)</f>
        <v>0.342916666666667</v>
      </c>
      <c r="E195" s="44" t="n">
        <f aca="false">AVERAGE('FEuille 2 '!K197:M197)</f>
        <v>0.324916666666667</v>
      </c>
      <c r="F195" s="44" t="n">
        <f aca="false">AVERAGE('FEuille 2 '!N197:P197)</f>
        <v>0.376916666666667</v>
      </c>
      <c r="G195" s="44" t="n">
        <f aca="false">AVERAGE('FEuille 2 '!Q197:S197)</f>
        <v>0.712583333333333</v>
      </c>
      <c r="H195" s="44" t="n">
        <f aca="false">AVERAGE('FEuille 2 '!T197:V197)</f>
        <v>0.393916666666667</v>
      </c>
      <c r="I195" s="44" t="n">
        <f aca="false">AVERAGE('FEuille 2 '!W197:Y197)</f>
        <v>0.601583333333333</v>
      </c>
      <c r="J195" s="44" t="n">
        <f aca="false">AVERAGE('FEuille 2 '!Z197:AB197)</f>
        <v>0.340416666666667</v>
      </c>
      <c r="K195" s="44" t="n">
        <f aca="false">AVERAGE('FEuille 2 '!AC197:AE197)</f>
        <v>0.393916666666667</v>
      </c>
      <c r="L195" s="45" t="n">
        <f aca="false">AVERAGE('FEuille 2 '!AF197:AH197)</f>
        <v>0.40425</v>
      </c>
      <c r="M195" s="44" t="n">
        <f aca="false">AVERAGE('FEuille 2 '!AI197:AK197)</f>
        <v>0.409583333333333</v>
      </c>
      <c r="N195" s="44" t="n">
        <f aca="false">AVERAGE('FEuille 2 '!AL197:AN197)</f>
        <v>0.211916666666667</v>
      </c>
      <c r="O195" s="44" t="n">
        <f aca="false">AVERAGE('FEuille 2 '!AO197:AQ197)</f>
        <v>0.09925</v>
      </c>
      <c r="P195" s="44" t="n">
        <f aca="false">AVERAGE('FEuille 2 '!AR197:AT197)</f>
        <v>0.37625</v>
      </c>
      <c r="Q195" s="44" t="n">
        <f aca="false">AVERAGE('FEuille 2 '!AU197:AW197)</f>
        <v>0.34325</v>
      </c>
      <c r="R195" s="44" t="n">
        <f aca="false">AVERAGE('FEuille 2 '!AX197:AZ197)</f>
        <v>0.0874166666666667</v>
      </c>
      <c r="S195" s="44" t="n">
        <f aca="false">AVERAGE('FEuille 2 '!BA197:BC197)</f>
        <v>0.0315833333333333</v>
      </c>
      <c r="T195" s="44" t="n">
        <f aca="false">AVERAGE('FEuille 2 '!BD197:BF197)</f>
        <v>0.32025</v>
      </c>
      <c r="U195" s="44" t="n">
        <f aca="false">AVERAGE('FEuille 2 '!BG197:BI197)</f>
        <v>0.43925</v>
      </c>
      <c r="V195" s="44" t="n">
        <f aca="false">AVERAGE('FEuille 2 '!BJ197:BL197)</f>
        <v>0.03525</v>
      </c>
      <c r="W195" s="44" t="n">
        <f aca="false">AVERAGE('FEuille 2 '!BM197:BO197)</f>
        <v>0.03325</v>
      </c>
      <c r="X195" s="44" t="n">
        <f aca="false">AVERAGE('FEuille 2 '!BP197:BR197)</f>
        <v>0.25225</v>
      </c>
      <c r="Y195" s="44" t="n">
        <f aca="false">AVERAGE('FEuille 2 '!BS197:BU197)</f>
        <v>0.365916666666667</v>
      </c>
      <c r="Z195" s="44" t="n">
        <f aca="false">AVERAGE('FEuille 2 '!BV197:BX197)</f>
        <v>0.0664166666666667</v>
      </c>
      <c r="AA195" s="44" t="n">
        <f aca="false">AVERAGE('FEuille 2 '!BY197:CA197)</f>
        <v>0.0119166666666667</v>
      </c>
      <c r="AB195" s="44" t="n">
        <f aca="false">AVERAGE('FEuille 2 '!CB197:CD197)</f>
        <v>0.241583333333333</v>
      </c>
      <c r="AC195" s="44" t="n">
        <f aca="false">AVERAGE('FEuille 2 '!CE197:CG197)</f>
        <v>0.03025</v>
      </c>
    </row>
    <row r="196" customFormat="false" ht="15.75" hidden="false" customHeight="false" outlineLevel="0" collapsed="false">
      <c r="A196" s="44" t="str">
        <f aca="false">'FEuille 2 '!A198</f>
        <v>32 h 20 min</v>
      </c>
      <c r="B196" s="44" t="n">
        <f aca="false">AVERAGE('FEuille 2 '!B198:D198)</f>
        <v>0.425666666666667</v>
      </c>
      <c r="C196" s="44" t="e">
        <f aca="false">AVERAGE('FEuille 2 '!E198:G198)</f>
        <v>#DIV/0!</v>
      </c>
      <c r="D196" s="44" t="n">
        <f aca="false">AVERAGE('FEuille 2 '!H198:J198)</f>
        <v>0.342333333333333</v>
      </c>
      <c r="E196" s="44" t="n">
        <f aca="false">AVERAGE('FEuille 2 '!K198:M198)</f>
        <v>0.323333333333333</v>
      </c>
      <c r="F196" s="44" t="n">
        <f aca="false">AVERAGE('FEuille 2 '!N198:P198)</f>
        <v>0.372333333333333</v>
      </c>
      <c r="G196" s="44" t="n">
        <f aca="false">AVERAGE('FEuille 2 '!Q198:S198)</f>
        <v>0.705</v>
      </c>
      <c r="H196" s="44" t="n">
        <f aca="false">AVERAGE('FEuille 2 '!T198:V198)</f>
        <v>0.393333333333333</v>
      </c>
      <c r="I196" s="44" t="n">
        <f aca="false">AVERAGE('FEuille 2 '!W198:Y198)</f>
        <v>0.601</v>
      </c>
      <c r="J196" s="44" t="n">
        <f aca="false">AVERAGE('FEuille 2 '!Z198:AB198)</f>
        <v>0.335166666666667</v>
      </c>
      <c r="K196" s="44" t="n">
        <f aca="false">AVERAGE('FEuille 2 '!AC198:AE198)</f>
        <v>0.393</v>
      </c>
      <c r="L196" s="45" t="n">
        <f aca="false">AVERAGE('FEuille 2 '!AF198:AH198)</f>
        <v>0.404</v>
      </c>
      <c r="M196" s="44" t="n">
        <f aca="false">AVERAGE('FEuille 2 '!AI198:AK198)</f>
        <v>0.408666666666667</v>
      </c>
      <c r="N196" s="44" t="n">
        <f aca="false">AVERAGE('FEuille 2 '!AL198:AN198)</f>
        <v>0.211</v>
      </c>
      <c r="O196" s="44" t="n">
        <f aca="false">AVERAGE('FEuille 2 '!AO198:AQ198)</f>
        <v>0.100666666666667</v>
      </c>
      <c r="P196" s="44" t="n">
        <f aca="false">AVERAGE('FEuille 2 '!AR198:AT198)</f>
        <v>0.374333333333333</v>
      </c>
      <c r="Q196" s="44" t="n">
        <f aca="false">AVERAGE('FEuille 2 '!AU198:AW198)</f>
        <v>0.342666666666667</v>
      </c>
      <c r="R196" s="44" t="n">
        <f aca="false">AVERAGE('FEuille 2 '!AX198:AZ198)</f>
        <v>0.0876666666666666</v>
      </c>
      <c r="S196" s="44" t="n">
        <f aca="false">AVERAGE('FEuille 2 '!BA198:BC198)</f>
        <v>0.0313333333333333</v>
      </c>
      <c r="T196" s="44" t="n">
        <f aca="false">AVERAGE('FEuille 2 '!BD198:BF198)</f>
        <v>0.319</v>
      </c>
      <c r="U196" s="44" t="n">
        <f aca="false">AVERAGE('FEuille 2 '!BG198:BI198)</f>
        <v>0.436666666666667</v>
      </c>
      <c r="V196" s="44" t="n">
        <f aca="false">AVERAGE('FEuille 2 '!BJ198:BL198)</f>
        <v>0.0353333333333333</v>
      </c>
      <c r="W196" s="44" t="n">
        <f aca="false">AVERAGE('FEuille 2 '!BM198:BO198)</f>
        <v>0.0326666666666666</v>
      </c>
      <c r="X196" s="44" t="n">
        <f aca="false">AVERAGE('FEuille 2 '!BP198:BR198)</f>
        <v>0.25</v>
      </c>
      <c r="Y196" s="44" t="n">
        <f aca="false">AVERAGE('FEuille 2 '!BS198:BU198)</f>
        <v>0.36</v>
      </c>
      <c r="Z196" s="44" t="n">
        <f aca="false">AVERAGE('FEuille 2 '!BV198:BX198)</f>
        <v>0.0656666666666666</v>
      </c>
      <c r="AA196" s="44" t="n">
        <f aca="false">AVERAGE('FEuille 2 '!BY198:CA198)</f>
        <v>0.0116666666666666</v>
      </c>
      <c r="AB196" s="44" t="n">
        <f aca="false">AVERAGE('FEuille 2 '!CB198:CD198)</f>
        <v>0.243</v>
      </c>
      <c r="AC196" s="44" t="n">
        <f aca="false">AVERAGE('FEuille 2 '!CE198:CG198)</f>
        <v>0.0293333333333333</v>
      </c>
    </row>
    <row r="197" customFormat="false" ht="15.75" hidden="false" customHeight="false" outlineLevel="0" collapsed="false">
      <c r="A197" s="44" t="str">
        <f aca="false">'FEuille 2 '!A199</f>
        <v>32 h 30 min</v>
      </c>
      <c r="B197" s="44" t="n">
        <f aca="false">AVERAGE('FEuille 2 '!B199:D199)</f>
        <v>0.422083333333333</v>
      </c>
      <c r="C197" s="44" t="e">
        <f aca="false">AVERAGE('FEuille 2 '!E199:G199)</f>
        <v>#DIV/0!</v>
      </c>
      <c r="D197" s="44" t="n">
        <f aca="false">AVERAGE('FEuille 2 '!H199:J199)</f>
        <v>0.34075</v>
      </c>
      <c r="E197" s="44" t="n">
        <f aca="false">AVERAGE('FEuille 2 '!K199:M199)</f>
        <v>0.323416666666667</v>
      </c>
      <c r="F197" s="44" t="n">
        <f aca="false">AVERAGE('FEuille 2 '!N199:P199)</f>
        <v>0.368083333333333</v>
      </c>
      <c r="G197" s="44" t="n">
        <f aca="false">AVERAGE('FEuille 2 '!Q199:S199)</f>
        <v>0.700083333333333</v>
      </c>
      <c r="H197" s="44" t="n">
        <f aca="false">AVERAGE('FEuille 2 '!T199:V199)</f>
        <v>0.393083333333333</v>
      </c>
      <c r="I197" s="44" t="n">
        <f aca="false">AVERAGE('FEuille 2 '!W199:Y199)</f>
        <v>0.598416666666667</v>
      </c>
      <c r="J197" s="44" t="n">
        <f aca="false">AVERAGE('FEuille 2 '!Z199:AB199)</f>
        <v>0.33125</v>
      </c>
      <c r="K197" s="44" t="n">
        <f aca="false">AVERAGE('FEuille 2 '!AC199:AE199)</f>
        <v>0.39375</v>
      </c>
      <c r="L197" s="45" t="n">
        <f aca="false">AVERAGE('FEuille 2 '!AF199:AH199)</f>
        <v>0.404416666666667</v>
      </c>
      <c r="M197" s="44" t="n">
        <f aca="false">AVERAGE('FEuille 2 '!AI199:AK199)</f>
        <v>0.40775</v>
      </c>
      <c r="N197" s="44" t="n">
        <f aca="false">AVERAGE('FEuille 2 '!AL199:AN199)</f>
        <v>0.211416666666667</v>
      </c>
      <c r="O197" s="44" t="n">
        <f aca="false">AVERAGE('FEuille 2 '!AO199:AQ199)</f>
        <v>0.10175</v>
      </c>
      <c r="P197" s="44" t="n">
        <f aca="false">AVERAGE('FEuille 2 '!AR199:AT199)</f>
        <v>0.373416666666667</v>
      </c>
      <c r="Q197" s="44" t="n">
        <f aca="false">AVERAGE('FEuille 2 '!AU199:AW199)</f>
        <v>0.34175</v>
      </c>
      <c r="R197" s="44" t="n">
        <f aca="false">AVERAGE('FEuille 2 '!AX199:AZ199)</f>
        <v>0.08775</v>
      </c>
      <c r="S197" s="44" t="n">
        <f aca="false">AVERAGE('FEuille 2 '!BA199:BC199)</f>
        <v>0.0314166666666667</v>
      </c>
      <c r="T197" s="44" t="n">
        <f aca="false">AVERAGE('FEuille 2 '!BD199:BF199)</f>
        <v>0.317083333333333</v>
      </c>
      <c r="U197" s="44" t="n">
        <f aca="false">AVERAGE('FEuille 2 '!BG199:BI199)</f>
        <v>0.433416666666667</v>
      </c>
      <c r="V197" s="44" t="n">
        <f aca="false">AVERAGE('FEuille 2 '!BJ199:BL199)</f>
        <v>0.0354166666666667</v>
      </c>
      <c r="W197" s="44" t="n">
        <f aca="false">AVERAGE('FEuille 2 '!BM199:BO199)</f>
        <v>0.0330833333333334</v>
      </c>
      <c r="X197" s="44" t="n">
        <f aca="false">AVERAGE('FEuille 2 '!BP199:BR199)</f>
        <v>0.24875</v>
      </c>
      <c r="Y197" s="44" t="n">
        <f aca="false">AVERAGE('FEuille 2 '!BS199:BU199)</f>
        <v>0.353416666666667</v>
      </c>
      <c r="Z197" s="44" t="n">
        <f aca="false">AVERAGE('FEuille 2 '!BV199:BX199)</f>
        <v>0.06525</v>
      </c>
      <c r="AA197" s="44" t="n">
        <f aca="false">AVERAGE('FEuille 2 '!BY199:CA199)</f>
        <v>0.01075</v>
      </c>
      <c r="AB197" s="44" t="n">
        <f aca="false">AVERAGE('FEuille 2 '!CB199:CD199)</f>
        <v>0.24275</v>
      </c>
      <c r="AC197" s="44" t="n">
        <f aca="false">AVERAGE('FEuille 2 '!CE199:CG199)</f>
        <v>0.0294166666666667</v>
      </c>
    </row>
    <row r="198" customFormat="false" ht="15.75" hidden="false" customHeight="false" outlineLevel="0" collapsed="false">
      <c r="A198" s="44" t="str">
        <f aca="false">'FEuille 2 '!A200</f>
        <v>32 h 40 min</v>
      </c>
      <c r="B198" s="44" t="n">
        <f aca="false">AVERAGE('FEuille 2 '!B200:D200)</f>
        <v>0.419666666666667</v>
      </c>
      <c r="C198" s="44" t="e">
        <f aca="false">AVERAGE('FEuille 2 '!E200:G200)</f>
        <v>#DIV/0!</v>
      </c>
      <c r="D198" s="44" t="n">
        <f aca="false">AVERAGE('FEuille 2 '!H200:J200)</f>
        <v>0.34</v>
      </c>
      <c r="E198" s="44" t="n">
        <f aca="false">AVERAGE('FEuille 2 '!K200:M200)</f>
        <v>0.321333333333333</v>
      </c>
      <c r="F198" s="44" t="n">
        <f aca="false">AVERAGE('FEuille 2 '!N200:P200)</f>
        <v>0.364</v>
      </c>
      <c r="G198" s="44" t="n">
        <f aca="false">AVERAGE('FEuille 2 '!Q200:S200)</f>
        <v>0.691666666666667</v>
      </c>
      <c r="H198" s="44" t="n">
        <f aca="false">AVERAGE('FEuille 2 '!T200:V200)</f>
        <v>0.392333333333333</v>
      </c>
      <c r="I198" s="44" t="n">
        <f aca="false">AVERAGE('FEuille 2 '!W200:Y200)</f>
        <v>0.598</v>
      </c>
      <c r="J198" s="44" t="n">
        <f aca="false">AVERAGE('FEuille 2 '!Z200:AB200)</f>
        <v>0.326166666666667</v>
      </c>
      <c r="K198" s="44" t="n">
        <f aca="false">AVERAGE('FEuille 2 '!AC200:AE200)</f>
        <v>0.394333333333333</v>
      </c>
      <c r="L198" s="45" t="n">
        <f aca="false">AVERAGE('FEuille 2 '!AF200:AH200)</f>
        <v>0.403666666666667</v>
      </c>
      <c r="M198" s="44" t="n">
        <f aca="false">AVERAGE('FEuille 2 '!AI200:AK200)</f>
        <v>0.406666666666667</v>
      </c>
      <c r="N198" s="44" t="n">
        <f aca="false">AVERAGE('FEuille 2 '!AL200:AN200)</f>
        <v>0.21</v>
      </c>
      <c r="O198" s="44" t="n">
        <f aca="false">AVERAGE('FEuille 2 '!AO200:AQ200)</f>
        <v>0.102</v>
      </c>
      <c r="P198" s="44" t="n">
        <f aca="false">AVERAGE('FEuille 2 '!AR200:AT200)</f>
        <v>0.372</v>
      </c>
      <c r="Q198" s="44" t="n">
        <f aca="false">AVERAGE('FEuille 2 '!AU200:AW200)</f>
        <v>0.34</v>
      </c>
      <c r="R198" s="44" t="n">
        <f aca="false">AVERAGE('FEuille 2 '!AX200:AZ200)</f>
        <v>0.0871666666666666</v>
      </c>
      <c r="S198" s="44" t="n">
        <f aca="false">AVERAGE('FEuille 2 '!BA200:BC200)</f>
        <v>0.0313333333333333</v>
      </c>
      <c r="T198" s="44" t="n">
        <f aca="false">AVERAGE('FEuille 2 '!BD200:BF200)</f>
        <v>0.315666666666667</v>
      </c>
      <c r="U198" s="44" t="n">
        <f aca="false">AVERAGE('FEuille 2 '!BG200:BI200)</f>
        <v>0.431</v>
      </c>
      <c r="V198" s="44" t="n">
        <f aca="false">AVERAGE('FEuille 2 '!BJ200:BL200)</f>
        <v>0.035</v>
      </c>
      <c r="W198" s="44" t="n">
        <f aca="false">AVERAGE('FEuille 2 '!BM200:BO200)</f>
        <v>0.033</v>
      </c>
      <c r="X198" s="44" t="n">
        <f aca="false">AVERAGE('FEuille 2 '!BP200:BR200)</f>
        <v>0.246666666666667</v>
      </c>
      <c r="Y198" s="44" t="n">
        <f aca="false">AVERAGE('FEuille 2 '!BS200:BU200)</f>
        <v>0.349</v>
      </c>
      <c r="Z198" s="44" t="n">
        <f aca="false">AVERAGE('FEuille 2 '!BV200:BX200)</f>
        <v>0.0651666666666667</v>
      </c>
      <c r="AA198" s="44" t="n">
        <f aca="false">AVERAGE('FEuille 2 '!BY200:CA200)</f>
        <v>0.0106666666666666</v>
      </c>
      <c r="AB198" s="44" t="n">
        <f aca="false">AVERAGE('FEuille 2 '!CB200:CD200)</f>
        <v>0.241333333333333</v>
      </c>
      <c r="AC198" s="44" t="n">
        <f aca="false">AVERAGE('FEuille 2 '!CE200:CG200)</f>
        <v>0.0283333333333333</v>
      </c>
    </row>
    <row r="199" customFormat="false" ht="15.75" hidden="false" customHeight="false" outlineLevel="0" collapsed="false">
      <c r="A199" s="44" t="str">
        <f aca="false">'FEuille 2 '!A201</f>
        <v>32 h 50 min</v>
      </c>
      <c r="B199" s="44" t="n">
        <f aca="false">AVERAGE('FEuille 2 '!B201:D201)</f>
        <v>0.416583333333333</v>
      </c>
      <c r="C199" s="44" t="e">
        <f aca="false">AVERAGE('FEuille 2 '!E201:G201)</f>
        <v>#DIV/0!</v>
      </c>
      <c r="D199" s="44" t="n">
        <f aca="false">AVERAGE('FEuille 2 '!H201:J201)</f>
        <v>0.339583333333333</v>
      </c>
      <c r="E199" s="44" t="n">
        <f aca="false">AVERAGE('FEuille 2 '!K201:M201)</f>
        <v>0.320583333333333</v>
      </c>
      <c r="F199" s="44" t="n">
        <f aca="false">AVERAGE('FEuille 2 '!N201:P201)</f>
        <v>0.360916666666667</v>
      </c>
      <c r="G199" s="44" t="n">
        <f aca="false">AVERAGE('FEuille 2 '!Q201:S201)</f>
        <v>0.68625</v>
      </c>
      <c r="H199" s="44" t="n">
        <f aca="false">AVERAGE('FEuille 2 '!T201:V201)</f>
        <v>0.392583333333333</v>
      </c>
      <c r="I199" s="44" t="n">
        <f aca="false">AVERAGE('FEuille 2 '!W201:Y201)</f>
        <v>0.596916666666667</v>
      </c>
      <c r="J199" s="44" t="n">
        <f aca="false">AVERAGE('FEuille 2 '!Z201:AB201)</f>
        <v>0.322416666666667</v>
      </c>
      <c r="K199" s="44" t="n">
        <f aca="false">AVERAGE('FEuille 2 '!AC201:AE201)</f>
        <v>0.39425</v>
      </c>
      <c r="L199" s="45" t="n">
        <f aca="false">AVERAGE('FEuille 2 '!AF201:AH201)</f>
        <v>0.403583333333333</v>
      </c>
      <c r="M199" s="44" t="n">
        <f aca="false">AVERAGE('FEuille 2 '!AI201:AK201)</f>
        <v>0.40625</v>
      </c>
      <c r="N199" s="44" t="n">
        <f aca="false">AVERAGE('FEuille 2 '!AL201:AN201)</f>
        <v>0.21025</v>
      </c>
      <c r="O199" s="44" t="n">
        <f aca="false">AVERAGE('FEuille 2 '!AO201:AQ201)</f>
        <v>0.102916666666667</v>
      </c>
      <c r="P199" s="44" t="n">
        <f aca="false">AVERAGE('FEuille 2 '!AR201:AT201)</f>
        <v>0.37125</v>
      </c>
      <c r="Q199" s="44" t="n">
        <f aca="false">AVERAGE('FEuille 2 '!AU201:AW201)</f>
        <v>0.33925</v>
      </c>
      <c r="R199" s="44" t="n">
        <f aca="false">AVERAGE('FEuille 2 '!AX201:AZ201)</f>
        <v>0.0874166666666667</v>
      </c>
      <c r="S199" s="44" t="n">
        <f aca="false">AVERAGE('FEuille 2 '!BA201:BC201)</f>
        <v>0.0315833333333333</v>
      </c>
      <c r="T199" s="44" t="n">
        <f aca="false">AVERAGE('FEuille 2 '!BD201:BF201)</f>
        <v>0.314916666666667</v>
      </c>
      <c r="U199" s="44" t="n">
        <f aca="false">AVERAGE('FEuille 2 '!BG201:BI201)</f>
        <v>0.42925</v>
      </c>
      <c r="V199" s="44" t="n">
        <f aca="false">AVERAGE('FEuille 2 '!BJ201:BL201)</f>
        <v>0.0355833333333333</v>
      </c>
      <c r="W199" s="44" t="n">
        <f aca="false">AVERAGE('FEuille 2 '!BM201:BO201)</f>
        <v>0.03325</v>
      </c>
      <c r="X199" s="44" t="n">
        <f aca="false">AVERAGE('FEuille 2 '!BP201:BR201)</f>
        <v>0.245916666666667</v>
      </c>
      <c r="Y199" s="44" t="n">
        <f aca="false">AVERAGE('FEuille 2 '!BS201:BU201)</f>
        <v>0.342916666666667</v>
      </c>
      <c r="Z199" s="44" t="n">
        <f aca="false">AVERAGE('FEuille 2 '!BV201:BX201)</f>
        <v>0.0664166666666667</v>
      </c>
      <c r="AA199" s="44" t="n">
        <f aca="false">AVERAGE('FEuille 2 '!BY201:CA201)</f>
        <v>0.0109166666666667</v>
      </c>
      <c r="AB199" s="44" t="n">
        <f aca="false">AVERAGE('FEuille 2 '!CB201:CD201)</f>
        <v>0.240916666666667</v>
      </c>
      <c r="AC199" s="44" t="n">
        <f aca="false">AVERAGE('FEuille 2 '!CE201:CG201)</f>
        <v>0.0285833333333333</v>
      </c>
    </row>
    <row r="200" customFormat="false" ht="15.75" hidden="false" customHeight="false" outlineLevel="0" collapsed="false">
      <c r="A200" s="44" t="str">
        <f aca="false">'FEuille 2 '!A202</f>
        <v>33 h</v>
      </c>
      <c r="B200" s="44" t="n">
        <f aca="false">AVERAGE('FEuille 2 '!B202:D202)</f>
        <v>0.417416666666667</v>
      </c>
      <c r="C200" s="44" t="e">
        <f aca="false">AVERAGE('FEuille 2 '!E202:G202)</f>
        <v>#DIV/0!</v>
      </c>
      <c r="D200" s="44" t="n">
        <f aca="false">AVERAGE('FEuille 2 '!H202:J202)</f>
        <v>0.34375</v>
      </c>
      <c r="E200" s="44" t="n">
        <f aca="false">AVERAGE('FEuille 2 '!K202:M202)</f>
        <v>0.319416666666667</v>
      </c>
      <c r="F200" s="44" t="n">
        <f aca="false">AVERAGE('FEuille 2 '!N202:P202)</f>
        <v>0.35775</v>
      </c>
      <c r="G200" s="44" t="n">
        <f aca="false">AVERAGE('FEuille 2 '!Q202:S202)</f>
        <v>0.68575</v>
      </c>
      <c r="H200" s="44" t="n">
        <f aca="false">AVERAGE('FEuille 2 '!T202:V202)</f>
        <v>0.390083333333333</v>
      </c>
      <c r="I200" s="44" t="n">
        <f aca="false">AVERAGE('FEuille 2 '!W202:Y202)</f>
        <v>0.599416666666667</v>
      </c>
      <c r="J200" s="44" t="n">
        <f aca="false">AVERAGE('FEuille 2 '!Z202:AB202)</f>
        <v>0.319083333333333</v>
      </c>
      <c r="K200" s="44" t="n">
        <f aca="false">AVERAGE('FEuille 2 '!AC202:AE202)</f>
        <v>0.393083333333333</v>
      </c>
      <c r="L200" s="45" t="n">
        <f aca="false">AVERAGE('FEuille 2 '!AF202:AH202)</f>
        <v>0.402083333333333</v>
      </c>
      <c r="M200" s="44" t="n">
        <f aca="false">AVERAGE('FEuille 2 '!AI202:AK202)</f>
        <v>0.410083333333333</v>
      </c>
      <c r="N200" s="44" t="n">
        <f aca="false">AVERAGE('FEuille 2 '!AL202:AN202)</f>
        <v>0.21075</v>
      </c>
      <c r="O200" s="44" t="n">
        <f aca="false">AVERAGE('FEuille 2 '!AO202:AQ202)</f>
        <v>0.0990833333333334</v>
      </c>
      <c r="P200" s="44" t="n">
        <f aca="false">AVERAGE('FEuille 2 '!AR202:AT202)</f>
        <v>0.372083333333333</v>
      </c>
      <c r="Q200" s="44" t="n">
        <f aca="false">AVERAGE('FEuille 2 '!AU202:AW202)</f>
        <v>0.338416666666667</v>
      </c>
      <c r="R200" s="44" t="n">
        <f aca="false">AVERAGE('FEuille 2 '!AX202:AZ202)</f>
        <v>0.0850833333333333</v>
      </c>
      <c r="S200" s="44" t="n">
        <f aca="false">AVERAGE('FEuille 2 '!BA202:BC202)</f>
        <v>0.0330833333333334</v>
      </c>
      <c r="T200" s="44" t="n">
        <f aca="false">AVERAGE('FEuille 2 '!BD202:BF202)</f>
        <v>0.31375</v>
      </c>
      <c r="U200" s="44" t="n">
        <f aca="false">AVERAGE('FEuille 2 '!BG202:BI202)</f>
        <v>0.428083333333333</v>
      </c>
      <c r="V200" s="44" t="n">
        <f aca="false">AVERAGE('FEuille 2 '!BJ202:BL202)</f>
        <v>0.0360833333333334</v>
      </c>
      <c r="W200" s="44" t="n">
        <f aca="false">AVERAGE('FEuille 2 '!BM202:BO202)</f>
        <v>0.03375</v>
      </c>
      <c r="X200" s="44" t="n">
        <f aca="false">AVERAGE('FEuille 2 '!BP202:BR202)</f>
        <v>0.24275</v>
      </c>
      <c r="Y200" s="44" t="n">
        <f aca="false">AVERAGE('FEuille 2 '!BS202:BU202)</f>
        <v>0.33575</v>
      </c>
      <c r="Z200" s="44" t="n">
        <f aca="false">AVERAGE('FEuille 2 '!BV202:BX202)</f>
        <v>0.107083333333333</v>
      </c>
      <c r="AA200" s="44" t="n">
        <f aca="false">AVERAGE('FEuille 2 '!BY202:CA202)</f>
        <v>0.0110833333333333</v>
      </c>
      <c r="AB200" s="44" t="n">
        <f aca="false">AVERAGE('FEuille 2 '!CB202:CD202)</f>
        <v>0.202416666666667</v>
      </c>
      <c r="AC200" s="44" t="n">
        <f aca="false">AVERAGE('FEuille 2 '!CE202:CG202)</f>
        <v>0.0284166666666667</v>
      </c>
    </row>
    <row r="201" customFormat="false" ht="15.75" hidden="false" customHeight="false" outlineLevel="0" collapsed="false">
      <c r="A201" s="44" t="str">
        <f aca="false">'FEuille 2 '!A203</f>
        <v>33 h 10 min</v>
      </c>
      <c r="B201" s="44" t="n">
        <f aca="false">AVERAGE('FEuille 2 '!B203:D203)</f>
        <v>0.414833333333333</v>
      </c>
      <c r="C201" s="44" t="e">
        <f aca="false">AVERAGE('FEuille 2 '!E203:G203)</f>
        <v>#DIV/0!</v>
      </c>
      <c r="D201" s="44" t="n">
        <f aca="false">AVERAGE('FEuille 2 '!H203:J203)</f>
        <v>0.342833333333333</v>
      </c>
      <c r="E201" s="44" t="n">
        <f aca="false">AVERAGE('FEuille 2 '!K203:M203)</f>
        <v>0.319166666666667</v>
      </c>
      <c r="F201" s="44" t="n">
        <f aca="false">AVERAGE('FEuille 2 '!N203:P203)</f>
        <v>0.354833333333333</v>
      </c>
      <c r="G201" s="44" t="n">
        <f aca="false">AVERAGE('FEuille 2 '!Q203:S203)</f>
        <v>0.6795</v>
      </c>
      <c r="H201" s="44" t="n">
        <f aca="false">AVERAGE('FEuille 2 '!T203:V203)</f>
        <v>0.389833333333333</v>
      </c>
      <c r="I201" s="44" t="n">
        <f aca="false">AVERAGE('FEuille 2 '!W203:Y203)</f>
        <v>0.599166666666667</v>
      </c>
      <c r="J201" s="44" t="n">
        <f aca="false">AVERAGE('FEuille 2 '!Z203:AB203)</f>
        <v>0.315</v>
      </c>
      <c r="K201" s="44" t="n">
        <f aca="false">AVERAGE('FEuille 2 '!AC203:AE203)</f>
        <v>0.3925</v>
      </c>
      <c r="L201" s="45" t="n">
        <f aca="false">AVERAGE('FEuille 2 '!AF203:AH203)</f>
        <v>0.401166666666667</v>
      </c>
      <c r="M201" s="44" t="n">
        <f aca="false">AVERAGE('FEuille 2 '!AI203:AK203)</f>
        <v>0.409833333333333</v>
      </c>
      <c r="N201" s="44" t="n">
        <f aca="false">AVERAGE('FEuille 2 '!AL203:AN203)</f>
        <v>0.2105</v>
      </c>
      <c r="O201" s="44" t="n">
        <f aca="false">AVERAGE('FEuille 2 '!AO203:AQ203)</f>
        <v>0.1005</v>
      </c>
      <c r="P201" s="44" t="n">
        <f aca="false">AVERAGE('FEuille 2 '!AR203:AT203)</f>
        <v>0.3715</v>
      </c>
      <c r="Q201" s="44" t="n">
        <f aca="false">AVERAGE('FEuille 2 '!AU203:AW203)</f>
        <v>0.337833333333333</v>
      </c>
      <c r="R201" s="44" t="n">
        <f aca="false">AVERAGE('FEuille 2 '!AX203:AZ203)</f>
        <v>0.085</v>
      </c>
      <c r="S201" s="44" t="n">
        <f aca="false">AVERAGE('FEuille 2 '!BA203:BC203)</f>
        <v>0.0328333333333333</v>
      </c>
      <c r="T201" s="44" t="n">
        <f aca="false">AVERAGE('FEuille 2 '!BD203:BF203)</f>
        <v>0.311833333333333</v>
      </c>
      <c r="U201" s="44" t="n">
        <f aca="false">AVERAGE('FEuille 2 '!BG203:BI203)</f>
        <v>0.425166666666667</v>
      </c>
      <c r="V201" s="44" t="n">
        <f aca="false">AVERAGE('FEuille 2 '!BJ203:BL203)</f>
        <v>0.0361666666666667</v>
      </c>
      <c r="W201" s="44" t="n">
        <f aca="false">AVERAGE('FEuille 2 '!BM203:BO203)</f>
        <v>0.0348333333333333</v>
      </c>
      <c r="X201" s="44" t="n">
        <f aca="false">AVERAGE('FEuille 2 '!BP203:BR203)</f>
        <v>0.242166666666667</v>
      </c>
      <c r="Y201" s="44" t="n">
        <f aca="false">AVERAGE('FEuille 2 '!BS203:BU203)</f>
        <v>0.331166666666667</v>
      </c>
      <c r="Z201" s="44" t="n">
        <f aca="false">AVERAGE('FEuille 2 '!BV203:BX203)</f>
        <v>0.1075</v>
      </c>
      <c r="AA201" s="44" t="n">
        <f aca="false">AVERAGE('FEuille 2 '!BY203:CA203)</f>
        <v>0.0115</v>
      </c>
      <c r="AB201" s="44" t="n">
        <f aca="false">AVERAGE('FEuille 2 '!CB203:CD203)</f>
        <v>0.202833333333333</v>
      </c>
      <c r="AC201" s="44" t="n">
        <f aca="false">AVERAGE('FEuille 2 '!CE203:CG203)</f>
        <v>0.0281666666666667</v>
      </c>
    </row>
    <row r="202" customFormat="false" ht="15.75" hidden="false" customHeight="false" outlineLevel="0" collapsed="false">
      <c r="A202" s="44" t="str">
        <f aca="false">'FEuille 2 '!A204</f>
        <v>33 h 21 min</v>
      </c>
      <c r="B202" s="44" t="n">
        <f aca="false">AVERAGE('FEuille 2 '!B204:D204)</f>
        <v>0.409416666666667</v>
      </c>
      <c r="C202" s="44" t="e">
        <f aca="false">AVERAGE('FEuille 2 '!E204:G204)</f>
        <v>#DIV/0!</v>
      </c>
      <c r="D202" s="44" t="n">
        <f aca="false">AVERAGE('FEuille 2 '!H204:J204)</f>
        <v>0.33775</v>
      </c>
      <c r="E202" s="44" t="n">
        <f aca="false">AVERAGE('FEuille 2 '!K204:M204)</f>
        <v>0.319083333333333</v>
      </c>
      <c r="F202" s="44" t="n">
        <f aca="false">AVERAGE('FEuille 2 '!N204:P204)</f>
        <v>0.350083333333333</v>
      </c>
      <c r="G202" s="44" t="n">
        <f aca="false">AVERAGE('FEuille 2 '!Q204:S204)</f>
        <v>0.65975</v>
      </c>
      <c r="H202" s="44" t="n">
        <f aca="false">AVERAGE('FEuille 2 '!T204:V204)</f>
        <v>0.391416666666667</v>
      </c>
      <c r="I202" s="44" t="n">
        <f aca="false">AVERAGE('FEuille 2 '!W204:Y204)</f>
        <v>0.59375</v>
      </c>
      <c r="J202" s="44" t="n">
        <f aca="false">AVERAGE('FEuille 2 '!Z204:AB204)</f>
        <v>0.30925</v>
      </c>
      <c r="K202" s="44" t="n">
        <f aca="false">AVERAGE('FEuille 2 '!AC204:AE204)</f>
        <v>0.393416666666667</v>
      </c>
      <c r="L202" s="45" t="n">
        <f aca="false">AVERAGE('FEuille 2 '!AF204:AH204)</f>
        <v>0.402083333333333</v>
      </c>
      <c r="M202" s="44" t="n">
        <f aca="false">AVERAGE('FEuille 2 '!AI204:AK204)</f>
        <v>0.40375</v>
      </c>
      <c r="N202" s="44" t="n">
        <f aca="false">AVERAGE('FEuille 2 '!AL204:AN204)</f>
        <v>0.209416666666667</v>
      </c>
      <c r="O202" s="44" t="n">
        <f aca="false">AVERAGE('FEuille 2 '!AO204:AQ204)</f>
        <v>0.104416666666667</v>
      </c>
      <c r="P202" s="44" t="n">
        <f aca="false">AVERAGE('FEuille 2 '!AR204:AT204)</f>
        <v>0.368416666666667</v>
      </c>
      <c r="Q202" s="44" t="n">
        <f aca="false">AVERAGE('FEuille 2 '!AU204:AW204)</f>
        <v>0.335083333333333</v>
      </c>
      <c r="R202" s="44" t="n">
        <f aca="false">AVERAGE('FEuille 2 '!AX204:AZ204)</f>
        <v>0.08825</v>
      </c>
      <c r="S202" s="44" t="n">
        <f aca="false">AVERAGE('FEuille 2 '!BA204:BC204)</f>
        <v>0.03175</v>
      </c>
      <c r="T202" s="44" t="n">
        <f aca="false">AVERAGE('FEuille 2 '!BD204:BF204)</f>
        <v>0.311416666666667</v>
      </c>
      <c r="U202" s="44" t="n">
        <f aca="false">AVERAGE('FEuille 2 '!BG204:BI204)</f>
        <v>0.421083333333333</v>
      </c>
      <c r="V202" s="44" t="n">
        <f aca="false">AVERAGE('FEuille 2 '!BJ204:BL204)</f>
        <v>0.0354166666666667</v>
      </c>
      <c r="W202" s="44" t="n">
        <f aca="false">AVERAGE('FEuille 2 '!BM204:BO204)</f>
        <v>0.0340833333333334</v>
      </c>
      <c r="X202" s="44" t="n">
        <f aca="false">AVERAGE('FEuille 2 '!BP204:BR204)</f>
        <v>0.242083333333333</v>
      </c>
      <c r="Y202" s="44" t="n">
        <f aca="false">AVERAGE('FEuille 2 '!BS204:BU204)</f>
        <v>0.33075</v>
      </c>
      <c r="Z202" s="44" t="n">
        <f aca="false">AVERAGE('FEuille 2 '!BV204:BX204)</f>
        <v>0.06675</v>
      </c>
      <c r="AA202" s="44" t="n">
        <f aca="false">AVERAGE('FEuille 2 '!BY204:CA204)</f>
        <v>0.01075</v>
      </c>
      <c r="AB202" s="44" t="n">
        <f aca="false">AVERAGE('FEuille 2 '!CB204:CD204)</f>
        <v>0.241416666666667</v>
      </c>
      <c r="AC202" s="44" t="n">
        <f aca="false">AVERAGE('FEuille 2 '!CE204:CG204)</f>
        <v>0.02775</v>
      </c>
    </row>
    <row r="203" customFormat="false" ht="15.75" hidden="false" customHeight="false" outlineLevel="0" collapsed="false">
      <c r="A203" s="44" t="str">
        <f aca="false">'FEuille 2 '!A205</f>
        <v>33 h 30 min</v>
      </c>
      <c r="B203" s="44" t="n">
        <f aca="false">AVERAGE('FEuille 2 '!B205:D205)</f>
        <v>0.40725</v>
      </c>
      <c r="C203" s="44" t="e">
        <f aca="false">AVERAGE('FEuille 2 '!E205:G205)</f>
        <v>#DIV/0!</v>
      </c>
      <c r="D203" s="44" t="n">
        <f aca="false">AVERAGE('FEuille 2 '!H205:J205)</f>
        <v>0.33725</v>
      </c>
      <c r="E203" s="44" t="n">
        <f aca="false">AVERAGE('FEuille 2 '!K205:M205)</f>
        <v>0.316916666666667</v>
      </c>
      <c r="F203" s="44" t="n">
        <f aca="false">AVERAGE('FEuille 2 '!N205:P205)</f>
        <v>0.346583333333333</v>
      </c>
      <c r="G203" s="44" t="n">
        <f aca="false">AVERAGE('FEuille 2 '!Q205:S205)</f>
        <v>0.652916666666667</v>
      </c>
      <c r="H203" s="44" t="n">
        <f aca="false">AVERAGE('FEuille 2 '!T205:V205)</f>
        <v>0.390583333333333</v>
      </c>
      <c r="I203" s="44" t="n">
        <f aca="false">AVERAGE('FEuille 2 '!W205:Y205)</f>
        <v>0.592916666666667</v>
      </c>
      <c r="J203" s="44" t="n">
        <f aca="false">AVERAGE('FEuille 2 '!Z205:AB205)</f>
        <v>0.30525</v>
      </c>
      <c r="K203" s="44" t="n">
        <f aca="false">AVERAGE('FEuille 2 '!AC205:AE205)</f>
        <v>0.39325</v>
      </c>
      <c r="L203" s="45" t="n">
        <f aca="false">AVERAGE('FEuille 2 '!AF205:AH205)</f>
        <v>0.400916666666667</v>
      </c>
      <c r="M203" s="44" t="n">
        <f aca="false">AVERAGE('FEuille 2 '!AI205:AK205)</f>
        <v>0.40225</v>
      </c>
      <c r="N203" s="44" t="n">
        <f aca="false">AVERAGE('FEuille 2 '!AL205:AN205)</f>
        <v>0.20925</v>
      </c>
      <c r="O203" s="44" t="n">
        <f aca="false">AVERAGE('FEuille 2 '!AO205:AQ205)</f>
        <v>0.104583333333333</v>
      </c>
      <c r="P203" s="44" t="n">
        <f aca="false">AVERAGE('FEuille 2 '!AR205:AT205)</f>
        <v>0.36725</v>
      </c>
      <c r="Q203" s="44" t="n">
        <f aca="false">AVERAGE('FEuille 2 '!AU205:AW205)</f>
        <v>0.333916666666667</v>
      </c>
      <c r="R203" s="44" t="n">
        <f aca="false">AVERAGE('FEuille 2 '!AX205:AZ205)</f>
        <v>0.08725</v>
      </c>
      <c r="S203" s="44" t="n">
        <f aca="false">AVERAGE('FEuille 2 '!BA205:BC205)</f>
        <v>0.03125</v>
      </c>
      <c r="T203" s="44" t="n">
        <f aca="false">AVERAGE('FEuille 2 '!BD205:BF205)</f>
        <v>0.31025</v>
      </c>
      <c r="U203" s="44" t="n">
        <f aca="false">AVERAGE('FEuille 2 '!BG205:BI205)</f>
        <v>0.417916666666667</v>
      </c>
      <c r="V203" s="44" t="n">
        <f aca="false">AVERAGE('FEuille 2 '!BJ205:BL205)</f>
        <v>0.0349166666666667</v>
      </c>
      <c r="W203" s="44" t="n">
        <f aca="false">AVERAGE('FEuille 2 '!BM205:BO205)</f>
        <v>0.0335833333333333</v>
      </c>
      <c r="X203" s="44" t="n">
        <f aca="false">AVERAGE('FEuille 2 '!BP205:BR205)</f>
        <v>0.24025</v>
      </c>
      <c r="Y203" s="44" t="n">
        <f aca="false">AVERAGE('FEuille 2 '!BS205:BU205)</f>
        <v>0.325916666666667</v>
      </c>
      <c r="Z203" s="44" t="n">
        <f aca="false">AVERAGE('FEuille 2 '!BV205:BX205)</f>
        <v>0.06525</v>
      </c>
      <c r="AA203" s="44" t="n">
        <f aca="false">AVERAGE('FEuille 2 '!BY205:CA205)</f>
        <v>0.01025</v>
      </c>
      <c r="AB203" s="44" t="n">
        <f aca="false">AVERAGE('FEuille 2 '!CB205:CD205)</f>
        <v>0.24025</v>
      </c>
      <c r="AC203" s="44" t="n">
        <f aca="false">AVERAGE('FEuille 2 '!CE205:CG205)</f>
        <v>0.0265833333333333</v>
      </c>
    </row>
    <row r="204" customFormat="false" ht="15.75" hidden="false" customHeight="false" outlineLevel="0" collapsed="false">
      <c r="A204" s="44" t="str">
        <f aca="false">'FEuille 2 '!A206</f>
        <v>33 h 40 min</v>
      </c>
      <c r="B204" s="44" t="n">
        <f aca="false">AVERAGE('FEuille 2 '!B206:D206)</f>
        <v>0.404</v>
      </c>
      <c r="C204" s="44" t="e">
        <f aca="false">AVERAGE('FEuille 2 '!E206:G206)</f>
        <v>#DIV/0!</v>
      </c>
      <c r="D204" s="44" t="n">
        <f aca="false">AVERAGE('FEuille 2 '!H206:J206)</f>
        <v>0.337</v>
      </c>
      <c r="E204" s="44" t="n">
        <f aca="false">AVERAGE('FEuille 2 '!K206:M206)</f>
        <v>0.315666666666667</v>
      </c>
      <c r="F204" s="44" t="n">
        <f aca="false">AVERAGE('FEuille 2 '!N206:P206)</f>
        <v>0.342666666666667</v>
      </c>
      <c r="G204" s="44" t="n">
        <f aca="false">AVERAGE('FEuille 2 '!Q206:S206)</f>
        <v>0.645333333333333</v>
      </c>
      <c r="H204" s="44" t="n">
        <f aca="false">AVERAGE('FEuille 2 '!T206:V206)</f>
        <v>0.389666666666667</v>
      </c>
      <c r="I204" s="44" t="n">
        <f aca="false">AVERAGE('FEuille 2 '!W206:Y206)</f>
        <v>0.591</v>
      </c>
      <c r="J204" s="44" t="n">
        <f aca="false">AVERAGE('FEuille 2 '!Z206:AB206)</f>
        <v>0.301</v>
      </c>
      <c r="K204" s="44" t="n">
        <f aca="false">AVERAGE('FEuille 2 '!AC206:AE206)</f>
        <v>0.392666666666667</v>
      </c>
      <c r="L204" s="45" t="n">
        <f aca="false">AVERAGE('FEuille 2 '!AF206:AH206)</f>
        <v>0.399333333333333</v>
      </c>
      <c r="M204" s="44" t="n">
        <f aca="false">AVERAGE('FEuille 2 '!AI206:AK206)</f>
        <v>0.401333333333333</v>
      </c>
      <c r="N204" s="44" t="n">
        <f aca="false">AVERAGE('FEuille 2 '!AL206:AN206)</f>
        <v>0.208333333333333</v>
      </c>
      <c r="O204" s="44" t="n">
        <f aca="false">AVERAGE('FEuille 2 '!AO206:AQ206)</f>
        <v>0.105666666666667</v>
      </c>
      <c r="P204" s="44" t="n">
        <f aca="false">AVERAGE('FEuille 2 '!AR206:AT206)</f>
        <v>0.366333333333333</v>
      </c>
      <c r="Q204" s="44" t="n">
        <f aca="false">AVERAGE('FEuille 2 '!AU206:AW206)</f>
        <v>0.331666666666667</v>
      </c>
      <c r="R204" s="44" t="n">
        <f aca="false">AVERAGE('FEuille 2 '!AX206:AZ206)</f>
        <v>0.0875</v>
      </c>
      <c r="S204" s="44" t="n">
        <f aca="false">AVERAGE('FEuille 2 '!BA206:BC206)</f>
        <v>0.0306666666666667</v>
      </c>
      <c r="T204" s="44" t="n">
        <f aca="false">AVERAGE('FEuille 2 '!BD206:BF206)</f>
        <v>0.309</v>
      </c>
      <c r="U204" s="44" t="n">
        <f aca="false">AVERAGE('FEuille 2 '!BG206:BI206)</f>
        <v>0.415333333333333</v>
      </c>
      <c r="V204" s="44" t="n">
        <f aca="false">AVERAGE('FEuille 2 '!BJ206:BL206)</f>
        <v>0.0343333333333333</v>
      </c>
      <c r="W204" s="44" t="n">
        <f aca="false">AVERAGE('FEuille 2 '!BM206:BO206)</f>
        <v>0.0333333333333333</v>
      </c>
      <c r="X204" s="44" t="n">
        <f aca="false">AVERAGE('FEuille 2 '!BP206:BR206)</f>
        <v>0.238333333333333</v>
      </c>
      <c r="Y204" s="44" t="n">
        <f aca="false">AVERAGE('FEuille 2 '!BS206:BU206)</f>
        <v>0.321333333333333</v>
      </c>
      <c r="Z204" s="44" t="n">
        <f aca="false">AVERAGE('FEuille 2 '!BV206:BX206)</f>
        <v>0.0655</v>
      </c>
      <c r="AA204" s="44" t="n">
        <f aca="false">AVERAGE('FEuille 2 '!BY206:CA206)</f>
        <v>0.01</v>
      </c>
      <c r="AB204" s="44" t="n">
        <f aca="false">AVERAGE('FEuille 2 '!CB206:CD206)</f>
        <v>0.239</v>
      </c>
      <c r="AC204" s="44" t="n">
        <f aca="false">AVERAGE('FEuille 2 '!CE206:CG206)</f>
        <v>0.026</v>
      </c>
    </row>
    <row r="205" customFormat="false" ht="15.75" hidden="false" customHeight="false" outlineLevel="0" collapsed="false">
      <c r="A205" s="44" t="str">
        <f aca="false">'FEuille 2 '!A207</f>
        <v>33 h 51 min</v>
      </c>
      <c r="B205" s="44" t="n">
        <f aca="false">AVERAGE('FEuille 2 '!B207:D207)</f>
        <v>0.401916666666667</v>
      </c>
      <c r="C205" s="44" t="e">
        <f aca="false">AVERAGE('FEuille 2 '!E207:G207)</f>
        <v>#DIV/0!</v>
      </c>
      <c r="D205" s="44" t="n">
        <f aca="false">AVERAGE('FEuille 2 '!H207:J207)</f>
        <v>0.334583333333333</v>
      </c>
      <c r="E205" s="44" t="n">
        <f aca="false">AVERAGE('FEuille 2 '!K207:M207)</f>
        <v>0.314916666666667</v>
      </c>
      <c r="F205" s="44" t="n">
        <f aca="false">AVERAGE('FEuille 2 '!N207:P207)</f>
        <v>0.338583333333333</v>
      </c>
      <c r="G205" s="44" t="n">
        <f aca="false">AVERAGE('FEuille 2 '!Q207:S207)</f>
        <v>0.63525</v>
      </c>
      <c r="H205" s="44" t="n">
        <f aca="false">AVERAGE('FEuille 2 '!T207:V207)</f>
        <v>0.387916666666667</v>
      </c>
      <c r="I205" s="44" t="n">
        <f aca="false">AVERAGE('FEuille 2 '!W207:Y207)</f>
        <v>0.58925</v>
      </c>
      <c r="J205" s="44" t="n">
        <f aca="false">AVERAGE('FEuille 2 '!Z207:AB207)</f>
        <v>0.295916666666667</v>
      </c>
      <c r="K205" s="44" t="n">
        <f aca="false">AVERAGE('FEuille 2 '!AC207:AE207)</f>
        <v>0.391916666666667</v>
      </c>
      <c r="L205" s="45" t="n">
        <f aca="false">AVERAGE('FEuille 2 '!AF207:AH207)</f>
        <v>0.39825</v>
      </c>
      <c r="M205" s="44" t="n">
        <f aca="false">AVERAGE('FEuille 2 '!AI207:AK207)</f>
        <v>0.400583333333333</v>
      </c>
      <c r="N205" s="44" t="n">
        <f aca="false">AVERAGE('FEuille 2 '!AL207:AN207)</f>
        <v>0.207583333333333</v>
      </c>
      <c r="O205" s="44" t="n">
        <f aca="false">AVERAGE('FEuille 2 '!AO207:AQ207)</f>
        <v>0.105916666666667</v>
      </c>
      <c r="P205" s="44" t="n">
        <f aca="false">AVERAGE('FEuille 2 '!AR207:AT207)</f>
        <v>0.36425</v>
      </c>
      <c r="Q205" s="44" t="n">
        <f aca="false">AVERAGE('FEuille 2 '!AU207:AW207)</f>
        <v>0.330583333333333</v>
      </c>
      <c r="R205" s="44" t="n">
        <f aca="false">AVERAGE('FEuille 2 '!AX207:AZ207)</f>
        <v>0.0864166666666667</v>
      </c>
      <c r="S205" s="44" t="n">
        <f aca="false">AVERAGE('FEuille 2 '!BA207:BC207)</f>
        <v>0.0305833333333333</v>
      </c>
      <c r="T205" s="44" t="n">
        <f aca="false">AVERAGE('FEuille 2 '!BD207:BF207)</f>
        <v>0.307916666666667</v>
      </c>
      <c r="U205" s="44" t="n">
        <f aca="false">AVERAGE('FEuille 2 '!BG207:BI207)</f>
        <v>0.412916666666667</v>
      </c>
      <c r="V205" s="44" t="n">
        <f aca="false">AVERAGE('FEuille 2 '!BJ207:BL207)</f>
        <v>0.03425</v>
      </c>
      <c r="W205" s="44" t="n">
        <f aca="false">AVERAGE('FEuille 2 '!BM207:BO207)</f>
        <v>0.03325</v>
      </c>
      <c r="X205" s="44" t="n">
        <f aca="false">AVERAGE('FEuille 2 '!BP207:BR207)</f>
        <v>0.237583333333333</v>
      </c>
      <c r="Y205" s="44" t="n">
        <f aca="false">AVERAGE('FEuille 2 '!BS207:BU207)</f>
        <v>0.316916666666667</v>
      </c>
      <c r="Z205" s="44" t="n">
        <f aca="false">AVERAGE('FEuille 2 '!BV207:BX207)</f>
        <v>0.0664166666666667</v>
      </c>
      <c r="AA205" s="44" t="n">
        <f aca="false">AVERAGE('FEuille 2 '!BY207:CA207)</f>
        <v>0.00991666666666668</v>
      </c>
      <c r="AB205" s="44" t="n">
        <f aca="false">AVERAGE('FEuille 2 '!CB207:CD207)</f>
        <v>0.238916666666667</v>
      </c>
      <c r="AC205" s="44" t="n">
        <f aca="false">AVERAGE('FEuille 2 '!CE207:CG207)</f>
        <v>0.0255833333333333</v>
      </c>
    </row>
    <row r="206" customFormat="false" ht="15.75" hidden="false" customHeight="false" outlineLevel="0" collapsed="false">
      <c r="A206" s="44" t="str">
        <f aca="false">'FEuille 2 '!A208</f>
        <v>34 h</v>
      </c>
      <c r="B206" s="44" t="n">
        <f aca="false">AVERAGE('FEuille 2 '!B208:D208)</f>
        <v>0.400166666666667</v>
      </c>
      <c r="C206" s="44" t="e">
        <f aca="false">AVERAGE('FEuille 2 '!E208:G208)</f>
        <v>#DIV/0!</v>
      </c>
      <c r="D206" s="44" t="n">
        <f aca="false">AVERAGE('FEuille 2 '!H208:J208)</f>
        <v>0.333833333333333</v>
      </c>
      <c r="E206" s="44" t="n">
        <f aca="false">AVERAGE('FEuille 2 '!K208:M208)</f>
        <v>0.314833333333333</v>
      </c>
      <c r="F206" s="44" t="n">
        <f aca="false">AVERAGE('FEuille 2 '!N208:P208)</f>
        <v>0.336833333333333</v>
      </c>
      <c r="G206" s="44" t="n">
        <f aca="false">AVERAGE('FEuille 2 '!Q208:S208)</f>
        <v>0.628166666666667</v>
      </c>
      <c r="H206" s="44" t="n">
        <f aca="false">AVERAGE('FEuille 2 '!T208:V208)</f>
        <v>0.386833333333333</v>
      </c>
      <c r="I206" s="44" t="n">
        <f aca="false">AVERAGE('FEuille 2 '!W208:Y208)</f>
        <v>0.588833333333333</v>
      </c>
      <c r="J206" s="44" t="n">
        <f aca="false">AVERAGE('FEuille 2 '!Z208:AB208)</f>
        <v>0.292666666666667</v>
      </c>
      <c r="K206" s="44" t="n">
        <f aca="false">AVERAGE('FEuille 2 '!AC208:AE208)</f>
        <v>0.3925</v>
      </c>
      <c r="L206" s="45" t="n">
        <f aca="false">AVERAGE('FEuille 2 '!AF208:AH208)</f>
        <v>0.398833333333333</v>
      </c>
      <c r="M206" s="44" t="n">
        <f aca="false">AVERAGE('FEuille 2 '!AI208:AK208)</f>
        <v>0.400833333333333</v>
      </c>
      <c r="N206" s="44" t="n">
        <f aca="false">AVERAGE('FEuille 2 '!AL208:AN208)</f>
        <v>0.2075</v>
      </c>
      <c r="O206" s="44" t="n">
        <f aca="false">AVERAGE('FEuille 2 '!AO208:AQ208)</f>
        <v>0.1065</v>
      </c>
      <c r="P206" s="44" t="n">
        <f aca="false">AVERAGE('FEuille 2 '!AR208:AT208)</f>
        <v>0.364166666666667</v>
      </c>
      <c r="Q206" s="44" t="n">
        <f aca="false">AVERAGE('FEuille 2 '!AU208:AW208)</f>
        <v>0.329166666666667</v>
      </c>
      <c r="R206" s="44" t="n">
        <f aca="false">AVERAGE('FEuille 2 '!AX208:AZ208)</f>
        <v>0.0866666666666667</v>
      </c>
      <c r="S206" s="44" t="n">
        <f aca="false">AVERAGE('FEuille 2 '!BA208:BC208)</f>
        <v>0.0308333333333333</v>
      </c>
      <c r="T206" s="44" t="n">
        <f aca="false">AVERAGE('FEuille 2 '!BD208:BF208)</f>
        <v>0.3075</v>
      </c>
      <c r="U206" s="44" t="n">
        <f aca="false">AVERAGE('FEuille 2 '!BG208:BI208)</f>
        <v>0.410166666666667</v>
      </c>
      <c r="V206" s="44" t="n">
        <f aca="false">AVERAGE('FEuille 2 '!BJ208:BL208)</f>
        <v>0.0345</v>
      </c>
      <c r="W206" s="44" t="n">
        <f aca="false">AVERAGE('FEuille 2 '!BM208:BO208)</f>
        <v>0.0335</v>
      </c>
      <c r="X206" s="44" t="n">
        <f aca="false">AVERAGE('FEuille 2 '!BP208:BR208)</f>
        <v>0.237166666666667</v>
      </c>
      <c r="Y206" s="44" t="n">
        <f aca="false">AVERAGE('FEuille 2 '!BS208:BU208)</f>
        <v>0.314833333333333</v>
      </c>
      <c r="Z206" s="44" t="n">
        <f aca="false">AVERAGE('FEuille 2 '!BV208:BX208)</f>
        <v>0.0661666666666667</v>
      </c>
      <c r="AA206" s="44" t="n">
        <f aca="false">AVERAGE('FEuille 2 '!BY208:CA208)</f>
        <v>0.0101666666666667</v>
      </c>
      <c r="AB206" s="44" t="n">
        <f aca="false">AVERAGE('FEuille 2 '!CB208:CD208)</f>
        <v>0.239166666666667</v>
      </c>
      <c r="AC206" s="44" t="n">
        <f aca="false">AVERAGE('FEuille 2 '!CE208:CG208)</f>
        <v>0.0255</v>
      </c>
    </row>
    <row r="207" customFormat="false" ht="15.75" hidden="false" customHeight="false" outlineLevel="0" collapsed="false">
      <c r="A207" s="44" t="str">
        <f aca="false">'FEuille 2 '!A209</f>
        <v>34 h 10 min</v>
      </c>
      <c r="B207" s="44" t="n">
        <f aca="false">AVERAGE('FEuille 2 '!B209:D209)</f>
        <v>0.401916666666667</v>
      </c>
      <c r="C207" s="44" t="e">
        <f aca="false">AVERAGE('FEuille 2 '!E209:G209)</f>
        <v>#DIV/0!</v>
      </c>
      <c r="D207" s="44" t="n">
        <f aca="false">AVERAGE('FEuille 2 '!H209:J209)</f>
        <v>0.338916666666667</v>
      </c>
      <c r="E207" s="44" t="n">
        <f aca="false">AVERAGE('FEuille 2 '!K209:M209)</f>
        <v>0.313916666666667</v>
      </c>
      <c r="F207" s="44" t="n">
        <f aca="false">AVERAGE('FEuille 2 '!N209:P209)</f>
        <v>0.33425</v>
      </c>
      <c r="G207" s="44" t="n">
        <f aca="false">AVERAGE('FEuille 2 '!Q209:S209)</f>
        <v>0.627583333333333</v>
      </c>
      <c r="H207" s="44" t="n">
        <f aca="false">AVERAGE('FEuille 2 '!T209:V209)</f>
        <v>0.38425</v>
      </c>
      <c r="I207" s="44" t="n">
        <f aca="false">AVERAGE('FEuille 2 '!W209:Y209)</f>
        <v>0.59225</v>
      </c>
      <c r="J207" s="44" t="n">
        <f aca="false">AVERAGE('FEuille 2 '!Z209:AB209)</f>
        <v>0.289416666666667</v>
      </c>
      <c r="K207" s="44" t="n">
        <f aca="false">AVERAGE('FEuille 2 '!AC209:AE209)</f>
        <v>0.390583333333333</v>
      </c>
      <c r="L207" s="45" t="n">
        <f aca="false">AVERAGE('FEuille 2 '!AF209:AH209)</f>
        <v>0.39625</v>
      </c>
      <c r="M207" s="44" t="n">
        <f aca="false">AVERAGE('FEuille 2 '!AI209:AK209)</f>
        <v>0.403916666666667</v>
      </c>
      <c r="N207" s="44" t="n">
        <f aca="false">AVERAGE('FEuille 2 '!AL209:AN209)</f>
        <v>0.207916666666667</v>
      </c>
      <c r="O207" s="44" t="n">
        <f aca="false">AVERAGE('FEuille 2 '!AO209:AQ209)</f>
        <v>0.102583333333333</v>
      </c>
      <c r="P207" s="44" t="n">
        <f aca="false">AVERAGE('FEuille 2 '!AR209:AT209)</f>
        <v>0.36325</v>
      </c>
      <c r="Q207" s="44" t="n">
        <f aca="false">AVERAGE('FEuille 2 '!AU209:AW209)</f>
        <v>0.327916666666667</v>
      </c>
      <c r="R207" s="44" t="n">
        <f aca="false">AVERAGE('FEuille 2 '!AX209:AZ209)</f>
        <v>0.0839166666666667</v>
      </c>
      <c r="S207" s="44" t="n">
        <f aca="false">AVERAGE('FEuille 2 '!BA209:BC209)</f>
        <v>0.03225</v>
      </c>
      <c r="T207" s="44" t="n">
        <f aca="false">AVERAGE('FEuille 2 '!BD209:BF209)</f>
        <v>0.306583333333333</v>
      </c>
      <c r="U207" s="44" t="n">
        <f aca="false">AVERAGE('FEuille 2 '!BG209:BI209)</f>
        <v>0.409583333333333</v>
      </c>
      <c r="V207" s="44" t="n">
        <f aca="false">AVERAGE('FEuille 2 '!BJ209:BL209)</f>
        <v>0.03525</v>
      </c>
      <c r="W207" s="44" t="n">
        <f aca="false">AVERAGE('FEuille 2 '!BM209:BO209)</f>
        <v>0.03425</v>
      </c>
      <c r="X207" s="44" t="n">
        <f aca="false">AVERAGE('FEuille 2 '!BP209:BR209)</f>
        <v>0.234916666666667</v>
      </c>
      <c r="Y207" s="44" t="n">
        <f aca="false">AVERAGE('FEuille 2 '!BS209:BU209)</f>
        <v>0.306916666666667</v>
      </c>
      <c r="Z207" s="44" t="n">
        <f aca="false">AVERAGE('FEuille 2 '!BV209:BX209)</f>
        <v>0.105416666666667</v>
      </c>
      <c r="AA207" s="44" t="n">
        <f aca="false">AVERAGE('FEuille 2 '!BY209:CA209)</f>
        <v>0.00991666666666668</v>
      </c>
      <c r="AB207" s="44" t="n">
        <f aca="false">AVERAGE('FEuille 2 '!CB209:CD209)</f>
        <v>0.198916666666667</v>
      </c>
      <c r="AC207" s="44" t="n">
        <f aca="false">AVERAGE('FEuille 2 '!CE209:CG209)</f>
        <v>0.0249166666666667</v>
      </c>
    </row>
    <row r="208" customFormat="false" ht="15.75" hidden="false" customHeight="false" outlineLevel="0" collapsed="false">
      <c r="A208" s="44" t="str">
        <f aca="false">'FEuille 2 '!A210</f>
        <v>34 h 21 min</v>
      </c>
      <c r="B208" s="44" t="n">
        <f aca="false">AVERAGE('FEuille 2 '!B210:D210)</f>
        <v>0.39675</v>
      </c>
      <c r="C208" s="44" t="e">
        <f aca="false">AVERAGE('FEuille 2 '!E210:G210)</f>
        <v>#DIV/0!</v>
      </c>
      <c r="D208" s="44" t="n">
        <f aca="false">AVERAGE('FEuille 2 '!H210:J210)</f>
        <v>0.332416666666667</v>
      </c>
      <c r="E208" s="44" t="n">
        <f aca="false">AVERAGE('FEuille 2 '!K210:M210)</f>
        <v>0.31375</v>
      </c>
      <c r="F208" s="44" t="n">
        <f aca="false">AVERAGE('FEuille 2 '!N210:P210)</f>
        <v>0.33075</v>
      </c>
      <c r="G208" s="44" t="n">
        <f aca="false">AVERAGE('FEuille 2 '!Q210:S210)</f>
        <v>0.610083333333333</v>
      </c>
      <c r="H208" s="44" t="n">
        <f aca="false">AVERAGE('FEuille 2 '!T210:V210)</f>
        <v>0.385416666666667</v>
      </c>
      <c r="I208" s="44" t="n">
        <f aca="false">AVERAGE('FEuille 2 '!W210:Y210)</f>
        <v>0.586416666666667</v>
      </c>
      <c r="J208" s="44" t="n">
        <f aca="false">AVERAGE('FEuille 2 '!Z210:AB210)</f>
        <v>0.283916666666667</v>
      </c>
      <c r="K208" s="44" t="n">
        <f aca="false">AVERAGE('FEuille 2 '!AC210:AE210)</f>
        <v>0.39075</v>
      </c>
      <c r="L208" s="45" t="n">
        <f aca="false">AVERAGE('FEuille 2 '!AF210:AH210)</f>
        <v>0.39775</v>
      </c>
      <c r="M208" s="44" t="n">
        <f aca="false">AVERAGE('FEuille 2 '!AI210:AK210)</f>
        <v>0.399416666666667</v>
      </c>
      <c r="N208" s="44" t="n">
        <f aca="false">AVERAGE('FEuille 2 '!AL210:AN210)</f>
        <v>0.20675</v>
      </c>
      <c r="O208" s="44" t="n">
        <f aca="false">AVERAGE('FEuille 2 '!AO210:AQ210)</f>
        <v>0.107416666666667</v>
      </c>
      <c r="P208" s="44" t="n">
        <f aca="false">AVERAGE('FEuille 2 '!AR210:AT210)</f>
        <v>0.361416666666667</v>
      </c>
      <c r="Q208" s="44" t="n">
        <f aca="false">AVERAGE('FEuille 2 '!AU210:AW210)</f>
        <v>0.326083333333333</v>
      </c>
      <c r="R208" s="44" t="n">
        <f aca="false">AVERAGE('FEuille 2 '!AX210:AZ210)</f>
        <v>0.0874166666666667</v>
      </c>
      <c r="S208" s="44" t="n">
        <f aca="false">AVERAGE('FEuille 2 '!BA210:BC210)</f>
        <v>0.0310833333333333</v>
      </c>
      <c r="T208" s="44" t="n">
        <f aca="false">AVERAGE('FEuille 2 '!BD210:BF210)</f>
        <v>0.306416666666667</v>
      </c>
      <c r="U208" s="44" t="n">
        <f aca="false">AVERAGE('FEuille 2 '!BG210:BI210)</f>
        <v>0.405416666666667</v>
      </c>
      <c r="V208" s="44" t="n">
        <f aca="false">AVERAGE('FEuille 2 '!BJ210:BL210)</f>
        <v>0.0350833333333333</v>
      </c>
      <c r="W208" s="44" t="n">
        <f aca="false">AVERAGE('FEuille 2 '!BM210:BO210)</f>
        <v>0.0344166666666667</v>
      </c>
      <c r="X208" s="44" t="n">
        <f aca="false">AVERAGE('FEuille 2 '!BP210:BR210)</f>
        <v>0.235083333333333</v>
      </c>
      <c r="Y208" s="44" t="n">
        <f aca="false">AVERAGE('FEuille 2 '!BS210:BU210)</f>
        <v>0.308416666666667</v>
      </c>
      <c r="Z208" s="44" t="n">
        <f aca="false">AVERAGE('FEuille 2 '!BV210:BX210)</f>
        <v>0.0659166666666667</v>
      </c>
      <c r="AA208" s="44" t="n">
        <f aca="false">AVERAGE('FEuille 2 '!BY210:CA210)</f>
        <v>0.0104166666666667</v>
      </c>
      <c r="AB208" s="44" t="n">
        <f aca="false">AVERAGE('FEuille 2 '!CB210:CD210)</f>
        <v>0.24075</v>
      </c>
      <c r="AC208" s="44" t="n">
        <f aca="false">AVERAGE('FEuille 2 '!CE210:CG210)</f>
        <v>0.0250833333333333</v>
      </c>
    </row>
    <row r="209" customFormat="false" ht="15.75" hidden="false" customHeight="false" outlineLevel="0" collapsed="false">
      <c r="A209" s="44" t="str">
        <f aca="false">'FEuille 2 '!A211</f>
        <v>34 h 31 min</v>
      </c>
      <c r="B209" s="44" t="n">
        <f aca="false">AVERAGE('FEuille 2 '!B211:D211)</f>
        <v>0.393666666666667</v>
      </c>
      <c r="C209" s="44" t="e">
        <f aca="false">AVERAGE('FEuille 2 '!E211:G211)</f>
        <v>#DIV/0!</v>
      </c>
      <c r="D209" s="44" t="n">
        <f aca="false">AVERAGE('FEuille 2 '!H211:J211)</f>
        <v>0.331333333333333</v>
      </c>
      <c r="E209" s="44" t="n">
        <f aca="false">AVERAGE('FEuille 2 '!K211:M211)</f>
        <v>0.311333333333333</v>
      </c>
      <c r="F209" s="44" t="n">
        <f aca="false">AVERAGE('FEuille 2 '!N211:P211)</f>
        <v>0.326333333333333</v>
      </c>
      <c r="G209" s="44" t="n">
        <f aca="false">AVERAGE('FEuille 2 '!Q211:S211)</f>
        <v>0.601666666666667</v>
      </c>
      <c r="H209" s="44" t="n">
        <f aca="false">AVERAGE('FEuille 2 '!T211:V211)</f>
        <v>0.383333333333333</v>
      </c>
      <c r="I209" s="44" t="n">
        <f aca="false">AVERAGE('FEuille 2 '!W211:Y211)</f>
        <v>0.583333333333333</v>
      </c>
      <c r="J209" s="44" t="n">
        <f aca="false">AVERAGE('FEuille 2 '!Z211:AB211)</f>
        <v>0.280666666666667</v>
      </c>
      <c r="K209" s="44" t="n">
        <f aca="false">AVERAGE('FEuille 2 '!AC211:AE211)</f>
        <v>0.389666666666667</v>
      </c>
      <c r="L209" s="45" t="n">
        <f aca="false">AVERAGE('FEuille 2 '!AF211:AH211)</f>
        <v>0.396</v>
      </c>
      <c r="M209" s="44" t="n">
        <f aca="false">AVERAGE('FEuille 2 '!AI211:AK211)</f>
        <v>0.397333333333333</v>
      </c>
      <c r="N209" s="44" t="n">
        <f aca="false">AVERAGE('FEuille 2 '!AL211:AN211)</f>
        <v>0.205666666666667</v>
      </c>
      <c r="O209" s="44" t="n">
        <f aca="false">AVERAGE('FEuille 2 '!AO211:AQ211)</f>
        <v>0.107333333333333</v>
      </c>
      <c r="P209" s="44" t="n">
        <f aca="false">AVERAGE('FEuille 2 '!AR211:AT211)</f>
        <v>0.359333333333333</v>
      </c>
      <c r="Q209" s="44" t="n">
        <f aca="false">AVERAGE('FEuille 2 '!AU211:AW211)</f>
        <v>0.324</v>
      </c>
      <c r="R209" s="44" t="n">
        <f aca="false">AVERAGE('FEuille 2 '!AX211:AZ211)</f>
        <v>0.0866666666666666</v>
      </c>
      <c r="S209" s="44" t="n">
        <f aca="false">AVERAGE('FEuille 2 '!BA211:BC211)</f>
        <v>0.0303333333333333</v>
      </c>
      <c r="T209" s="44" t="n">
        <f aca="false">AVERAGE('FEuille 2 '!BD211:BF211)</f>
        <v>0.305</v>
      </c>
      <c r="U209" s="44" t="n">
        <f aca="false">AVERAGE('FEuille 2 '!BG211:BI211)</f>
        <v>0.402</v>
      </c>
      <c r="V209" s="44" t="n">
        <f aca="false">AVERAGE('FEuille 2 '!BJ211:BL211)</f>
        <v>0.034</v>
      </c>
      <c r="W209" s="44" t="n">
        <f aca="false">AVERAGE('FEuille 2 '!BM211:BO211)</f>
        <v>0.0333333333333333</v>
      </c>
      <c r="X209" s="44" t="n">
        <f aca="false">AVERAGE('FEuille 2 '!BP211:BR211)</f>
        <v>0.233666666666667</v>
      </c>
      <c r="Y209" s="44" t="n">
        <f aca="false">AVERAGE('FEuille 2 '!BS211:BU211)</f>
        <v>0.304666666666667</v>
      </c>
      <c r="Z209" s="44" t="n">
        <f aca="false">AVERAGE('FEuille 2 '!BV211:BX211)</f>
        <v>0.0641666666666667</v>
      </c>
      <c r="AA209" s="44" t="n">
        <f aca="false">AVERAGE('FEuille 2 '!BY211:CA211)</f>
        <v>0.00966666666666666</v>
      </c>
      <c r="AB209" s="44" t="n">
        <f aca="false">AVERAGE('FEuille 2 '!CB211:CD211)</f>
        <v>0.238333333333333</v>
      </c>
      <c r="AC209" s="44" t="n">
        <f aca="false">AVERAGE('FEuille 2 '!CE211:CG211)</f>
        <v>0.024</v>
      </c>
    </row>
    <row r="210" customFormat="false" ht="15.75" hidden="false" customHeight="false" outlineLevel="0" collapsed="false">
      <c r="A210" s="44" t="str">
        <f aca="false">'FEuille 2 '!A212</f>
        <v>34 h 41 min</v>
      </c>
      <c r="B210" s="44" t="n">
        <f aca="false">AVERAGE('FEuille 2 '!B212:D212)</f>
        <v>0.3925</v>
      </c>
      <c r="C210" s="44" t="e">
        <f aca="false">AVERAGE('FEuille 2 '!E212:G212)</f>
        <v>#DIV/0!</v>
      </c>
      <c r="D210" s="44" t="n">
        <f aca="false">AVERAGE('FEuille 2 '!H212:J212)</f>
        <v>0.3315</v>
      </c>
      <c r="E210" s="44" t="n">
        <f aca="false">AVERAGE('FEuille 2 '!K212:M212)</f>
        <v>0.310833333333333</v>
      </c>
      <c r="F210" s="44" t="n">
        <f aca="false">AVERAGE('FEuille 2 '!N212:P212)</f>
        <v>0.323833333333333</v>
      </c>
      <c r="G210" s="44" t="n">
        <f aca="false">AVERAGE('FEuille 2 '!Q212:S212)</f>
        <v>0.5935</v>
      </c>
      <c r="H210" s="44" t="n">
        <f aca="false">AVERAGE('FEuille 2 '!T212:V212)</f>
        <v>0.383166666666667</v>
      </c>
      <c r="I210" s="44" t="n">
        <f aca="false">AVERAGE('FEuille 2 '!W212:Y212)</f>
        <v>0.581833333333333</v>
      </c>
      <c r="J210" s="44" t="n">
        <f aca="false">AVERAGE('FEuille 2 '!Z212:AB212)</f>
        <v>0.276333333333333</v>
      </c>
      <c r="K210" s="44" t="n">
        <f aca="false">AVERAGE('FEuille 2 '!AC212:AE212)</f>
        <v>0.3905</v>
      </c>
      <c r="L210" s="45" t="n">
        <f aca="false">AVERAGE('FEuille 2 '!AF212:AH212)</f>
        <v>0.395833333333333</v>
      </c>
      <c r="M210" s="44" t="n">
        <f aca="false">AVERAGE('FEuille 2 '!AI212:AK212)</f>
        <v>0.3975</v>
      </c>
      <c r="N210" s="44" t="n">
        <f aca="false">AVERAGE('FEuille 2 '!AL212:AN212)</f>
        <v>0.205166666666667</v>
      </c>
      <c r="O210" s="44" t="n">
        <f aca="false">AVERAGE('FEuille 2 '!AO212:AQ212)</f>
        <v>0.107166666666667</v>
      </c>
      <c r="P210" s="44" t="n">
        <f aca="false">AVERAGE('FEuille 2 '!AR212:AT212)</f>
        <v>0.358166666666667</v>
      </c>
      <c r="Q210" s="44" t="n">
        <f aca="false">AVERAGE('FEuille 2 '!AU212:AW212)</f>
        <v>0.3225</v>
      </c>
      <c r="R210" s="44" t="n">
        <f aca="false">AVERAGE('FEuille 2 '!AX212:AZ212)</f>
        <v>0.0868333333333333</v>
      </c>
      <c r="S210" s="44" t="n">
        <f aca="false">AVERAGE('FEuille 2 '!BA212:BC212)</f>
        <v>0.0301666666666667</v>
      </c>
      <c r="T210" s="44" t="n">
        <f aca="false">AVERAGE('FEuille 2 '!BD212:BF212)</f>
        <v>0.3045</v>
      </c>
      <c r="U210" s="44" t="n">
        <f aca="false">AVERAGE('FEuille 2 '!BG212:BI212)</f>
        <v>0.4005</v>
      </c>
      <c r="V210" s="44" t="n">
        <f aca="false">AVERAGE('FEuille 2 '!BJ212:BL212)</f>
        <v>0.0338333333333334</v>
      </c>
      <c r="W210" s="44" t="n">
        <f aca="false">AVERAGE('FEuille 2 '!BM212:BO212)</f>
        <v>0.0331666666666667</v>
      </c>
      <c r="X210" s="44" t="n">
        <f aca="false">AVERAGE('FEuille 2 '!BP212:BR212)</f>
        <v>0.232833333333333</v>
      </c>
      <c r="Y210" s="44" t="n">
        <f aca="false">AVERAGE('FEuille 2 '!BS212:BU212)</f>
        <v>0.3015</v>
      </c>
      <c r="Z210" s="44" t="n">
        <f aca="false">AVERAGE('FEuille 2 '!BV212:BX212)</f>
        <v>0.0648333333333334</v>
      </c>
      <c r="AA210" s="44" t="n">
        <f aca="false">AVERAGE('FEuille 2 '!BY212:CA212)</f>
        <v>0.00883333333333336</v>
      </c>
      <c r="AB210" s="44" t="n">
        <f aca="false">AVERAGE('FEuille 2 '!CB212:CD212)</f>
        <v>0.2405</v>
      </c>
      <c r="AC210" s="44" t="n">
        <f aca="false">AVERAGE('FEuille 2 '!CE212:CG212)</f>
        <v>0.0231666666666667</v>
      </c>
    </row>
    <row r="211" customFormat="false" ht="15.75" hidden="false" customHeight="false" outlineLevel="0" collapsed="false">
      <c r="A211" s="44" t="str">
        <f aca="false">'FEuille 2 '!A213</f>
        <v>34 h 51 min</v>
      </c>
      <c r="B211" s="44" t="n">
        <f aca="false">AVERAGE('FEuille 2 '!B213:D213)</f>
        <v>0.3905</v>
      </c>
      <c r="C211" s="44" t="e">
        <f aca="false">AVERAGE('FEuille 2 '!E213:G213)</f>
        <v>#DIV/0!</v>
      </c>
      <c r="D211" s="44" t="n">
        <f aca="false">AVERAGE('FEuille 2 '!H213:J213)</f>
        <v>0.3305</v>
      </c>
      <c r="E211" s="44" t="n">
        <f aca="false">AVERAGE('FEuille 2 '!K213:M213)</f>
        <v>0.309833333333333</v>
      </c>
      <c r="F211" s="44" t="n">
        <f aca="false">AVERAGE('FEuille 2 '!N213:P213)</f>
        <v>0.320833333333333</v>
      </c>
      <c r="G211" s="44" t="n">
        <f aca="false">AVERAGE('FEuille 2 '!Q213:S213)</f>
        <v>0.584833333333333</v>
      </c>
      <c r="H211" s="44" t="n">
        <f aca="false">AVERAGE('FEuille 2 '!T213:V213)</f>
        <v>0.3815</v>
      </c>
      <c r="I211" s="44" t="n">
        <f aca="false">AVERAGE('FEuille 2 '!W213:Y213)</f>
        <v>0.5815</v>
      </c>
      <c r="J211" s="44" t="n">
        <f aca="false">AVERAGE('FEuille 2 '!Z213:AB213)</f>
        <v>0.271833333333333</v>
      </c>
      <c r="K211" s="44" t="n">
        <f aca="false">AVERAGE('FEuille 2 '!AC213:AE213)</f>
        <v>0.389166666666667</v>
      </c>
      <c r="L211" s="45" t="n">
        <f aca="false">AVERAGE('FEuille 2 '!AF213:AH213)</f>
        <v>0.394833333333333</v>
      </c>
      <c r="M211" s="44" t="n">
        <f aca="false">AVERAGE('FEuille 2 '!AI213:AK213)</f>
        <v>0.395833333333333</v>
      </c>
      <c r="N211" s="44" t="n">
        <f aca="false">AVERAGE('FEuille 2 '!AL213:AN213)</f>
        <v>0.2055</v>
      </c>
      <c r="O211" s="44" t="n">
        <f aca="false">AVERAGE('FEuille 2 '!AO213:AQ213)</f>
        <v>0.107833333333333</v>
      </c>
      <c r="P211" s="44" t="n">
        <f aca="false">AVERAGE('FEuille 2 '!AR213:AT213)</f>
        <v>0.357166666666667</v>
      </c>
      <c r="Q211" s="44" t="n">
        <f aca="false">AVERAGE('FEuille 2 '!AU213:AW213)</f>
        <v>0.320166666666667</v>
      </c>
      <c r="R211" s="44" t="n">
        <f aca="false">AVERAGE('FEuille 2 '!AX213:AZ213)</f>
        <v>0.0863333333333333</v>
      </c>
      <c r="S211" s="44" t="n">
        <f aca="false">AVERAGE('FEuille 2 '!BA213:BC213)</f>
        <v>0.0305</v>
      </c>
      <c r="T211" s="44" t="n">
        <f aca="false">AVERAGE('FEuille 2 '!BD213:BF213)</f>
        <v>0.303833333333333</v>
      </c>
      <c r="U211" s="44" t="n">
        <f aca="false">AVERAGE('FEuille 2 '!BG213:BI213)</f>
        <v>0.397833333333333</v>
      </c>
      <c r="V211" s="44" t="n">
        <f aca="false">AVERAGE('FEuille 2 '!BJ213:BL213)</f>
        <v>0.0341666666666667</v>
      </c>
      <c r="W211" s="44" t="n">
        <f aca="false">AVERAGE('FEuille 2 '!BM213:BO213)</f>
        <v>0.0338333333333334</v>
      </c>
      <c r="X211" s="44" t="n">
        <f aca="false">AVERAGE('FEuille 2 '!BP213:BR213)</f>
        <v>0.2325</v>
      </c>
      <c r="Y211" s="44" t="n">
        <f aca="false">AVERAGE('FEuille 2 '!BS213:BU213)</f>
        <v>0.298833333333333</v>
      </c>
      <c r="Z211" s="44" t="n">
        <f aca="false">AVERAGE('FEuille 2 '!BV213:BX213)</f>
        <v>0.0643333333333334</v>
      </c>
      <c r="AA211" s="44" t="n">
        <f aca="false">AVERAGE('FEuille 2 '!BY213:CA213)</f>
        <v>0.00883333333333336</v>
      </c>
      <c r="AB211" s="44" t="n">
        <f aca="false">AVERAGE('FEuille 2 '!CB213:CD213)</f>
        <v>0.241166666666667</v>
      </c>
      <c r="AC211" s="44" t="n">
        <f aca="false">AVERAGE('FEuille 2 '!CE213:CG213)</f>
        <v>0.0231666666666667</v>
      </c>
    </row>
    <row r="212" customFormat="false" ht="15.75" hidden="false" customHeight="false" outlineLevel="0" collapsed="false">
      <c r="A212" s="44" t="str">
        <f aca="false">'FEuille 2 '!A214</f>
        <v>35 h 1 min</v>
      </c>
      <c r="B212" s="44" t="n">
        <f aca="false">AVERAGE('FEuille 2 '!B214:D214)</f>
        <v>0.387916666666667</v>
      </c>
      <c r="C212" s="44" t="e">
        <f aca="false">AVERAGE('FEuille 2 '!E214:G214)</f>
        <v>#DIV/0!</v>
      </c>
      <c r="D212" s="44" t="n">
        <f aca="false">AVERAGE('FEuille 2 '!H214:J214)</f>
        <v>0.32925</v>
      </c>
      <c r="E212" s="44" t="n">
        <f aca="false">AVERAGE('FEuille 2 '!K214:M214)</f>
        <v>0.309583333333333</v>
      </c>
      <c r="F212" s="44" t="n">
        <f aca="false">AVERAGE('FEuille 2 '!N214:P214)</f>
        <v>0.318583333333333</v>
      </c>
      <c r="G212" s="44" t="n">
        <f aca="false">AVERAGE('FEuille 2 '!Q214:S214)</f>
        <v>0.575916666666667</v>
      </c>
      <c r="H212" s="44" t="n">
        <f aca="false">AVERAGE('FEuille 2 '!T214:V214)</f>
        <v>0.380583333333333</v>
      </c>
      <c r="I212" s="44" t="n">
        <f aca="false">AVERAGE('FEuille 2 '!W214:Y214)</f>
        <v>0.578916666666667</v>
      </c>
      <c r="J212" s="44" t="n">
        <f aca="false">AVERAGE('FEuille 2 '!Z214:AB214)</f>
        <v>0.267583333333333</v>
      </c>
      <c r="K212" s="44" t="n">
        <f aca="false">AVERAGE('FEuille 2 '!AC214:AE214)</f>
        <v>0.38825</v>
      </c>
      <c r="L212" s="45" t="n">
        <f aca="false">AVERAGE('FEuille 2 '!AF214:AH214)</f>
        <v>0.393916666666667</v>
      </c>
      <c r="M212" s="44" t="n">
        <f aca="false">AVERAGE('FEuille 2 '!AI214:AK214)</f>
        <v>0.39425</v>
      </c>
      <c r="N212" s="44" t="n">
        <f aca="false">AVERAGE('FEuille 2 '!AL214:AN214)</f>
        <v>0.204583333333333</v>
      </c>
      <c r="O212" s="44" t="n">
        <f aca="false">AVERAGE('FEuille 2 '!AO214:AQ214)</f>
        <v>0.10725</v>
      </c>
      <c r="P212" s="44" t="n">
        <f aca="false">AVERAGE('FEuille 2 '!AR214:AT214)</f>
        <v>0.355583333333333</v>
      </c>
      <c r="Q212" s="44" t="n">
        <f aca="false">AVERAGE('FEuille 2 '!AU214:AW214)</f>
        <v>0.317583333333333</v>
      </c>
      <c r="R212" s="44" t="n">
        <f aca="false">AVERAGE('FEuille 2 '!AX214:AZ214)</f>
        <v>0.0860833333333333</v>
      </c>
      <c r="S212" s="44" t="n">
        <f aca="false">AVERAGE('FEuille 2 '!BA214:BC214)</f>
        <v>0.0299166666666667</v>
      </c>
      <c r="T212" s="44" t="n">
        <f aca="false">AVERAGE('FEuille 2 '!BD214:BF214)</f>
        <v>0.302916666666667</v>
      </c>
      <c r="U212" s="44" t="n">
        <f aca="false">AVERAGE('FEuille 2 '!BG214:BI214)</f>
        <v>0.395583333333333</v>
      </c>
      <c r="V212" s="44" t="n">
        <f aca="false">AVERAGE('FEuille 2 '!BJ214:BL214)</f>
        <v>0.03325</v>
      </c>
      <c r="W212" s="44" t="n">
        <f aca="false">AVERAGE('FEuille 2 '!BM214:BO214)</f>
        <v>0.0335833333333333</v>
      </c>
      <c r="X212" s="44" t="n">
        <f aca="false">AVERAGE('FEuille 2 '!BP214:BR214)</f>
        <v>0.23125</v>
      </c>
      <c r="Y212" s="44" t="n">
        <f aca="false">AVERAGE('FEuille 2 '!BS214:BU214)</f>
        <v>0.29625</v>
      </c>
      <c r="Z212" s="44" t="n">
        <f aca="false">AVERAGE('FEuille 2 '!BV214:BX214)</f>
        <v>0.0640833333333333</v>
      </c>
      <c r="AA212" s="44" t="n">
        <f aca="false">AVERAGE('FEuille 2 '!BY214:CA214)</f>
        <v>0.00858333333333333</v>
      </c>
      <c r="AB212" s="44" t="n">
        <f aca="false">AVERAGE('FEuille 2 '!CB214:CD214)</f>
        <v>0.241916666666667</v>
      </c>
      <c r="AC212" s="44" t="n">
        <f aca="false">AVERAGE('FEuille 2 '!CE214:CG214)</f>
        <v>0.0219166666666667</v>
      </c>
    </row>
    <row r="213" customFormat="false" ht="15.75" hidden="false" customHeight="false" outlineLevel="0" collapsed="false">
      <c r="A213" s="44" t="str">
        <f aca="false">'FEuille 2 '!A215</f>
        <v>35 h 11 min</v>
      </c>
      <c r="B213" s="44" t="n">
        <f aca="false">AVERAGE('FEuille 2 '!B215:D215)</f>
        <v>0.38625</v>
      </c>
      <c r="C213" s="44" t="e">
        <f aca="false">AVERAGE('FEuille 2 '!E215:G215)</f>
        <v>#DIV/0!</v>
      </c>
      <c r="D213" s="44" t="n">
        <f aca="false">AVERAGE('FEuille 2 '!H215:J215)</f>
        <v>0.328916666666667</v>
      </c>
      <c r="E213" s="44" t="n">
        <f aca="false">AVERAGE('FEuille 2 '!K215:M215)</f>
        <v>0.30825</v>
      </c>
      <c r="F213" s="44" t="n">
        <f aca="false">AVERAGE('FEuille 2 '!N215:P215)</f>
        <v>0.315916666666667</v>
      </c>
      <c r="G213" s="44" t="n">
        <f aca="false">AVERAGE('FEuille 2 '!Q215:S215)</f>
        <v>0.56825</v>
      </c>
      <c r="H213" s="44" t="n">
        <f aca="false">AVERAGE('FEuille 2 '!T215:V215)</f>
        <v>0.379583333333333</v>
      </c>
      <c r="I213" s="44" t="n">
        <f aca="false">AVERAGE('FEuille 2 '!W215:Y215)</f>
        <v>0.57825</v>
      </c>
      <c r="J213" s="44" t="n">
        <f aca="false">AVERAGE('FEuille 2 '!Z215:AB215)</f>
        <v>0.264083333333333</v>
      </c>
      <c r="K213" s="44" t="n">
        <f aca="false">AVERAGE('FEuille 2 '!AC215:AE215)</f>
        <v>0.387916666666667</v>
      </c>
      <c r="L213" s="45" t="n">
        <f aca="false">AVERAGE('FEuille 2 '!AF215:AH215)</f>
        <v>0.393583333333333</v>
      </c>
      <c r="M213" s="44" t="n">
        <f aca="false">AVERAGE('FEuille 2 '!AI215:AK215)</f>
        <v>0.39325</v>
      </c>
      <c r="N213" s="44" t="n">
        <f aca="false">AVERAGE('FEuille 2 '!AL215:AN215)</f>
        <v>0.204583333333333</v>
      </c>
      <c r="O213" s="44" t="n">
        <f aca="false">AVERAGE('FEuille 2 '!AO215:AQ215)</f>
        <v>0.108583333333333</v>
      </c>
      <c r="P213" s="44" t="n">
        <f aca="false">AVERAGE('FEuille 2 '!AR215:AT215)</f>
        <v>0.354583333333333</v>
      </c>
      <c r="Q213" s="44" t="n">
        <f aca="false">AVERAGE('FEuille 2 '!AU215:AW215)</f>
        <v>0.31525</v>
      </c>
      <c r="R213" s="44" t="n">
        <f aca="false">AVERAGE('FEuille 2 '!AX215:AZ215)</f>
        <v>0.0855833333333333</v>
      </c>
      <c r="S213" s="44" t="n">
        <f aca="false">AVERAGE('FEuille 2 '!BA215:BC215)</f>
        <v>0.0295833333333333</v>
      </c>
      <c r="T213" s="44" t="n">
        <f aca="false">AVERAGE('FEuille 2 '!BD215:BF215)</f>
        <v>0.302916666666667</v>
      </c>
      <c r="U213" s="44" t="n">
        <f aca="false">AVERAGE('FEuille 2 '!BG215:BI215)</f>
        <v>0.393583333333333</v>
      </c>
      <c r="V213" s="44" t="n">
        <f aca="false">AVERAGE('FEuille 2 '!BJ215:BL215)</f>
        <v>0.0329166666666667</v>
      </c>
      <c r="W213" s="44" t="n">
        <f aca="false">AVERAGE('FEuille 2 '!BM215:BO215)</f>
        <v>0.03325</v>
      </c>
      <c r="X213" s="44" t="n">
        <f aca="false">AVERAGE('FEuille 2 '!BP215:BR215)</f>
        <v>0.229916666666667</v>
      </c>
      <c r="Y213" s="44" t="n">
        <f aca="false">AVERAGE('FEuille 2 '!BS215:BU215)</f>
        <v>0.293916666666667</v>
      </c>
      <c r="Z213" s="44" t="n">
        <f aca="false">AVERAGE('FEuille 2 '!BV215:BX215)</f>
        <v>0.0645833333333333</v>
      </c>
      <c r="AA213" s="44" t="n">
        <f aca="false">AVERAGE('FEuille 2 '!BY215:CA215)</f>
        <v>0.00858333333333333</v>
      </c>
      <c r="AB213" s="44" t="n">
        <f aca="false">AVERAGE('FEuille 2 '!CB215:CD215)</f>
        <v>0.240916666666667</v>
      </c>
      <c r="AC213" s="44" t="n">
        <f aca="false">AVERAGE('FEuille 2 '!CE215:CG215)</f>
        <v>0.0219166666666667</v>
      </c>
    </row>
    <row r="214" customFormat="false" ht="15.75" hidden="false" customHeight="false" outlineLevel="0" collapsed="false">
      <c r="A214" s="44" t="str">
        <f aca="false">'FEuille 2 '!A216</f>
        <v>35 h 21 min</v>
      </c>
      <c r="B214" s="44" t="n">
        <f aca="false">AVERAGE('FEuille 2 '!B216:D216)</f>
        <v>0.384333333333333</v>
      </c>
      <c r="C214" s="44" t="e">
        <f aca="false">AVERAGE('FEuille 2 '!E216:G216)</f>
        <v>#DIV/0!</v>
      </c>
      <c r="D214" s="44" t="n">
        <f aca="false">AVERAGE('FEuille 2 '!H216:J216)</f>
        <v>0.327666666666667</v>
      </c>
      <c r="E214" s="44" t="n">
        <f aca="false">AVERAGE('FEuille 2 '!K216:M216)</f>
        <v>0.307</v>
      </c>
      <c r="F214" s="44" t="n">
        <f aca="false">AVERAGE('FEuille 2 '!N216:P216)</f>
        <v>0.314</v>
      </c>
      <c r="G214" s="44" t="n">
        <f aca="false">AVERAGE('FEuille 2 '!Q216:S216)</f>
        <v>0.560666666666667</v>
      </c>
      <c r="H214" s="44" t="n">
        <f aca="false">AVERAGE('FEuille 2 '!T216:V216)</f>
        <v>0.378666666666667</v>
      </c>
      <c r="I214" s="44" t="n">
        <f aca="false">AVERAGE('FEuille 2 '!W216:Y216)</f>
        <v>0.576</v>
      </c>
      <c r="J214" s="44" t="n">
        <f aca="false">AVERAGE('FEuille 2 '!Z216:AB216)</f>
        <v>0.260666666666667</v>
      </c>
      <c r="K214" s="44" t="n">
        <f aca="false">AVERAGE('FEuille 2 '!AC216:AE216)</f>
        <v>0.386</v>
      </c>
      <c r="L214" s="45" t="n">
        <f aca="false">AVERAGE('FEuille 2 '!AF216:AH216)</f>
        <v>0.393</v>
      </c>
      <c r="M214" s="44" t="n">
        <f aca="false">AVERAGE('FEuille 2 '!AI216:AK216)</f>
        <v>0.393</v>
      </c>
      <c r="N214" s="44" t="n">
        <f aca="false">AVERAGE('FEuille 2 '!AL216:AN216)</f>
        <v>0.204</v>
      </c>
      <c r="O214" s="44" t="n">
        <f aca="false">AVERAGE('FEuille 2 '!AO216:AQ216)</f>
        <v>0.108333333333333</v>
      </c>
      <c r="P214" s="44" t="n">
        <f aca="false">AVERAGE('FEuille 2 '!AR216:AT216)</f>
        <v>0.353333333333333</v>
      </c>
      <c r="Q214" s="44" t="n">
        <f aca="false">AVERAGE('FEuille 2 '!AU216:AW216)</f>
        <v>0.313333333333333</v>
      </c>
      <c r="R214" s="44" t="n">
        <f aca="false">AVERAGE('FEuille 2 '!AX216:AZ216)</f>
        <v>0.0856666666666666</v>
      </c>
      <c r="S214" s="44" t="n">
        <f aca="false">AVERAGE('FEuille 2 '!BA216:BC216)</f>
        <v>0.0293333333333333</v>
      </c>
      <c r="T214" s="44" t="n">
        <f aca="false">AVERAGE('FEuille 2 '!BD216:BF216)</f>
        <v>0.302</v>
      </c>
      <c r="U214" s="44" t="n">
        <f aca="false">AVERAGE('FEuille 2 '!BG216:BI216)</f>
        <v>0.390333333333333</v>
      </c>
      <c r="V214" s="44" t="n">
        <f aca="false">AVERAGE('FEuille 2 '!BJ216:BL216)</f>
        <v>0.033</v>
      </c>
      <c r="W214" s="44" t="n">
        <f aca="false">AVERAGE('FEuille 2 '!BM216:BO216)</f>
        <v>0.0333333333333333</v>
      </c>
      <c r="X214" s="44" t="n">
        <f aca="false">AVERAGE('FEuille 2 '!BP216:BR216)</f>
        <v>0.229666666666667</v>
      </c>
      <c r="Y214" s="44" t="n">
        <f aca="false">AVERAGE('FEuille 2 '!BS216:BU216)</f>
        <v>0.291</v>
      </c>
      <c r="Z214" s="44" t="n">
        <f aca="false">AVERAGE('FEuille 2 '!BV216:BX216)</f>
        <v>0.0661666666666667</v>
      </c>
      <c r="AA214" s="44" t="n">
        <f aca="false">AVERAGE('FEuille 2 '!BY216:CA216)</f>
        <v>0.00766666666666665</v>
      </c>
      <c r="AB214" s="44" t="n">
        <f aca="false">AVERAGE('FEuille 2 '!CB216:CD216)</f>
        <v>0.24</v>
      </c>
      <c r="AC214" s="44" t="n">
        <f aca="false">AVERAGE('FEuille 2 '!CE216:CG216)</f>
        <v>0.0213333333333333</v>
      </c>
    </row>
    <row r="215" customFormat="false" ht="15.75" hidden="false" customHeight="false" outlineLevel="0" collapsed="false">
      <c r="A215" s="44" t="str">
        <f aca="false">'FEuille 2 '!A217</f>
        <v>35 h 31 min</v>
      </c>
      <c r="B215" s="44" t="n">
        <f aca="false">AVERAGE('FEuille 2 '!B217:D217)</f>
        <v>0.383416666666667</v>
      </c>
      <c r="C215" s="44" t="e">
        <f aca="false">AVERAGE('FEuille 2 '!E217:G217)</f>
        <v>#DIV/0!</v>
      </c>
      <c r="D215" s="44" t="n">
        <f aca="false">AVERAGE('FEuille 2 '!H217:J217)</f>
        <v>0.327083333333333</v>
      </c>
      <c r="E215" s="44" t="n">
        <f aca="false">AVERAGE('FEuille 2 '!K217:M217)</f>
        <v>0.306416666666667</v>
      </c>
      <c r="F215" s="44" t="n">
        <f aca="false">AVERAGE('FEuille 2 '!N217:P217)</f>
        <v>0.311083333333333</v>
      </c>
      <c r="G215" s="44" t="n">
        <f aca="false">AVERAGE('FEuille 2 '!Q217:S217)</f>
        <v>0.55275</v>
      </c>
      <c r="H215" s="44" t="n">
        <f aca="false">AVERAGE('FEuille 2 '!T217:V217)</f>
        <v>0.37875</v>
      </c>
      <c r="I215" s="44" t="n">
        <f aca="false">AVERAGE('FEuille 2 '!W217:Y217)</f>
        <v>0.57575</v>
      </c>
      <c r="J215" s="44" t="n">
        <f aca="false">AVERAGE('FEuille 2 '!Z217:AB217)</f>
        <v>0.257583333333333</v>
      </c>
      <c r="K215" s="44" t="n">
        <f aca="false">AVERAGE('FEuille 2 '!AC217:AE217)</f>
        <v>0.38675</v>
      </c>
      <c r="L215" s="45" t="n">
        <f aca="false">AVERAGE('FEuille 2 '!AF217:AH217)</f>
        <v>0.393083333333333</v>
      </c>
      <c r="M215" s="44" t="n">
        <f aca="false">AVERAGE('FEuille 2 '!AI217:AK217)</f>
        <v>0.392416666666667</v>
      </c>
      <c r="N215" s="44" t="n">
        <f aca="false">AVERAGE('FEuille 2 '!AL217:AN217)</f>
        <v>0.20375</v>
      </c>
      <c r="O215" s="44" t="n">
        <f aca="false">AVERAGE('FEuille 2 '!AO217:AQ217)</f>
        <v>0.109083333333333</v>
      </c>
      <c r="P215" s="44" t="n">
        <f aca="false">AVERAGE('FEuille 2 '!AR217:AT217)</f>
        <v>0.35275</v>
      </c>
      <c r="Q215" s="44" t="n">
        <f aca="false">AVERAGE('FEuille 2 '!AU217:AW217)</f>
        <v>0.310416666666667</v>
      </c>
      <c r="R215" s="44" t="n">
        <f aca="false">AVERAGE('FEuille 2 '!AX217:AZ217)</f>
        <v>0.0855833333333333</v>
      </c>
      <c r="S215" s="44" t="n">
        <f aca="false">AVERAGE('FEuille 2 '!BA217:BC217)</f>
        <v>0.02975</v>
      </c>
      <c r="T215" s="44" t="n">
        <f aca="false">AVERAGE('FEuille 2 '!BD217:BF217)</f>
        <v>0.302083333333333</v>
      </c>
      <c r="U215" s="44" t="n">
        <f aca="false">AVERAGE('FEuille 2 '!BG217:BI217)</f>
        <v>0.389083333333333</v>
      </c>
      <c r="V215" s="44" t="n">
        <f aca="false">AVERAGE('FEuille 2 '!BJ217:BL217)</f>
        <v>0.0334166666666667</v>
      </c>
      <c r="W215" s="44" t="n">
        <f aca="false">AVERAGE('FEuille 2 '!BM217:BO217)</f>
        <v>0.0334166666666667</v>
      </c>
      <c r="X215" s="44" t="n">
        <f aca="false">AVERAGE('FEuille 2 '!BP217:BR217)</f>
        <v>0.22875</v>
      </c>
      <c r="Y215" s="44" t="n">
        <f aca="false">AVERAGE('FEuille 2 '!BS217:BU217)</f>
        <v>0.28975</v>
      </c>
      <c r="Z215" s="44" t="n">
        <f aca="false">AVERAGE('FEuille 2 '!BV217:BX217)</f>
        <v>0.0660833333333334</v>
      </c>
      <c r="AA215" s="44" t="n">
        <f aca="false">AVERAGE('FEuille 2 '!BY217:CA217)</f>
        <v>0.00808333333333336</v>
      </c>
      <c r="AB215" s="44" t="n">
        <f aca="false">AVERAGE('FEuille 2 '!CB217:CD217)</f>
        <v>0.242083333333333</v>
      </c>
      <c r="AC215" s="44" t="n">
        <f aca="false">AVERAGE('FEuille 2 '!CE217:CG217)</f>
        <v>0.0214166666666667</v>
      </c>
    </row>
    <row r="216" customFormat="false" ht="15.75" hidden="false" customHeight="false" outlineLevel="0" collapsed="false">
      <c r="A216" s="44" t="str">
        <f aca="false">'FEuille 2 '!A218</f>
        <v>35 h 41 min</v>
      </c>
      <c r="B216" s="44" t="n">
        <f aca="false">AVERAGE('FEuille 2 '!B218:D218)</f>
        <v>0.382</v>
      </c>
      <c r="C216" s="44" t="e">
        <f aca="false">AVERAGE('FEuille 2 '!E218:G218)</f>
        <v>#DIV/0!</v>
      </c>
      <c r="D216" s="44" t="n">
        <f aca="false">AVERAGE('FEuille 2 '!H218:J218)</f>
        <v>0.326666666666667</v>
      </c>
      <c r="E216" s="44" t="n">
        <f aca="false">AVERAGE('FEuille 2 '!K218:M218)</f>
        <v>0.305666666666667</v>
      </c>
      <c r="F216" s="44" t="n">
        <f aca="false">AVERAGE('FEuille 2 '!N218:P218)</f>
        <v>0.31</v>
      </c>
      <c r="G216" s="44" t="n">
        <f aca="false">AVERAGE('FEuille 2 '!Q218:S218)</f>
        <v>0.545333333333333</v>
      </c>
      <c r="H216" s="44" t="n">
        <f aca="false">AVERAGE('FEuille 2 '!T218:V218)</f>
        <v>0.377333333333333</v>
      </c>
      <c r="I216" s="44" t="n">
        <f aca="false">AVERAGE('FEuille 2 '!W218:Y218)</f>
        <v>0.574</v>
      </c>
      <c r="J216" s="44" t="n">
        <f aca="false">AVERAGE('FEuille 2 '!Z218:AB218)</f>
        <v>0.2545</v>
      </c>
      <c r="K216" s="44" t="n">
        <f aca="false">AVERAGE('FEuille 2 '!AC218:AE218)</f>
        <v>0.387</v>
      </c>
      <c r="L216" s="45" t="n">
        <f aca="false">AVERAGE('FEuille 2 '!AF218:AH218)</f>
        <v>0.392666666666667</v>
      </c>
      <c r="M216" s="44" t="n">
        <f aca="false">AVERAGE('FEuille 2 '!AI218:AK218)</f>
        <v>0.391333333333333</v>
      </c>
      <c r="N216" s="44" t="n">
        <f aca="false">AVERAGE('FEuille 2 '!AL218:AN218)</f>
        <v>0.203</v>
      </c>
      <c r="O216" s="44" t="n">
        <f aca="false">AVERAGE('FEuille 2 '!AO218:AQ218)</f>
        <v>0.109</v>
      </c>
      <c r="P216" s="44" t="n">
        <f aca="false">AVERAGE('FEuille 2 '!AR218:AT218)</f>
        <v>0.351666666666667</v>
      </c>
      <c r="Q216" s="44" t="n">
        <f aca="false">AVERAGE('FEuille 2 '!AU218:AW218)</f>
        <v>0.308666666666667</v>
      </c>
      <c r="R216" s="44" t="n">
        <f aca="false">AVERAGE('FEuille 2 '!AX218:AZ218)</f>
        <v>0.085</v>
      </c>
      <c r="S216" s="44" t="n">
        <f aca="false">AVERAGE('FEuille 2 '!BA218:BC218)</f>
        <v>0.0296666666666667</v>
      </c>
      <c r="T216" s="44" t="n">
        <f aca="false">AVERAGE('FEuille 2 '!BD218:BF218)</f>
        <v>0.302</v>
      </c>
      <c r="U216" s="44" t="n">
        <f aca="false">AVERAGE('FEuille 2 '!BG218:BI218)</f>
        <v>0.387666666666667</v>
      </c>
      <c r="V216" s="44" t="n">
        <f aca="false">AVERAGE('FEuille 2 '!BJ218:BL218)</f>
        <v>0.033</v>
      </c>
      <c r="W216" s="44" t="n">
        <f aca="false">AVERAGE('FEuille 2 '!BM218:BO218)</f>
        <v>0.0336666666666667</v>
      </c>
      <c r="X216" s="44" t="n">
        <f aca="false">AVERAGE('FEuille 2 '!BP218:BR218)</f>
        <v>0.228333333333333</v>
      </c>
      <c r="Y216" s="44" t="n">
        <f aca="false">AVERAGE('FEuille 2 '!BS218:BU218)</f>
        <v>0.287</v>
      </c>
      <c r="Z216" s="44" t="n">
        <f aca="false">AVERAGE('FEuille 2 '!BV218:BX218)</f>
        <v>0.0645</v>
      </c>
      <c r="AA216" s="44" t="n">
        <f aca="false">AVERAGE('FEuille 2 '!BY218:CA218)</f>
        <v>0.00800000000000001</v>
      </c>
      <c r="AB216" s="44" t="n">
        <f aca="false">AVERAGE('FEuille 2 '!CB218:CD218)</f>
        <v>0.242</v>
      </c>
      <c r="AC216" s="44" t="n">
        <f aca="false">AVERAGE('FEuille 2 '!CE218:CG218)</f>
        <v>0.021</v>
      </c>
    </row>
    <row r="217" customFormat="false" ht="15.75" hidden="false" customHeight="false" outlineLevel="0" collapsed="false">
      <c r="A217" s="44" t="str">
        <f aca="false">'FEuille 2 '!A219</f>
        <v>35 h 51 min</v>
      </c>
      <c r="B217" s="44" t="n">
        <f aca="false">AVERAGE('FEuille 2 '!B219:D219)</f>
        <v>0.38025</v>
      </c>
      <c r="C217" s="44" t="e">
        <f aca="false">AVERAGE('FEuille 2 '!E219:G219)</f>
        <v>#DIV/0!</v>
      </c>
      <c r="D217" s="44" t="n">
        <f aca="false">AVERAGE('FEuille 2 '!H219:J219)</f>
        <v>0.325583333333333</v>
      </c>
      <c r="E217" s="44" t="n">
        <f aca="false">AVERAGE('FEuille 2 '!K219:M219)</f>
        <v>0.305583333333333</v>
      </c>
      <c r="F217" s="44" t="n">
        <f aca="false">AVERAGE('FEuille 2 '!N219:P219)</f>
        <v>0.30725</v>
      </c>
      <c r="G217" s="44" t="n">
        <f aca="false">AVERAGE('FEuille 2 '!Q219:S219)</f>
        <v>0.537583333333333</v>
      </c>
      <c r="H217" s="44" t="n">
        <f aca="false">AVERAGE('FEuille 2 '!T219:V219)</f>
        <v>0.376916666666667</v>
      </c>
      <c r="I217" s="44" t="n">
        <f aca="false">AVERAGE('FEuille 2 '!W219:Y219)</f>
        <v>0.571916666666667</v>
      </c>
      <c r="J217" s="44" t="n">
        <f aca="false">AVERAGE('FEuille 2 '!Z219:AB219)</f>
        <v>0.250916666666667</v>
      </c>
      <c r="K217" s="44" t="n">
        <f aca="false">AVERAGE('FEuille 2 '!AC219:AE219)</f>
        <v>0.386583333333333</v>
      </c>
      <c r="L217" s="45" t="n">
        <f aca="false">AVERAGE('FEuille 2 '!AF219:AH219)</f>
        <v>0.392583333333333</v>
      </c>
      <c r="M217" s="44" t="n">
        <f aca="false">AVERAGE('FEuille 2 '!AI219:AK219)</f>
        <v>0.389916666666667</v>
      </c>
      <c r="N217" s="44" t="n">
        <f aca="false">AVERAGE('FEuille 2 '!AL219:AN219)</f>
        <v>0.203583333333333</v>
      </c>
      <c r="O217" s="44" t="n">
        <f aca="false">AVERAGE('FEuille 2 '!AO219:AQ219)</f>
        <v>0.109583333333333</v>
      </c>
      <c r="P217" s="44" t="n">
        <f aca="false">AVERAGE('FEuille 2 '!AR219:AT219)</f>
        <v>0.350916666666667</v>
      </c>
      <c r="Q217" s="44" t="n">
        <f aca="false">AVERAGE('FEuille 2 '!AU219:AW219)</f>
        <v>0.305916666666667</v>
      </c>
      <c r="R217" s="44" t="n">
        <f aca="false">AVERAGE('FEuille 2 '!AX219:AZ219)</f>
        <v>0.0859166666666667</v>
      </c>
      <c r="S217" s="44" t="n">
        <f aca="false">AVERAGE('FEuille 2 '!BA219:BC219)</f>
        <v>0.0295833333333333</v>
      </c>
      <c r="T217" s="44" t="n">
        <f aca="false">AVERAGE('FEuille 2 '!BD219:BF219)</f>
        <v>0.301583333333333</v>
      </c>
      <c r="U217" s="44" t="n">
        <f aca="false">AVERAGE('FEuille 2 '!BG219:BI219)</f>
        <v>0.385583333333333</v>
      </c>
      <c r="V217" s="44" t="n">
        <f aca="false">AVERAGE('FEuille 2 '!BJ219:BL219)</f>
        <v>0.03325</v>
      </c>
      <c r="W217" s="44" t="n">
        <f aca="false">AVERAGE('FEuille 2 '!BM219:BO219)</f>
        <v>0.0335833333333333</v>
      </c>
      <c r="X217" s="44" t="n">
        <f aca="false">AVERAGE('FEuille 2 '!BP219:BR219)</f>
        <v>0.227916666666667</v>
      </c>
      <c r="Y217" s="44" t="n">
        <f aca="false">AVERAGE('FEuille 2 '!BS219:BU219)</f>
        <v>0.285583333333333</v>
      </c>
      <c r="Z217" s="44" t="n">
        <f aca="false">AVERAGE('FEuille 2 '!BV219:BX219)</f>
        <v>0.0654166666666667</v>
      </c>
      <c r="AA217" s="44" t="n">
        <f aca="false">AVERAGE('FEuille 2 '!BY219:CA219)</f>
        <v>0.00791666666666668</v>
      </c>
      <c r="AB217" s="44" t="n">
        <f aca="false">AVERAGE('FEuille 2 '!CB219:CD219)</f>
        <v>0.241916666666667</v>
      </c>
      <c r="AC217" s="44" t="n">
        <f aca="false">AVERAGE('FEuille 2 '!CE219:CG219)</f>
        <v>0.02125</v>
      </c>
    </row>
    <row r="218" customFormat="false" ht="15.75" hidden="false" customHeight="false" outlineLevel="0" collapsed="false">
      <c r="A218" s="44" t="str">
        <f aca="false">'FEuille 2 '!A220</f>
        <v>36 h 1 min</v>
      </c>
      <c r="B218" s="44" t="n">
        <f aca="false">AVERAGE('FEuille 2 '!B220:D220)</f>
        <v>0.378666666666667</v>
      </c>
      <c r="C218" s="44" t="e">
        <f aca="false">AVERAGE('FEuille 2 '!E220:G220)</f>
        <v>#DIV/0!</v>
      </c>
      <c r="D218" s="44" t="n">
        <f aca="false">AVERAGE('FEuille 2 '!H220:J220)</f>
        <v>0.325666666666667</v>
      </c>
      <c r="E218" s="44" t="n">
        <f aca="false">AVERAGE('FEuille 2 '!K220:M220)</f>
        <v>0.304666666666667</v>
      </c>
      <c r="F218" s="44" t="n">
        <f aca="false">AVERAGE('FEuille 2 '!N220:P220)</f>
        <v>0.305333333333333</v>
      </c>
      <c r="G218" s="44" t="n">
        <f aca="false">AVERAGE('FEuille 2 '!Q220:S220)</f>
        <v>0.53</v>
      </c>
      <c r="H218" s="44" t="n">
        <f aca="false">AVERAGE('FEuille 2 '!T220:V220)</f>
        <v>0.375666666666667</v>
      </c>
      <c r="I218" s="44" t="n">
        <f aca="false">AVERAGE('FEuille 2 '!W220:Y220)</f>
        <v>0.57</v>
      </c>
      <c r="J218" s="44" t="n">
        <f aca="false">AVERAGE('FEuille 2 '!Z220:AB220)</f>
        <v>0.247</v>
      </c>
      <c r="K218" s="44" t="n">
        <f aca="false">AVERAGE('FEuille 2 '!AC220:AE220)</f>
        <v>0.387333333333333</v>
      </c>
      <c r="L218" s="45" t="n">
        <f aca="false">AVERAGE('FEuille 2 '!AF220:AH220)</f>
        <v>0.391666666666667</v>
      </c>
      <c r="M218" s="44" t="n">
        <f aca="false">AVERAGE('FEuille 2 '!AI220:AK220)</f>
        <v>0.389666666666667</v>
      </c>
      <c r="N218" s="44" t="n">
        <f aca="false">AVERAGE('FEuille 2 '!AL220:AN220)</f>
        <v>0.203333333333333</v>
      </c>
      <c r="O218" s="44" t="n">
        <f aca="false">AVERAGE('FEuille 2 '!AO220:AQ220)</f>
        <v>0.109333333333333</v>
      </c>
      <c r="P218" s="44" t="n">
        <f aca="false">AVERAGE('FEuille 2 '!AR220:AT220)</f>
        <v>0.35</v>
      </c>
      <c r="Q218" s="44" t="n">
        <f aca="false">AVERAGE('FEuille 2 '!AU220:AW220)</f>
        <v>0.305</v>
      </c>
      <c r="R218" s="44" t="n">
        <f aca="false">AVERAGE('FEuille 2 '!AX220:AZ220)</f>
        <v>0.085</v>
      </c>
      <c r="S218" s="44" t="n">
        <f aca="false">AVERAGE('FEuille 2 '!BA220:BC220)</f>
        <v>0.0296666666666667</v>
      </c>
      <c r="T218" s="44" t="n">
        <f aca="false">AVERAGE('FEuille 2 '!BD220:BF220)</f>
        <v>0.301333333333333</v>
      </c>
      <c r="U218" s="44" t="n">
        <f aca="false">AVERAGE('FEuille 2 '!BG220:BI220)</f>
        <v>0.383333333333333</v>
      </c>
      <c r="V218" s="44" t="n">
        <f aca="false">AVERAGE('FEuille 2 '!BJ220:BL220)</f>
        <v>0.0326666666666667</v>
      </c>
      <c r="W218" s="44" t="n">
        <f aca="false">AVERAGE('FEuille 2 '!BM220:BO220)</f>
        <v>0.034</v>
      </c>
      <c r="X218" s="44" t="n">
        <f aca="false">AVERAGE('FEuille 2 '!BP220:BR220)</f>
        <v>0.227</v>
      </c>
      <c r="Y218" s="44" t="n">
        <f aca="false">AVERAGE('FEuille 2 '!BS220:BU220)</f>
        <v>0.284</v>
      </c>
      <c r="Z218" s="44" t="n">
        <f aca="false">AVERAGE('FEuille 2 '!BV220:BX220)</f>
        <v>0.0645</v>
      </c>
      <c r="AA218" s="44" t="n">
        <f aca="false">AVERAGE('FEuille 2 '!BY220:CA220)</f>
        <v>0.00800000000000001</v>
      </c>
      <c r="AB218" s="44" t="n">
        <f aca="false">AVERAGE('FEuille 2 '!CB220:CD220)</f>
        <v>0.242333333333333</v>
      </c>
      <c r="AC218" s="44" t="n">
        <f aca="false">AVERAGE('FEuille 2 '!CE220:CG220)</f>
        <v>0.0203333333333333</v>
      </c>
    </row>
    <row r="219" customFormat="false" ht="15.75" hidden="false" customHeight="false" outlineLevel="0" collapsed="false">
      <c r="A219" s="44" t="str">
        <f aca="false">'FEuille 2 '!A221</f>
        <v>36 h 11 min</v>
      </c>
      <c r="B219" s="44" t="n">
        <f aca="false">AVERAGE('FEuille 2 '!B221:D221)</f>
        <v>0.377583333333333</v>
      </c>
      <c r="C219" s="44" t="e">
        <f aca="false">AVERAGE('FEuille 2 '!E221:G221)</f>
        <v>#DIV/0!</v>
      </c>
      <c r="D219" s="44" t="n">
        <f aca="false">AVERAGE('FEuille 2 '!H221:J221)</f>
        <v>0.324916666666667</v>
      </c>
      <c r="E219" s="44" t="n">
        <f aca="false">AVERAGE('FEuille 2 '!K221:M221)</f>
        <v>0.303916666666667</v>
      </c>
      <c r="F219" s="44" t="n">
        <f aca="false">AVERAGE('FEuille 2 '!N221:P221)</f>
        <v>0.30325</v>
      </c>
      <c r="G219" s="44" t="n">
        <f aca="false">AVERAGE('FEuille 2 '!Q221:S221)</f>
        <v>0.52325</v>
      </c>
      <c r="H219" s="44" t="n">
        <f aca="false">AVERAGE('FEuille 2 '!T221:V221)</f>
        <v>0.37525</v>
      </c>
      <c r="I219" s="44" t="n">
        <f aca="false">AVERAGE('FEuille 2 '!W221:Y221)</f>
        <v>0.568916666666667</v>
      </c>
      <c r="J219" s="44" t="n">
        <f aca="false">AVERAGE('FEuille 2 '!Z221:AB221)</f>
        <v>0.244416666666667</v>
      </c>
      <c r="K219" s="44" t="n">
        <f aca="false">AVERAGE('FEuille 2 '!AC221:AE221)</f>
        <v>0.385916666666667</v>
      </c>
      <c r="L219" s="45" t="n">
        <f aca="false">AVERAGE('FEuille 2 '!AF221:AH221)</f>
        <v>0.390916666666667</v>
      </c>
      <c r="M219" s="44" t="n">
        <f aca="false">AVERAGE('FEuille 2 '!AI221:AK221)</f>
        <v>0.389583333333333</v>
      </c>
      <c r="N219" s="44" t="n">
        <f aca="false">AVERAGE('FEuille 2 '!AL221:AN221)</f>
        <v>0.201916666666667</v>
      </c>
      <c r="O219" s="44" t="n">
        <f aca="false">AVERAGE('FEuille 2 '!AO221:AQ221)</f>
        <v>0.109916666666667</v>
      </c>
      <c r="P219" s="44" t="n">
        <f aca="false">AVERAGE('FEuille 2 '!AR221:AT221)</f>
        <v>0.348916666666667</v>
      </c>
      <c r="Q219" s="44" t="n">
        <f aca="false">AVERAGE('FEuille 2 '!AU221:AW221)</f>
        <v>0.302583333333333</v>
      </c>
      <c r="R219" s="44" t="n">
        <f aca="false">AVERAGE('FEuille 2 '!AX221:AZ221)</f>
        <v>0.0849166666666667</v>
      </c>
      <c r="S219" s="44" t="n">
        <f aca="false">AVERAGE('FEuille 2 '!BA221:BC221)</f>
        <v>0.0295833333333333</v>
      </c>
      <c r="T219" s="44" t="n">
        <f aca="false">AVERAGE('FEuille 2 '!BD221:BF221)</f>
        <v>0.301583333333333</v>
      </c>
      <c r="U219" s="44" t="n">
        <f aca="false">AVERAGE('FEuille 2 '!BG221:BI221)</f>
        <v>0.381916666666667</v>
      </c>
      <c r="V219" s="44" t="n">
        <f aca="false">AVERAGE('FEuille 2 '!BJ221:BL221)</f>
        <v>0.0329166666666667</v>
      </c>
      <c r="W219" s="44" t="n">
        <f aca="false">AVERAGE('FEuille 2 '!BM221:BO221)</f>
        <v>0.03425</v>
      </c>
      <c r="X219" s="44" t="n">
        <f aca="false">AVERAGE('FEuille 2 '!BP221:BR221)</f>
        <v>0.226916666666667</v>
      </c>
      <c r="Y219" s="44" t="n">
        <f aca="false">AVERAGE('FEuille 2 '!BS221:BU221)</f>
        <v>0.28225</v>
      </c>
      <c r="Z219" s="44" t="n">
        <f aca="false">AVERAGE('FEuille 2 '!BV221:BX221)</f>
        <v>0.0639166666666667</v>
      </c>
      <c r="AA219" s="44" t="n">
        <f aca="false">AVERAGE('FEuille 2 '!BY221:CA221)</f>
        <v>0.00791666666666668</v>
      </c>
      <c r="AB219" s="44" t="n">
        <f aca="false">AVERAGE('FEuille 2 '!CB221:CD221)</f>
        <v>0.241916666666667</v>
      </c>
      <c r="AC219" s="44" t="n">
        <f aca="false">AVERAGE('FEuille 2 '!CE221:CG221)</f>
        <v>0.02025</v>
      </c>
    </row>
    <row r="220" customFormat="false" ht="15.75" hidden="false" customHeight="false" outlineLevel="0" collapsed="false">
      <c r="A220" s="44" t="str">
        <f aca="false">'FEuille 2 '!A222</f>
        <v>36 h 21 min</v>
      </c>
      <c r="B220" s="44" t="n">
        <f aca="false">AVERAGE('FEuille 2 '!B222:D222)</f>
        <v>0.375416666666667</v>
      </c>
      <c r="C220" s="44" t="e">
        <f aca="false">AVERAGE('FEuille 2 '!E222:G222)</f>
        <v>#DIV/0!</v>
      </c>
      <c r="D220" s="44" t="n">
        <f aca="false">AVERAGE('FEuille 2 '!H222:J222)</f>
        <v>0.323416666666667</v>
      </c>
      <c r="E220" s="44" t="n">
        <f aca="false">AVERAGE('FEuille 2 '!K222:M222)</f>
        <v>0.30175</v>
      </c>
      <c r="F220" s="44" t="n">
        <f aca="false">AVERAGE('FEuille 2 '!N222:P222)</f>
        <v>0.301416666666667</v>
      </c>
      <c r="G220" s="44" t="n">
        <f aca="false">AVERAGE('FEuille 2 '!Q222:S222)</f>
        <v>0.51575</v>
      </c>
      <c r="H220" s="44" t="n">
        <f aca="false">AVERAGE('FEuille 2 '!T222:V222)</f>
        <v>0.374083333333333</v>
      </c>
      <c r="I220" s="44" t="n">
        <f aca="false">AVERAGE('FEuille 2 '!W222:Y222)</f>
        <v>0.56675</v>
      </c>
      <c r="J220" s="44" t="n">
        <f aca="false">AVERAGE('FEuille 2 '!Z222:AB222)</f>
        <v>0.24075</v>
      </c>
      <c r="K220" s="44" t="n">
        <f aca="false">AVERAGE('FEuille 2 '!AC222:AE222)</f>
        <v>0.38475</v>
      </c>
      <c r="L220" s="45" t="n">
        <f aca="false">AVERAGE('FEuille 2 '!AF222:AH222)</f>
        <v>0.390416666666667</v>
      </c>
      <c r="M220" s="44" t="n">
        <f aca="false">AVERAGE('FEuille 2 '!AI222:AK222)</f>
        <v>0.388083333333333</v>
      </c>
      <c r="N220" s="44" t="n">
        <f aca="false">AVERAGE('FEuille 2 '!AL222:AN222)</f>
        <v>0.202083333333333</v>
      </c>
      <c r="O220" s="44" t="n">
        <f aca="false">AVERAGE('FEuille 2 '!AO222:AQ222)</f>
        <v>0.109416666666667</v>
      </c>
      <c r="P220" s="44" t="n">
        <f aca="false">AVERAGE('FEuille 2 '!AR222:AT222)</f>
        <v>0.347416666666667</v>
      </c>
      <c r="Q220" s="44" t="n">
        <f aca="false">AVERAGE('FEuille 2 '!AU222:AW222)</f>
        <v>0.301083333333333</v>
      </c>
      <c r="R220" s="44" t="n">
        <f aca="false">AVERAGE('FEuille 2 '!AX222:AZ222)</f>
        <v>0.08525</v>
      </c>
      <c r="S220" s="44" t="n">
        <f aca="false">AVERAGE('FEuille 2 '!BA222:BC222)</f>
        <v>0.0290833333333334</v>
      </c>
      <c r="T220" s="44" t="n">
        <f aca="false">AVERAGE('FEuille 2 '!BD222:BF222)</f>
        <v>0.30075</v>
      </c>
      <c r="U220" s="44" t="n">
        <f aca="false">AVERAGE('FEuille 2 '!BG222:BI222)</f>
        <v>0.379083333333333</v>
      </c>
      <c r="V220" s="44" t="n">
        <f aca="false">AVERAGE('FEuille 2 '!BJ222:BL222)</f>
        <v>0.0324166666666667</v>
      </c>
      <c r="W220" s="44" t="n">
        <f aca="false">AVERAGE('FEuille 2 '!BM222:BO222)</f>
        <v>0.03375</v>
      </c>
      <c r="X220" s="44" t="n">
        <f aca="false">AVERAGE('FEuille 2 '!BP222:BR222)</f>
        <v>0.22575</v>
      </c>
      <c r="Y220" s="44" t="n">
        <f aca="false">AVERAGE('FEuille 2 '!BS222:BU222)</f>
        <v>0.280083333333333</v>
      </c>
      <c r="Z220" s="44" t="n">
        <f aca="false">AVERAGE('FEuille 2 '!BV222:BX222)</f>
        <v>0.06375</v>
      </c>
      <c r="AA220" s="44" t="n">
        <f aca="false">AVERAGE('FEuille 2 '!BY222:CA222)</f>
        <v>0.00675000000000003</v>
      </c>
      <c r="AB220" s="44" t="n">
        <f aca="false">AVERAGE('FEuille 2 '!CB222:CD222)</f>
        <v>0.241083333333333</v>
      </c>
      <c r="AC220" s="44" t="n">
        <f aca="false">AVERAGE('FEuille 2 '!CE222:CG222)</f>
        <v>0.01975</v>
      </c>
    </row>
    <row r="221" customFormat="false" ht="15.75" hidden="false" customHeight="false" outlineLevel="0" collapsed="false">
      <c r="A221" s="44" t="str">
        <f aca="false">'FEuille 2 '!A223</f>
        <v>36 h 31 min</v>
      </c>
      <c r="B221" s="44" t="n">
        <f aca="false">AVERAGE('FEuille 2 '!B223:D223)</f>
        <v>0.378</v>
      </c>
      <c r="C221" s="44" t="e">
        <f aca="false">AVERAGE('FEuille 2 '!E223:G223)</f>
        <v>#DIV/0!</v>
      </c>
      <c r="D221" s="44" t="n">
        <f aca="false">AVERAGE('FEuille 2 '!H223:J223)</f>
        <v>0.328666666666667</v>
      </c>
      <c r="E221" s="44" t="n">
        <f aca="false">AVERAGE('FEuille 2 '!K223:M223)</f>
        <v>0.301666666666667</v>
      </c>
      <c r="F221" s="44" t="n">
        <f aca="false">AVERAGE('FEuille 2 '!N223:P223)</f>
        <v>0.300666666666667</v>
      </c>
      <c r="G221" s="44" t="n">
        <f aca="false">AVERAGE('FEuille 2 '!Q223:S223)</f>
        <v>0.518</v>
      </c>
      <c r="H221" s="44" t="n">
        <f aca="false">AVERAGE('FEuille 2 '!T223:V223)</f>
        <v>0.372</v>
      </c>
      <c r="I221" s="44" t="n">
        <f aca="false">AVERAGE('FEuille 2 '!W223:Y223)</f>
        <v>0.569333333333333</v>
      </c>
      <c r="J221" s="44" t="n">
        <f aca="false">AVERAGE('FEuille 2 '!Z223:AB223)</f>
        <v>0.2395</v>
      </c>
      <c r="K221" s="44" t="n">
        <f aca="false">AVERAGE('FEuille 2 '!AC223:AE223)</f>
        <v>0.384</v>
      </c>
      <c r="L221" s="45" t="n">
        <f aca="false">AVERAGE('FEuille 2 '!AF223:AH223)</f>
        <v>0.389666666666667</v>
      </c>
      <c r="M221" s="44" t="n">
        <f aca="false">AVERAGE('FEuille 2 '!AI223:AK223)</f>
        <v>0.392</v>
      </c>
      <c r="N221" s="44" t="n">
        <f aca="false">AVERAGE('FEuille 2 '!AL223:AN223)</f>
        <v>0.203</v>
      </c>
      <c r="O221" s="44" t="n">
        <f aca="false">AVERAGE('FEuille 2 '!AO223:AQ223)</f>
        <v>0.107</v>
      </c>
      <c r="P221" s="44" t="n">
        <f aca="false">AVERAGE('FEuille 2 '!AR223:AT223)</f>
        <v>0.349333333333333</v>
      </c>
      <c r="Q221" s="44" t="n">
        <f aca="false">AVERAGE('FEuille 2 '!AU223:AW223)</f>
        <v>0.301666666666667</v>
      </c>
      <c r="R221" s="44" t="n">
        <f aca="false">AVERAGE('FEuille 2 '!AX223:AZ223)</f>
        <v>0.0825</v>
      </c>
      <c r="S221" s="44" t="n">
        <f aca="false">AVERAGE('FEuille 2 '!BA223:BC223)</f>
        <v>0.0313333333333333</v>
      </c>
      <c r="T221" s="44" t="n">
        <f aca="false">AVERAGE('FEuille 2 '!BD223:BF223)</f>
        <v>0.301</v>
      </c>
      <c r="U221" s="44" t="n">
        <f aca="false">AVERAGE('FEuille 2 '!BG223:BI223)</f>
        <v>0.379666666666667</v>
      </c>
      <c r="V221" s="44" t="n">
        <f aca="false">AVERAGE('FEuille 2 '!BJ223:BL223)</f>
        <v>0.034</v>
      </c>
      <c r="W221" s="44" t="n">
        <f aca="false">AVERAGE('FEuille 2 '!BM223:BO223)</f>
        <v>0.035</v>
      </c>
      <c r="X221" s="44" t="n">
        <f aca="false">AVERAGE('FEuille 2 '!BP223:BR223)</f>
        <v>0.224666666666667</v>
      </c>
      <c r="Y221" s="44" t="n">
        <f aca="false">AVERAGE('FEuille 2 '!BS223:BU223)</f>
        <v>0.276333333333333</v>
      </c>
      <c r="Z221" s="44" t="n">
        <f aca="false">AVERAGE('FEuille 2 '!BV223:BX223)</f>
        <v>0.1045</v>
      </c>
      <c r="AA221" s="44" t="n">
        <f aca="false">AVERAGE('FEuille 2 '!BY223:CA223)</f>
        <v>0.00800000000000001</v>
      </c>
      <c r="AB221" s="44" t="n">
        <f aca="false">AVERAGE('FEuille 2 '!CB223:CD223)</f>
        <v>0.203</v>
      </c>
      <c r="AC221" s="44" t="n">
        <f aca="false">AVERAGE('FEuille 2 '!CE223:CG223)</f>
        <v>0.0196666666666667</v>
      </c>
    </row>
    <row r="222" customFormat="false" ht="15.75" hidden="false" customHeight="false" outlineLevel="0" collapsed="false">
      <c r="A222" s="44" t="str">
        <f aca="false">'FEuille 2 '!A224</f>
        <v>36 h 41 min</v>
      </c>
      <c r="B222" s="44" t="n">
        <f aca="false">AVERAGE('FEuille 2 '!B224:D224)</f>
        <v>0.376916666666667</v>
      </c>
      <c r="C222" s="44" t="e">
        <f aca="false">AVERAGE('FEuille 2 '!E224:G224)</f>
        <v>#DIV/0!</v>
      </c>
      <c r="D222" s="44" t="n">
        <f aca="false">AVERAGE('FEuille 2 '!H224:J224)</f>
        <v>0.327583333333333</v>
      </c>
      <c r="E222" s="44" t="n">
        <f aca="false">AVERAGE('FEuille 2 '!K224:M224)</f>
        <v>0.300916666666667</v>
      </c>
      <c r="F222" s="44" t="n">
        <f aca="false">AVERAGE('FEuille 2 '!N224:P224)</f>
        <v>0.299583333333333</v>
      </c>
      <c r="G222" s="44" t="n">
        <f aca="false">AVERAGE('FEuille 2 '!Q224:S224)</f>
        <v>0.510916666666667</v>
      </c>
      <c r="H222" s="44" t="n">
        <f aca="false">AVERAGE('FEuille 2 '!T224:V224)</f>
        <v>0.371583333333333</v>
      </c>
      <c r="I222" s="44" t="n">
        <f aca="false">AVERAGE('FEuille 2 '!W224:Y224)</f>
        <v>0.567916666666667</v>
      </c>
      <c r="J222" s="44" t="n">
        <f aca="false">AVERAGE('FEuille 2 '!Z224:AB224)</f>
        <v>0.236916666666667</v>
      </c>
      <c r="K222" s="44" t="n">
        <f aca="false">AVERAGE('FEuille 2 '!AC224:AE224)</f>
        <v>0.382916666666667</v>
      </c>
      <c r="L222" s="45" t="n">
        <f aca="false">AVERAGE('FEuille 2 '!AF224:AH224)</f>
        <v>0.38925</v>
      </c>
      <c r="M222" s="44" t="n">
        <f aca="false">AVERAGE('FEuille 2 '!AI224:AK224)</f>
        <v>0.39125</v>
      </c>
      <c r="N222" s="44" t="n">
        <f aca="false">AVERAGE('FEuille 2 '!AL224:AN224)</f>
        <v>0.202583333333333</v>
      </c>
      <c r="O222" s="44" t="n">
        <f aca="false">AVERAGE('FEuille 2 '!AO224:AQ224)</f>
        <v>0.10725</v>
      </c>
      <c r="P222" s="44" t="n">
        <f aca="false">AVERAGE('FEuille 2 '!AR224:AT224)</f>
        <v>0.34825</v>
      </c>
      <c r="Q222" s="44" t="n">
        <f aca="false">AVERAGE('FEuille 2 '!AU224:AW224)</f>
        <v>0.300583333333333</v>
      </c>
      <c r="R222" s="44" t="n">
        <f aca="false">AVERAGE('FEuille 2 '!AX224:AZ224)</f>
        <v>0.0824166666666667</v>
      </c>
      <c r="S222" s="44" t="n">
        <f aca="false">AVERAGE('FEuille 2 '!BA224:BC224)</f>
        <v>0.0305833333333333</v>
      </c>
      <c r="T222" s="44" t="n">
        <f aca="false">AVERAGE('FEuille 2 '!BD224:BF224)</f>
        <v>0.300583333333333</v>
      </c>
      <c r="U222" s="44" t="n">
        <f aca="false">AVERAGE('FEuille 2 '!BG224:BI224)</f>
        <v>0.377583333333333</v>
      </c>
      <c r="V222" s="44" t="n">
        <f aca="false">AVERAGE('FEuille 2 '!BJ224:BL224)</f>
        <v>0.0335833333333333</v>
      </c>
      <c r="W222" s="44" t="n">
        <f aca="false">AVERAGE('FEuille 2 '!BM224:BO224)</f>
        <v>0.0349166666666667</v>
      </c>
      <c r="X222" s="44" t="n">
        <f aca="false">AVERAGE('FEuille 2 '!BP224:BR224)</f>
        <v>0.223916666666667</v>
      </c>
      <c r="Y222" s="44" t="n">
        <f aca="false">AVERAGE('FEuille 2 '!BS224:BU224)</f>
        <v>0.27525</v>
      </c>
      <c r="Z222" s="44" t="n">
        <f aca="false">AVERAGE('FEuille 2 '!BV224:BX224)</f>
        <v>0.104916666666667</v>
      </c>
      <c r="AA222" s="44" t="n">
        <f aca="false">AVERAGE('FEuille 2 '!BY224:CA224)</f>
        <v>0.00791666666666668</v>
      </c>
      <c r="AB222" s="44" t="n">
        <f aca="false">AVERAGE('FEuille 2 '!CB224:CD224)</f>
        <v>0.202583333333333</v>
      </c>
      <c r="AC222" s="44" t="n">
        <f aca="false">AVERAGE('FEuille 2 '!CE224:CG224)</f>
        <v>0.01925</v>
      </c>
    </row>
    <row r="223" customFormat="false" ht="15.75" hidden="false" customHeight="false" outlineLevel="0" collapsed="false">
      <c r="A223" s="44" t="str">
        <f aca="false">'FEuille 2 '!A225</f>
        <v>36 h 51 min</v>
      </c>
      <c r="B223" s="44" t="n">
        <f aca="false">AVERAGE('FEuille 2 '!B225:D225)</f>
        <v>0.371416666666667</v>
      </c>
      <c r="C223" s="44" t="e">
        <f aca="false">AVERAGE('FEuille 2 '!E225:G225)</f>
        <v>#DIV/0!</v>
      </c>
      <c r="D223" s="44" t="n">
        <f aca="false">AVERAGE('FEuille 2 '!H225:J225)</f>
        <v>0.321416666666667</v>
      </c>
      <c r="E223" s="44" t="n">
        <f aca="false">AVERAGE('FEuille 2 '!K225:M225)</f>
        <v>0.299416666666667</v>
      </c>
      <c r="F223" s="44" t="n">
        <f aca="false">AVERAGE('FEuille 2 '!N225:P225)</f>
        <v>0.29575</v>
      </c>
      <c r="G223" s="44" t="n">
        <f aca="false">AVERAGE('FEuille 2 '!Q225:S225)</f>
        <v>0.495416666666667</v>
      </c>
      <c r="H223" s="44" t="n">
        <f aca="false">AVERAGE('FEuille 2 '!T225:V225)</f>
        <v>0.372083333333333</v>
      </c>
      <c r="I223" s="44" t="n">
        <f aca="false">AVERAGE('FEuille 2 '!W225:Y225)</f>
        <v>0.561416666666667</v>
      </c>
      <c r="J223" s="44" t="n">
        <f aca="false">AVERAGE('FEuille 2 '!Z225:AB225)</f>
        <v>0.23225</v>
      </c>
      <c r="K223" s="44" t="n">
        <f aca="false">AVERAGE('FEuille 2 '!AC225:AE225)</f>
        <v>0.383416666666667</v>
      </c>
      <c r="L223" s="45" t="n">
        <f aca="false">AVERAGE('FEuille 2 '!AF225:AH225)</f>
        <v>0.389083333333333</v>
      </c>
      <c r="M223" s="44" t="n">
        <f aca="false">AVERAGE('FEuille 2 '!AI225:AK225)</f>
        <v>0.385416666666667</v>
      </c>
      <c r="N223" s="44" t="n">
        <f aca="false">AVERAGE('FEuille 2 '!AL225:AN225)</f>
        <v>0.201416666666667</v>
      </c>
      <c r="O223" s="44" t="n">
        <f aca="false">AVERAGE('FEuille 2 '!AO225:AQ225)</f>
        <v>0.110083333333333</v>
      </c>
      <c r="P223" s="44" t="n">
        <f aca="false">AVERAGE('FEuille 2 '!AR225:AT225)</f>
        <v>0.345083333333333</v>
      </c>
      <c r="Q223" s="44" t="n">
        <f aca="false">AVERAGE('FEuille 2 '!AU225:AW225)</f>
        <v>0.298416666666667</v>
      </c>
      <c r="R223" s="44" t="n">
        <f aca="false">AVERAGE('FEuille 2 '!AX225:AZ225)</f>
        <v>0.08375</v>
      </c>
      <c r="S223" s="44" t="n">
        <f aca="false">AVERAGE('FEuille 2 '!BA225:BC225)</f>
        <v>0.0290833333333334</v>
      </c>
      <c r="T223" s="44" t="n">
        <f aca="false">AVERAGE('FEuille 2 '!BD225:BF225)</f>
        <v>0.29975</v>
      </c>
      <c r="U223" s="44" t="n">
        <f aca="false">AVERAGE('FEuille 2 '!BG225:BI225)</f>
        <v>0.374083333333333</v>
      </c>
      <c r="V223" s="44" t="n">
        <f aca="false">AVERAGE('FEuille 2 '!BJ225:BL225)</f>
        <v>0.0324166666666667</v>
      </c>
      <c r="W223" s="44" t="n">
        <f aca="false">AVERAGE('FEuille 2 '!BM225:BO225)</f>
        <v>0.03375</v>
      </c>
      <c r="X223" s="44" t="n">
        <f aca="false">AVERAGE('FEuille 2 '!BP225:BR225)</f>
        <v>0.224416666666667</v>
      </c>
      <c r="Y223" s="44" t="n">
        <f aca="false">AVERAGE('FEuille 2 '!BS225:BU225)</f>
        <v>0.278416666666667</v>
      </c>
      <c r="Z223" s="44" t="n">
        <f aca="false">AVERAGE('FEuille 2 '!BV225:BX225)</f>
        <v>0.06275</v>
      </c>
      <c r="AA223" s="44" t="n">
        <f aca="false">AVERAGE('FEuille 2 '!BY225:CA225)</f>
        <v>0.00675000000000003</v>
      </c>
      <c r="AB223" s="44" t="n">
        <f aca="false">AVERAGE('FEuille 2 '!CB225:CD225)</f>
        <v>0.241416666666667</v>
      </c>
      <c r="AC223" s="44" t="n">
        <f aca="false">AVERAGE('FEuille 2 '!CE225:CG225)</f>
        <v>0.01875</v>
      </c>
    </row>
    <row r="224" customFormat="false" ht="15.75" hidden="false" customHeight="false" outlineLevel="0" collapsed="false">
      <c r="A224" s="44" t="str">
        <f aca="false">'FEuille 2 '!A226</f>
        <v>37 h 1 min</v>
      </c>
      <c r="B224" s="44" t="n">
        <f aca="false">AVERAGE('FEuille 2 '!B226:D226)</f>
        <v>0.369916666666667</v>
      </c>
      <c r="C224" s="44" t="e">
        <f aca="false">AVERAGE('FEuille 2 '!E226:G226)</f>
        <v>#DIV/0!</v>
      </c>
      <c r="D224" s="44" t="n">
        <f aca="false">AVERAGE('FEuille 2 '!H226:J226)</f>
        <v>0.320916666666667</v>
      </c>
      <c r="E224" s="44" t="n">
        <f aca="false">AVERAGE('FEuille 2 '!K226:M226)</f>
        <v>0.297916666666667</v>
      </c>
      <c r="F224" s="44" t="n">
        <f aca="false">AVERAGE('FEuille 2 '!N226:P226)</f>
        <v>0.29425</v>
      </c>
      <c r="G224" s="44" t="n">
        <f aca="false">AVERAGE('FEuille 2 '!Q226:S226)</f>
        <v>0.48925</v>
      </c>
      <c r="H224" s="44" t="n">
        <f aca="false">AVERAGE('FEuille 2 '!T226:V226)</f>
        <v>0.371583333333333</v>
      </c>
      <c r="I224" s="44" t="n">
        <f aca="false">AVERAGE('FEuille 2 '!W226:Y226)</f>
        <v>0.560583333333333</v>
      </c>
      <c r="J224" s="44" t="n">
        <f aca="false">AVERAGE('FEuille 2 '!Z226:AB226)</f>
        <v>0.231416666666667</v>
      </c>
      <c r="K224" s="44" t="n">
        <f aca="false">AVERAGE('FEuille 2 '!AC226:AE226)</f>
        <v>0.38225</v>
      </c>
      <c r="L224" s="45" t="n">
        <f aca="false">AVERAGE('FEuille 2 '!AF226:AH226)</f>
        <v>0.388916666666667</v>
      </c>
      <c r="M224" s="44" t="n">
        <f aca="false">AVERAGE('FEuille 2 '!AI226:AK226)</f>
        <v>0.385916666666667</v>
      </c>
      <c r="N224" s="44" t="n">
        <f aca="false">AVERAGE('FEuille 2 '!AL226:AN226)</f>
        <v>0.200916666666667</v>
      </c>
      <c r="O224" s="44" t="n">
        <f aca="false">AVERAGE('FEuille 2 '!AO226:AQ226)</f>
        <v>0.110583333333333</v>
      </c>
      <c r="P224" s="44" t="n">
        <f aca="false">AVERAGE('FEuille 2 '!AR226:AT226)</f>
        <v>0.344916666666667</v>
      </c>
      <c r="Q224" s="44" t="n">
        <f aca="false">AVERAGE('FEuille 2 '!AU226:AW226)</f>
        <v>0.298916666666667</v>
      </c>
      <c r="R224" s="44" t="n">
        <f aca="false">AVERAGE('FEuille 2 '!AX226:AZ226)</f>
        <v>0.0839166666666667</v>
      </c>
      <c r="S224" s="44" t="n">
        <f aca="false">AVERAGE('FEuille 2 '!BA226:BC226)</f>
        <v>0.0285833333333333</v>
      </c>
      <c r="T224" s="44" t="n">
        <f aca="false">AVERAGE('FEuille 2 '!BD226:BF226)</f>
        <v>0.299916666666667</v>
      </c>
      <c r="U224" s="44" t="n">
        <f aca="false">AVERAGE('FEuille 2 '!BG226:BI226)</f>
        <v>0.372916666666667</v>
      </c>
      <c r="V224" s="44" t="n">
        <f aca="false">AVERAGE('FEuille 2 '!BJ226:BL226)</f>
        <v>0.03225</v>
      </c>
      <c r="W224" s="44" t="n">
        <f aca="false">AVERAGE('FEuille 2 '!BM226:BO226)</f>
        <v>0.0339166666666667</v>
      </c>
      <c r="X224" s="44" t="n">
        <f aca="false">AVERAGE('FEuille 2 '!BP226:BR226)</f>
        <v>0.22425</v>
      </c>
      <c r="Y224" s="44" t="n">
        <f aca="false">AVERAGE('FEuille 2 '!BS226:BU226)</f>
        <v>0.27825</v>
      </c>
      <c r="Z224" s="44" t="n">
        <f aca="false">AVERAGE('FEuille 2 '!BV226:BX226)</f>
        <v>0.0639166666666667</v>
      </c>
      <c r="AA224" s="44" t="n">
        <f aca="false">AVERAGE('FEuille 2 '!BY226:CA226)</f>
        <v>0.00691666666666668</v>
      </c>
      <c r="AB224" s="44" t="n">
        <f aca="false">AVERAGE('FEuille 2 '!CB226:CD226)</f>
        <v>0.240916666666667</v>
      </c>
      <c r="AC224" s="44" t="n">
        <f aca="false">AVERAGE('FEuille 2 '!CE226:CG226)</f>
        <v>0.0185833333333333</v>
      </c>
    </row>
    <row r="225" customFormat="false" ht="15.75" hidden="false" customHeight="false" outlineLevel="0" collapsed="false">
      <c r="A225" s="44" t="str">
        <f aca="false">'FEuille 2 '!A227</f>
        <v>37 h 11 min</v>
      </c>
      <c r="B225" s="44" t="n">
        <f aca="false">AVERAGE('FEuille 2 '!B227:D227)</f>
        <v>0.368916666666667</v>
      </c>
      <c r="C225" s="44" t="e">
        <f aca="false">AVERAGE('FEuille 2 '!E227:G227)</f>
        <v>#DIV/0!</v>
      </c>
      <c r="D225" s="44" t="n">
        <f aca="false">AVERAGE('FEuille 2 '!H227:J227)</f>
        <v>0.319583333333333</v>
      </c>
      <c r="E225" s="44" t="n">
        <f aca="false">AVERAGE('FEuille 2 '!K227:M227)</f>
        <v>0.296916666666667</v>
      </c>
      <c r="F225" s="44" t="n">
        <f aca="false">AVERAGE('FEuille 2 '!N227:P227)</f>
        <v>0.291916666666667</v>
      </c>
      <c r="G225" s="44" t="n">
        <f aca="false">AVERAGE('FEuille 2 '!Q227:S227)</f>
        <v>0.482583333333333</v>
      </c>
      <c r="H225" s="44" t="n">
        <f aca="false">AVERAGE('FEuille 2 '!T227:V227)</f>
        <v>0.370916666666667</v>
      </c>
      <c r="I225" s="44" t="n">
        <f aca="false">AVERAGE('FEuille 2 '!W227:Y227)</f>
        <v>0.556916666666667</v>
      </c>
      <c r="J225" s="44" t="n">
        <f aca="false">AVERAGE('FEuille 2 '!Z227:AB227)</f>
        <v>0.228083333333333</v>
      </c>
      <c r="K225" s="44" t="n">
        <f aca="false">AVERAGE('FEuille 2 '!AC227:AE227)</f>
        <v>0.383916666666667</v>
      </c>
      <c r="L225" s="45" t="n">
        <f aca="false">AVERAGE('FEuille 2 '!AF227:AH227)</f>
        <v>0.38825</v>
      </c>
      <c r="M225" s="44" t="n">
        <f aca="false">AVERAGE('FEuille 2 '!AI227:AK227)</f>
        <v>0.38425</v>
      </c>
      <c r="N225" s="44" t="n">
        <f aca="false">AVERAGE('FEuille 2 '!AL227:AN227)</f>
        <v>0.200916666666667</v>
      </c>
      <c r="O225" s="44" t="n">
        <f aca="false">AVERAGE('FEuille 2 '!AO227:AQ227)</f>
        <v>0.11025</v>
      </c>
      <c r="P225" s="44" t="n">
        <f aca="false">AVERAGE('FEuille 2 '!AR227:AT227)</f>
        <v>0.34325</v>
      </c>
      <c r="Q225" s="44" t="n">
        <f aca="false">AVERAGE('FEuille 2 '!AU227:AW227)</f>
        <v>0.29725</v>
      </c>
      <c r="R225" s="44" t="n">
        <f aca="false">AVERAGE('FEuille 2 '!AX227:AZ227)</f>
        <v>0.0835833333333333</v>
      </c>
      <c r="S225" s="44" t="n">
        <f aca="false">AVERAGE('FEuille 2 '!BA227:BC227)</f>
        <v>0.02825</v>
      </c>
      <c r="T225" s="44" t="n">
        <f aca="false">AVERAGE('FEuille 2 '!BD227:BF227)</f>
        <v>0.299583333333333</v>
      </c>
      <c r="U225" s="44" t="n">
        <f aca="false">AVERAGE('FEuille 2 '!BG227:BI227)</f>
        <v>0.37125</v>
      </c>
      <c r="V225" s="44" t="n">
        <f aca="false">AVERAGE('FEuille 2 '!BJ227:BL227)</f>
        <v>0.0319166666666667</v>
      </c>
      <c r="W225" s="44" t="n">
        <f aca="false">AVERAGE('FEuille 2 '!BM227:BO227)</f>
        <v>0.0339166666666667</v>
      </c>
      <c r="X225" s="44" t="n">
        <f aca="false">AVERAGE('FEuille 2 '!BP227:BR227)</f>
        <v>0.22325</v>
      </c>
      <c r="Y225" s="44" t="n">
        <f aca="false">AVERAGE('FEuille 2 '!BS227:BU227)</f>
        <v>0.277583333333333</v>
      </c>
      <c r="Z225" s="44" t="n">
        <f aca="false">AVERAGE('FEuille 2 '!BV227:BX227)</f>
        <v>0.0630833333333333</v>
      </c>
      <c r="AA225" s="44" t="n">
        <f aca="false">AVERAGE('FEuille 2 '!BY227:CA227)</f>
        <v>0.00658333333333333</v>
      </c>
      <c r="AB225" s="44" t="n">
        <f aca="false">AVERAGE('FEuille 2 '!CB227:CD227)</f>
        <v>0.242583333333333</v>
      </c>
      <c r="AC225" s="44" t="n">
        <f aca="false">AVERAGE('FEuille 2 '!CE227:CG227)</f>
        <v>0.0175833333333333</v>
      </c>
    </row>
    <row r="226" customFormat="false" ht="15.75" hidden="false" customHeight="false" outlineLevel="0" collapsed="false">
      <c r="A226" s="44" t="str">
        <f aca="false">'FEuille 2 '!A228</f>
        <v>37 h 21 min</v>
      </c>
      <c r="B226" s="44" t="n">
        <f aca="false">AVERAGE('FEuille 2 '!B228:D228)</f>
        <v>0.367333333333333</v>
      </c>
      <c r="C226" s="44" t="e">
        <f aca="false">AVERAGE('FEuille 2 '!E228:G228)</f>
        <v>#DIV/0!</v>
      </c>
      <c r="D226" s="44" t="n">
        <f aca="false">AVERAGE('FEuille 2 '!H228:J228)</f>
        <v>0.319333333333333</v>
      </c>
      <c r="E226" s="44" t="n">
        <f aca="false">AVERAGE('FEuille 2 '!K228:M228)</f>
        <v>0.294333333333333</v>
      </c>
      <c r="F226" s="44" t="n">
        <f aca="false">AVERAGE('FEuille 2 '!N228:P228)</f>
        <v>0.290333333333333</v>
      </c>
      <c r="G226" s="44" t="n">
        <f aca="false">AVERAGE('FEuille 2 '!Q228:S228)</f>
        <v>0.475666666666667</v>
      </c>
      <c r="H226" s="44" t="n">
        <f aca="false">AVERAGE('FEuille 2 '!T228:V228)</f>
        <v>0.369333333333333</v>
      </c>
      <c r="I226" s="44" t="n">
        <f aca="false">AVERAGE('FEuille 2 '!W228:Y228)</f>
        <v>0.555333333333333</v>
      </c>
      <c r="J226" s="44" t="n">
        <f aca="false">AVERAGE('FEuille 2 '!Z228:AB228)</f>
        <v>0.225333333333333</v>
      </c>
      <c r="K226" s="44" t="n">
        <f aca="false">AVERAGE('FEuille 2 '!AC228:AE228)</f>
        <v>0.382333333333333</v>
      </c>
      <c r="L226" s="45" t="n">
        <f aca="false">AVERAGE('FEuille 2 '!AF228:AH228)</f>
        <v>0.387666666666667</v>
      </c>
      <c r="M226" s="44" t="n">
        <f aca="false">AVERAGE('FEuille 2 '!AI228:AK228)</f>
        <v>0.383333333333333</v>
      </c>
      <c r="N226" s="44" t="n">
        <f aca="false">AVERAGE('FEuille 2 '!AL228:AN228)</f>
        <v>0.201333333333333</v>
      </c>
      <c r="O226" s="44" t="n">
        <f aca="false">AVERAGE('FEuille 2 '!AO228:AQ228)</f>
        <v>0.110333333333333</v>
      </c>
      <c r="P226" s="44" t="n">
        <f aca="false">AVERAGE('FEuille 2 '!AR228:AT228)</f>
        <v>0.342666666666667</v>
      </c>
      <c r="Q226" s="44" t="n">
        <f aca="false">AVERAGE('FEuille 2 '!AU228:AW228)</f>
        <v>0.297</v>
      </c>
      <c r="R226" s="44" t="n">
        <f aca="false">AVERAGE('FEuille 2 '!AX228:AZ228)</f>
        <v>0.0833333333333333</v>
      </c>
      <c r="S226" s="44" t="n">
        <f aca="false">AVERAGE('FEuille 2 '!BA228:BC228)</f>
        <v>0.028</v>
      </c>
      <c r="T226" s="44" t="n">
        <f aca="false">AVERAGE('FEuille 2 '!BD228:BF228)</f>
        <v>0.299</v>
      </c>
      <c r="U226" s="44" t="n">
        <f aca="false">AVERAGE('FEuille 2 '!BG228:BI228)</f>
        <v>0.369666666666667</v>
      </c>
      <c r="V226" s="44" t="n">
        <f aca="false">AVERAGE('FEuille 2 '!BJ228:BL228)</f>
        <v>0.0316666666666667</v>
      </c>
      <c r="W226" s="44" t="n">
        <f aca="false">AVERAGE('FEuille 2 '!BM228:BO228)</f>
        <v>0.0336666666666667</v>
      </c>
      <c r="X226" s="44" t="n">
        <f aca="false">AVERAGE('FEuille 2 '!BP228:BR228)</f>
        <v>0.223</v>
      </c>
      <c r="Y226" s="44" t="n">
        <f aca="false">AVERAGE('FEuille 2 '!BS228:BU228)</f>
        <v>0.277</v>
      </c>
      <c r="Z226" s="44" t="n">
        <f aca="false">AVERAGE('FEuille 2 '!BV228:BX228)</f>
        <v>0.0623333333333333</v>
      </c>
      <c r="AA226" s="44" t="n">
        <f aca="false">AVERAGE('FEuille 2 '!BY228:CA228)</f>
        <v>0.00633333333333333</v>
      </c>
      <c r="AB226" s="44" t="n">
        <f aca="false">AVERAGE('FEuille 2 '!CB228:CD228)</f>
        <v>0.241</v>
      </c>
      <c r="AC226" s="44" t="n">
        <f aca="false">AVERAGE('FEuille 2 '!CE228:CG228)</f>
        <v>0.017</v>
      </c>
    </row>
    <row r="227" customFormat="false" ht="15.75" hidden="false" customHeight="false" outlineLevel="0" collapsed="false">
      <c r="A227" s="44" t="str">
        <f aca="false">'FEuille 2 '!A229</f>
        <v>37 h 31 min</v>
      </c>
      <c r="B227" s="44" t="n">
        <f aca="false">AVERAGE('FEuille 2 '!B229:D229)</f>
        <v>0.366916666666667</v>
      </c>
      <c r="C227" s="44" t="e">
        <f aca="false">AVERAGE('FEuille 2 '!E229:G229)</f>
        <v>#DIV/0!</v>
      </c>
      <c r="D227" s="44" t="n">
        <f aca="false">AVERAGE('FEuille 2 '!H229:J229)</f>
        <v>0.318916666666667</v>
      </c>
      <c r="E227" s="44" t="n">
        <f aca="false">AVERAGE('FEuille 2 '!K229:M229)</f>
        <v>0.293583333333333</v>
      </c>
      <c r="F227" s="44" t="n">
        <f aca="false">AVERAGE('FEuille 2 '!N229:P229)</f>
        <v>0.28825</v>
      </c>
      <c r="G227" s="44" t="n">
        <f aca="false">AVERAGE('FEuille 2 '!Q229:S229)</f>
        <v>0.468916666666667</v>
      </c>
      <c r="H227" s="44" t="n">
        <f aca="false">AVERAGE('FEuille 2 '!T229:V229)</f>
        <v>0.369916666666667</v>
      </c>
      <c r="I227" s="44" t="n">
        <f aca="false">AVERAGE('FEuille 2 '!W229:Y229)</f>
        <v>0.554916666666667</v>
      </c>
      <c r="J227" s="44" t="n">
        <f aca="false">AVERAGE('FEuille 2 '!Z229:AB229)</f>
        <v>0.22275</v>
      </c>
      <c r="K227" s="44" t="n">
        <f aca="false">AVERAGE('FEuille 2 '!AC229:AE229)</f>
        <v>0.383583333333333</v>
      </c>
      <c r="L227" s="45" t="n">
        <f aca="false">AVERAGE('FEuille 2 '!AF229:AH229)</f>
        <v>0.38725</v>
      </c>
      <c r="M227" s="44" t="n">
        <f aca="false">AVERAGE('FEuille 2 '!AI229:AK229)</f>
        <v>0.38325</v>
      </c>
      <c r="N227" s="44" t="n">
        <f aca="false">AVERAGE('FEuille 2 '!AL229:AN229)</f>
        <v>0.20025</v>
      </c>
      <c r="O227" s="44" t="n">
        <f aca="false">AVERAGE('FEuille 2 '!AO229:AQ229)</f>
        <v>0.11025</v>
      </c>
      <c r="P227" s="44" t="n">
        <f aca="false">AVERAGE('FEuille 2 '!AR229:AT229)</f>
        <v>0.34125</v>
      </c>
      <c r="Q227" s="44" t="n">
        <f aca="false">AVERAGE('FEuille 2 '!AU229:AW229)</f>
        <v>0.296916666666667</v>
      </c>
      <c r="R227" s="44" t="n">
        <f aca="false">AVERAGE('FEuille 2 '!AX229:AZ229)</f>
        <v>0.08375</v>
      </c>
      <c r="S227" s="44" t="n">
        <f aca="false">AVERAGE('FEuille 2 '!BA229:BC229)</f>
        <v>0.02825</v>
      </c>
      <c r="T227" s="44" t="n">
        <f aca="false">AVERAGE('FEuille 2 '!BD229:BF229)</f>
        <v>0.298916666666667</v>
      </c>
      <c r="U227" s="44" t="n">
        <f aca="false">AVERAGE('FEuille 2 '!BG229:BI229)</f>
        <v>0.367916666666667</v>
      </c>
      <c r="V227" s="44" t="n">
        <f aca="false">AVERAGE('FEuille 2 '!BJ229:BL229)</f>
        <v>0.03125</v>
      </c>
      <c r="W227" s="44" t="n">
        <f aca="false">AVERAGE('FEuille 2 '!BM229:BO229)</f>
        <v>0.0339166666666667</v>
      </c>
      <c r="X227" s="44" t="n">
        <f aca="false">AVERAGE('FEuille 2 '!BP229:BR229)</f>
        <v>0.221916666666667</v>
      </c>
      <c r="Y227" s="44" t="n">
        <f aca="false">AVERAGE('FEuille 2 '!BS229:BU229)</f>
        <v>0.276583333333333</v>
      </c>
      <c r="Z227" s="44" t="n">
        <f aca="false">AVERAGE('FEuille 2 '!BV229:BX229)</f>
        <v>0.06175</v>
      </c>
      <c r="AA227" s="44" t="n">
        <f aca="false">AVERAGE('FEuille 2 '!BY229:CA229)</f>
        <v>0.00625000000000001</v>
      </c>
      <c r="AB227" s="44" t="n">
        <f aca="false">AVERAGE('FEuille 2 '!CB229:CD229)</f>
        <v>0.24125</v>
      </c>
      <c r="AC227" s="44" t="n">
        <f aca="false">AVERAGE('FEuille 2 '!CE229:CG229)</f>
        <v>0.01725</v>
      </c>
    </row>
    <row r="228" customFormat="false" ht="15.75" hidden="false" customHeight="false" outlineLevel="0" collapsed="false">
      <c r="A228" s="44" t="str">
        <f aca="false">'FEuille 2 '!A230</f>
        <v>37 h 41 min</v>
      </c>
      <c r="B228" s="44" t="n">
        <f aca="false">AVERAGE('FEuille 2 '!B230:D230)</f>
        <v>0.3645</v>
      </c>
      <c r="C228" s="44" t="e">
        <f aca="false">AVERAGE('FEuille 2 '!E230:G230)</f>
        <v>#DIV/0!</v>
      </c>
      <c r="D228" s="44" t="n">
        <f aca="false">AVERAGE('FEuille 2 '!H230:J230)</f>
        <v>0.317166666666667</v>
      </c>
      <c r="E228" s="44" t="n">
        <f aca="false">AVERAGE('FEuille 2 '!K230:M230)</f>
        <v>0.292166666666667</v>
      </c>
      <c r="F228" s="44" t="n">
        <f aca="false">AVERAGE('FEuille 2 '!N230:P230)</f>
        <v>0.286833333333333</v>
      </c>
      <c r="G228" s="44" t="n">
        <f aca="false">AVERAGE('FEuille 2 '!Q230:S230)</f>
        <v>0.461166666666667</v>
      </c>
      <c r="H228" s="44" t="n">
        <f aca="false">AVERAGE('FEuille 2 '!T230:V230)</f>
        <v>0.3685</v>
      </c>
      <c r="I228" s="44" t="n">
        <f aca="false">AVERAGE('FEuille 2 '!W230:Y230)</f>
        <v>0.5525</v>
      </c>
      <c r="J228" s="44" t="n">
        <f aca="false">AVERAGE('FEuille 2 '!Z230:AB230)</f>
        <v>0.220333333333333</v>
      </c>
      <c r="K228" s="44" t="n">
        <f aca="false">AVERAGE('FEuille 2 '!AC230:AE230)</f>
        <v>0.384166666666667</v>
      </c>
      <c r="L228" s="45" t="n">
        <f aca="false">AVERAGE('FEuille 2 '!AF230:AH230)</f>
        <v>0.386166666666667</v>
      </c>
      <c r="M228" s="44" t="n">
        <f aca="false">AVERAGE('FEuille 2 '!AI230:AK230)</f>
        <v>0.382166666666667</v>
      </c>
      <c r="N228" s="44" t="n">
        <f aca="false">AVERAGE('FEuille 2 '!AL230:AN230)</f>
        <v>0.200166666666667</v>
      </c>
      <c r="O228" s="44" t="n">
        <f aca="false">AVERAGE('FEuille 2 '!AO230:AQ230)</f>
        <v>0.1095</v>
      </c>
      <c r="P228" s="44" t="n">
        <f aca="false">AVERAGE('FEuille 2 '!AR230:AT230)</f>
        <v>0.3395</v>
      </c>
      <c r="Q228" s="44" t="n">
        <f aca="false">AVERAGE('FEuille 2 '!AU230:AW230)</f>
        <v>0.295833333333333</v>
      </c>
      <c r="R228" s="44" t="n">
        <f aca="false">AVERAGE('FEuille 2 '!AX230:AZ230)</f>
        <v>0.0833333333333333</v>
      </c>
      <c r="S228" s="44" t="n">
        <f aca="false">AVERAGE('FEuille 2 '!BA230:BC230)</f>
        <v>0.0275</v>
      </c>
      <c r="T228" s="44" t="n">
        <f aca="false">AVERAGE('FEuille 2 '!BD230:BF230)</f>
        <v>0.297833333333333</v>
      </c>
      <c r="U228" s="44" t="n">
        <f aca="false">AVERAGE('FEuille 2 '!BG230:BI230)</f>
        <v>0.3665</v>
      </c>
      <c r="V228" s="44" t="n">
        <f aca="false">AVERAGE('FEuille 2 '!BJ230:BL230)</f>
        <v>0.0308333333333334</v>
      </c>
      <c r="W228" s="44" t="n">
        <f aca="false">AVERAGE('FEuille 2 '!BM230:BO230)</f>
        <v>0.0331666666666667</v>
      </c>
      <c r="X228" s="44" t="n">
        <f aca="false">AVERAGE('FEuille 2 '!BP230:BR230)</f>
        <v>0.221166666666667</v>
      </c>
      <c r="Y228" s="44" t="n">
        <f aca="false">AVERAGE('FEuille 2 '!BS230:BU230)</f>
        <v>0.275166666666667</v>
      </c>
      <c r="Z228" s="44" t="n">
        <f aca="false">AVERAGE('FEuille 2 '!BV230:BX230)</f>
        <v>0.0608333333333334</v>
      </c>
      <c r="AA228" s="44" t="n">
        <f aca="false">AVERAGE('FEuille 2 '!BY230:CA230)</f>
        <v>0.00583333333333336</v>
      </c>
      <c r="AB228" s="44" t="n">
        <f aca="false">AVERAGE('FEuille 2 '!CB230:CD230)</f>
        <v>0.241166666666667</v>
      </c>
      <c r="AC228" s="44" t="n">
        <f aca="false">AVERAGE('FEuille 2 '!CE230:CG230)</f>
        <v>0.0158333333333333</v>
      </c>
    </row>
    <row r="229" customFormat="false" ht="15.75" hidden="false" customHeight="false" outlineLevel="0" collapsed="false">
      <c r="A229" s="44" t="str">
        <f aca="false">'FEuille 2 '!A231</f>
        <v>37 h 51 min</v>
      </c>
      <c r="B229" s="44" t="n">
        <f aca="false">AVERAGE('FEuille 2 '!B231:D231)</f>
        <v>0.363333333333333</v>
      </c>
      <c r="C229" s="44" t="e">
        <f aca="false">AVERAGE('FEuille 2 '!E231:G231)</f>
        <v>#DIV/0!</v>
      </c>
      <c r="D229" s="44" t="n">
        <f aca="false">AVERAGE('FEuille 2 '!H231:J231)</f>
        <v>0.317</v>
      </c>
      <c r="E229" s="44" t="n">
        <f aca="false">AVERAGE('FEuille 2 '!K231:M231)</f>
        <v>0.291333333333333</v>
      </c>
      <c r="F229" s="44" t="n">
        <f aca="false">AVERAGE('FEuille 2 '!N231:P231)</f>
        <v>0.285333333333333</v>
      </c>
      <c r="G229" s="44" t="n">
        <f aca="false">AVERAGE('FEuille 2 '!Q231:S231)</f>
        <v>0.456666666666667</v>
      </c>
      <c r="H229" s="44" t="n">
        <f aca="false">AVERAGE('FEuille 2 '!T231:V231)</f>
        <v>0.369</v>
      </c>
      <c r="I229" s="44" t="n">
        <f aca="false">AVERAGE('FEuille 2 '!W231:Y231)</f>
        <v>0.550666666666667</v>
      </c>
      <c r="J229" s="44" t="n">
        <f aca="false">AVERAGE('FEuille 2 '!Z231:AB231)</f>
        <v>0.218833333333333</v>
      </c>
      <c r="K229" s="44" t="n">
        <f aca="false">AVERAGE('FEuille 2 '!AC231:AE231)</f>
        <v>0.385333333333333</v>
      </c>
      <c r="L229" s="45" t="n">
        <f aca="false">AVERAGE('FEuille 2 '!AF231:AH231)</f>
        <v>0.386</v>
      </c>
      <c r="M229" s="44" t="n">
        <f aca="false">AVERAGE('FEuille 2 '!AI231:AK231)</f>
        <v>0.381666666666667</v>
      </c>
      <c r="N229" s="44" t="n">
        <f aca="false">AVERAGE('FEuille 2 '!AL231:AN231)</f>
        <v>0.200666666666667</v>
      </c>
      <c r="O229" s="44" t="n">
        <f aca="false">AVERAGE('FEuille 2 '!AO231:AQ231)</f>
        <v>0.11</v>
      </c>
      <c r="P229" s="44" t="n">
        <f aca="false">AVERAGE('FEuille 2 '!AR231:AT231)</f>
        <v>0.338666666666667</v>
      </c>
      <c r="Q229" s="44" t="n">
        <f aca="false">AVERAGE('FEuille 2 '!AU231:AW231)</f>
        <v>0.295666666666667</v>
      </c>
      <c r="R229" s="44" t="n">
        <f aca="false">AVERAGE('FEuille 2 '!AX231:AZ231)</f>
        <v>0.0833333333333333</v>
      </c>
      <c r="S229" s="44" t="n">
        <f aca="false">AVERAGE('FEuille 2 '!BA231:BC231)</f>
        <v>0.028</v>
      </c>
      <c r="T229" s="44" t="n">
        <f aca="false">AVERAGE('FEuille 2 '!BD231:BF231)</f>
        <v>0.298333333333333</v>
      </c>
      <c r="U229" s="44" t="n">
        <f aca="false">AVERAGE('FEuille 2 '!BG231:BI231)</f>
        <v>0.364333333333333</v>
      </c>
      <c r="V229" s="44" t="n">
        <f aca="false">AVERAGE('FEuille 2 '!BJ231:BL231)</f>
        <v>0.0313333333333333</v>
      </c>
      <c r="W229" s="44" t="n">
        <f aca="false">AVERAGE('FEuille 2 '!BM231:BO231)</f>
        <v>0.034</v>
      </c>
      <c r="X229" s="44" t="n">
        <f aca="false">AVERAGE('FEuille 2 '!BP231:BR231)</f>
        <v>0.221666666666667</v>
      </c>
      <c r="Y229" s="44" t="n">
        <f aca="false">AVERAGE('FEuille 2 '!BS231:BU231)</f>
        <v>0.274333333333333</v>
      </c>
      <c r="Z229" s="44" t="n">
        <f aca="false">AVERAGE('FEuille 2 '!BV231:BX231)</f>
        <v>0.0623333333333333</v>
      </c>
      <c r="AA229" s="44" t="n">
        <f aca="false">AVERAGE('FEuille 2 '!BY231:CA231)</f>
        <v>0.00533333333333333</v>
      </c>
      <c r="AB229" s="44" t="n">
        <f aca="false">AVERAGE('FEuille 2 '!CB231:CD231)</f>
        <v>0.240333333333333</v>
      </c>
      <c r="AC229" s="44" t="n">
        <f aca="false">AVERAGE('FEuille 2 '!CE231:CG231)</f>
        <v>0.0163333333333333</v>
      </c>
    </row>
    <row r="230" customFormat="false" ht="15.75" hidden="false" customHeight="false" outlineLevel="0" collapsed="false">
      <c r="A230" s="44" t="str">
        <f aca="false">'FEuille 2 '!A232</f>
        <v>38 h 1 min</v>
      </c>
      <c r="B230" s="44" t="n">
        <f aca="false">AVERAGE('FEuille 2 '!B232:D232)</f>
        <v>0.362083333333333</v>
      </c>
      <c r="C230" s="44" t="e">
        <f aca="false">AVERAGE('FEuille 2 '!E232:G232)</f>
        <v>#DIV/0!</v>
      </c>
      <c r="D230" s="44" t="n">
        <f aca="false">AVERAGE('FEuille 2 '!H232:J232)</f>
        <v>0.316083333333333</v>
      </c>
      <c r="E230" s="44" t="n">
        <f aca="false">AVERAGE('FEuille 2 '!K232:M232)</f>
        <v>0.290416666666667</v>
      </c>
      <c r="F230" s="44" t="n">
        <f aca="false">AVERAGE('FEuille 2 '!N232:P232)</f>
        <v>0.284083333333333</v>
      </c>
      <c r="G230" s="44" t="n">
        <f aca="false">AVERAGE('FEuille 2 '!Q232:S232)</f>
        <v>0.451416666666667</v>
      </c>
      <c r="H230" s="44" t="n">
        <f aca="false">AVERAGE('FEuille 2 '!T232:V232)</f>
        <v>0.368416666666667</v>
      </c>
      <c r="I230" s="44" t="n">
        <f aca="false">AVERAGE('FEuille 2 '!W232:Y232)</f>
        <v>0.549083333333333</v>
      </c>
      <c r="J230" s="44" t="n">
        <f aca="false">AVERAGE('FEuille 2 '!Z232:AB232)</f>
        <v>0.216916666666667</v>
      </c>
      <c r="K230" s="44" t="n">
        <f aca="false">AVERAGE('FEuille 2 '!AC232:AE232)</f>
        <v>0.38775</v>
      </c>
      <c r="L230" s="45" t="n">
        <f aca="false">AVERAGE('FEuille 2 '!AF232:AH232)</f>
        <v>0.38575</v>
      </c>
      <c r="M230" s="44" t="n">
        <f aca="false">AVERAGE('FEuille 2 '!AI232:AK232)</f>
        <v>0.381083333333333</v>
      </c>
      <c r="N230" s="44" t="n">
        <f aca="false">AVERAGE('FEuille 2 '!AL232:AN232)</f>
        <v>0.201416666666667</v>
      </c>
      <c r="O230" s="44" t="n">
        <f aca="false">AVERAGE('FEuille 2 '!AO232:AQ232)</f>
        <v>0.110416666666667</v>
      </c>
      <c r="P230" s="44" t="n">
        <f aca="false">AVERAGE('FEuille 2 '!AR232:AT232)</f>
        <v>0.337083333333333</v>
      </c>
      <c r="Q230" s="44" t="n">
        <f aca="false">AVERAGE('FEuille 2 '!AU232:AW232)</f>
        <v>0.295416666666667</v>
      </c>
      <c r="R230" s="44" t="n">
        <f aca="false">AVERAGE('FEuille 2 '!AX232:AZ232)</f>
        <v>0.0834166666666667</v>
      </c>
      <c r="S230" s="44" t="n">
        <f aca="false">AVERAGE('FEuille 2 '!BA232:BC232)</f>
        <v>0.0280833333333333</v>
      </c>
      <c r="T230" s="44" t="n">
        <f aca="false">AVERAGE('FEuille 2 '!BD232:BF232)</f>
        <v>0.298416666666667</v>
      </c>
      <c r="U230" s="44" t="n">
        <f aca="false">AVERAGE('FEuille 2 '!BG232:BI232)</f>
        <v>0.36375</v>
      </c>
      <c r="V230" s="44" t="n">
        <f aca="false">AVERAGE('FEuille 2 '!BJ232:BL232)</f>
        <v>0.0310833333333333</v>
      </c>
      <c r="W230" s="44" t="n">
        <f aca="false">AVERAGE('FEuille 2 '!BM232:BO232)</f>
        <v>0.03375</v>
      </c>
      <c r="X230" s="44" t="n">
        <f aca="false">AVERAGE('FEuille 2 '!BP232:BR232)</f>
        <v>0.221083333333333</v>
      </c>
      <c r="Y230" s="44" t="n">
        <f aca="false">AVERAGE('FEuille 2 '!BS232:BU232)</f>
        <v>0.27375</v>
      </c>
      <c r="Z230" s="44" t="n">
        <f aca="false">AVERAGE('FEuille 2 '!BV232:BX232)</f>
        <v>0.0614166666666667</v>
      </c>
      <c r="AA230" s="44" t="n">
        <f aca="false">AVERAGE('FEuille 2 '!BY232:CA232)</f>
        <v>0.00541666666666668</v>
      </c>
      <c r="AB230" s="44" t="n">
        <f aca="false">AVERAGE('FEuille 2 '!CB232:CD232)</f>
        <v>0.240083333333333</v>
      </c>
      <c r="AC230" s="44" t="n">
        <f aca="false">AVERAGE('FEuille 2 '!CE232:CG232)</f>
        <v>0.0160833333333333</v>
      </c>
    </row>
    <row r="231" customFormat="false" ht="15.75" hidden="false" customHeight="false" outlineLevel="0" collapsed="false">
      <c r="A231" s="44" t="str">
        <f aca="false">'FEuille 2 '!A233</f>
        <v>38 h 11 min</v>
      </c>
      <c r="B231" s="44" t="n">
        <f aca="false">AVERAGE('FEuille 2 '!B233:D233)</f>
        <v>0.361416666666667</v>
      </c>
      <c r="C231" s="44" t="e">
        <f aca="false">AVERAGE('FEuille 2 '!E233:G233)</f>
        <v>#DIV/0!</v>
      </c>
      <c r="D231" s="44" t="n">
        <f aca="false">AVERAGE('FEuille 2 '!H233:J233)</f>
        <v>0.31575</v>
      </c>
      <c r="E231" s="44" t="n">
        <f aca="false">AVERAGE('FEuille 2 '!K233:M233)</f>
        <v>0.290416666666667</v>
      </c>
      <c r="F231" s="44" t="n">
        <f aca="false">AVERAGE('FEuille 2 '!N233:P233)</f>
        <v>0.28275</v>
      </c>
      <c r="G231" s="44" t="n">
        <f aca="false">AVERAGE('FEuille 2 '!Q233:S233)</f>
        <v>0.44575</v>
      </c>
      <c r="H231" s="44" t="n">
        <f aca="false">AVERAGE('FEuille 2 '!T233:V233)</f>
        <v>0.368416666666667</v>
      </c>
      <c r="I231" s="44" t="n">
        <f aca="false">AVERAGE('FEuille 2 '!W233:Y233)</f>
        <v>0.548083333333333</v>
      </c>
      <c r="J231" s="44" t="n">
        <f aca="false">AVERAGE('FEuille 2 '!Z233:AB233)</f>
        <v>0.215416666666667</v>
      </c>
      <c r="K231" s="44" t="n">
        <f aca="false">AVERAGE('FEuille 2 '!AC233:AE233)</f>
        <v>0.38875</v>
      </c>
      <c r="L231" s="45" t="n">
        <f aca="false">AVERAGE('FEuille 2 '!AF233:AH233)</f>
        <v>0.385416666666667</v>
      </c>
      <c r="M231" s="44" t="n">
        <f aca="false">AVERAGE('FEuille 2 '!AI233:AK233)</f>
        <v>0.38175</v>
      </c>
      <c r="N231" s="44" t="n">
        <f aca="false">AVERAGE('FEuille 2 '!AL233:AN233)</f>
        <v>0.201416666666667</v>
      </c>
      <c r="O231" s="44" t="n">
        <f aca="false">AVERAGE('FEuille 2 '!AO233:AQ233)</f>
        <v>0.110416666666667</v>
      </c>
      <c r="P231" s="44" t="n">
        <f aca="false">AVERAGE('FEuille 2 '!AR233:AT233)</f>
        <v>0.33575</v>
      </c>
      <c r="Q231" s="44" t="n">
        <f aca="false">AVERAGE('FEuille 2 '!AU233:AW233)</f>
        <v>0.296083333333333</v>
      </c>
      <c r="R231" s="44" t="n">
        <f aca="false">AVERAGE('FEuille 2 '!AX233:AZ233)</f>
        <v>0.0839166666666667</v>
      </c>
      <c r="S231" s="44" t="n">
        <f aca="false">AVERAGE('FEuille 2 '!BA233:BC233)</f>
        <v>0.0280833333333333</v>
      </c>
      <c r="T231" s="44" t="n">
        <f aca="false">AVERAGE('FEuille 2 '!BD233:BF233)</f>
        <v>0.298083333333333</v>
      </c>
      <c r="U231" s="44" t="n">
        <f aca="false">AVERAGE('FEuille 2 '!BG233:BI233)</f>
        <v>0.362083333333333</v>
      </c>
      <c r="V231" s="44" t="n">
        <f aca="false">AVERAGE('FEuille 2 '!BJ233:BL233)</f>
        <v>0.03175</v>
      </c>
      <c r="W231" s="44" t="n">
        <f aca="false">AVERAGE('FEuille 2 '!BM233:BO233)</f>
        <v>0.0340833333333333</v>
      </c>
      <c r="X231" s="44" t="n">
        <f aca="false">AVERAGE('FEuille 2 '!BP233:BR233)</f>
        <v>0.221083333333333</v>
      </c>
      <c r="Y231" s="44" t="n">
        <f aca="false">AVERAGE('FEuille 2 '!BS233:BU233)</f>
        <v>0.273416666666667</v>
      </c>
      <c r="Z231" s="44" t="n">
        <f aca="false">AVERAGE('FEuille 2 '!BV233:BX233)</f>
        <v>0.0619166666666667</v>
      </c>
      <c r="AA231" s="44" t="n">
        <f aca="false">AVERAGE('FEuille 2 '!BY233:CA233)</f>
        <v>0.00541666666666668</v>
      </c>
      <c r="AB231" s="44" t="n">
        <f aca="false">AVERAGE('FEuille 2 '!CB233:CD233)</f>
        <v>0.24175</v>
      </c>
      <c r="AC231" s="44" t="n">
        <f aca="false">AVERAGE('FEuille 2 '!CE233:CG233)</f>
        <v>0.0160833333333333</v>
      </c>
    </row>
    <row r="232" customFormat="false" ht="15.75" hidden="false" customHeight="false" outlineLevel="0" collapsed="false">
      <c r="A232" s="44" t="str">
        <f aca="false">'FEuille 2 '!A234</f>
        <v>38 h 21 min</v>
      </c>
      <c r="B232" s="44" t="n">
        <f aca="false">AVERAGE('FEuille 2 '!B234:D234)</f>
        <v>0.358333333333333</v>
      </c>
      <c r="C232" s="44" t="e">
        <f aca="false">AVERAGE('FEuille 2 '!E234:G234)</f>
        <v>#DIV/0!</v>
      </c>
      <c r="D232" s="44" t="n">
        <f aca="false">AVERAGE('FEuille 2 '!H234:J234)</f>
        <v>0.314</v>
      </c>
      <c r="E232" s="44" t="n">
        <f aca="false">AVERAGE('FEuille 2 '!K234:M234)</f>
        <v>0.288333333333333</v>
      </c>
      <c r="F232" s="44" t="n">
        <f aca="false">AVERAGE('FEuille 2 '!N234:P234)</f>
        <v>0.280666666666667</v>
      </c>
      <c r="G232" s="44" t="n">
        <f aca="false">AVERAGE('FEuille 2 '!Q234:S234)</f>
        <v>0.44</v>
      </c>
      <c r="H232" s="44" t="n">
        <f aca="false">AVERAGE('FEuille 2 '!T234:V234)</f>
        <v>0.366666666666667</v>
      </c>
      <c r="I232" s="44" t="n">
        <f aca="false">AVERAGE('FEuille 2 '!W234:Y234)</f>
        <v>0.546</v>
      </c>
      <c r="J232" s="44" t="n">
        <f aca="false">AVERAGE('FEuille 2 '!Z234:AB234)</f>
        <v>0.2125</v>
      </c>
      <c r="K232" s="44" t="n">
        <f aca="false">AVERAGE('FEuille 2 '!AC234:AE234)</f>
        <v>0.39</v>
      </c>
      <c r="L232" s="45" t="n">
        <f aca="false">AVERAGE('FEuille 2 '!AF234:AH234)</f>
        <v>0.384666666666667</v>
      </c>
      <c r="M232" s="44" t="n">
        <f aca="false">AVERAGE('FEuille 2 '!AI234:AK234)</f>
        <v>0.379333333333333</v>
      </c>
      <c r="N232" s="44" t="n">
        <f aca="false">AVERAGE('FEuille 2 '!AL234:AN234)</f>
        <v>0.201333333333333</v>
      </c>
      <c r="O232" s="44" t="n">
        <f aca="false">AVERAGE('FEuille 2 '!AO234:AQ234)</f>
        <v>0.109666666666667</v>
      </c>
      <c r="P232" s="44" t="n">
        <f aca="false">AVERAGE('FEuille 2 '!AR234:AT234)</f>
        <v>0.333333333333333</v>
      </c>
      <c r="Q232" s="44" t="n">
        <f aca="false">AVERAGE('FEuille 2 '!AU234:AW234)</f>
        <v>0.295666666666667</v>
      </c>
      <c r="R232" s="44" t="n">
        <f aca="false">AVERAGE('FEuille 2 '!AX234:AZ234)</f>
        <v>0.083</v>
      </c>
      <c r="S232" s="44" t="n">
        <f aca="false">AVERAGE('FEuille 2 '!BA234:BC234)</f>
        <v>0.0273333333333333</v>
      </c>
      <c r="T232" s="44" t="n">
        <f aca="false">AVERAGE('FEuille 2 '!BD234:BF234)</f>
        <v>0.297666666666667</v>
      </c>
      <c r="U232" s="44" t="n">
        <f aca="false">AVERAGE('FEuille 2 '!BG234:BI234)</f>
        <v>0.360333333333333</v>
      </c>
      <c r="V232" s="44" t="n">
        <f aca="false">AVERAGE('FEuille 2 '!BJ234:BL234)</f>
        <v>0.0306666666666667</v>
      </c>
      <c r="W232" s="44" t="n">
        <f aca="false">AVERAGE('FEuille 2 '!BM234:BO234)</f>
        <v>0.0333333333333333</v>
      </c>
      <c r="X232" s="44" t="n">
        <f aca="false">AVERAGE('FEuille 2 '!BP234:BR234)</f>
        <v>0.220333333333333</v>
      </c>
      <c r="Y232" s="44" t="n">
        <f aca="false">AVERAGE('FEuille 2 '!BS234:BU234)</f>
        <v>0.272333333333333</v>
      </c>
      <c r="Z232" s="44" t="n">
        <f aca="false">AVERAGE('FEuille 2 '!BV234:BX234)</f>
        <v>0.0625</v>
      </c>
      <c r="AA232" s="44" t="n">
        <f aca="false">AVERAGE('FEuille 2 '!BY234:CA234)</f>
        <v>0.005</v>
      </c>
      <c r="AB232" s="44" t="n">
        <f aca="false">AVERAGE('FEuille 2 '!CB234:CD234)</f>
        <v>0.242333333333333</v>
      </c>
      <c r="AC232" s="44" t="n">
        <f aca="false">AVERAGE('FEuille 2 '!CE234:CG234)</f>
        <v>0.015</v>
      </c>
    </row>
    <row r="233" customFormat="false" ht="15.75" hidden="false" customHeight="false" outlineLevel="0" collapsed="false">
      <c r="A233" s="44" t="str">
        <f aca="false">'FEuille 2 '!A235</f>
        <v>38 h 31 min</v>
      </c>
      <c r="B233" s="44" t="n">
        <f aca="false">AVERAGE('FEuille 2 '!B235:D235)</f>
        <v>0.357916666666667</v>
      </c>
      <c r="C233" s="44" t="e">
        <f aca="false">AVERAGE('FEuille 2 '!E235:G235)</f>
        <v>#DIV/0!</v>
      </c>
      <c r="D233" s="44" t="n">
        <f aca="false">AVERAGE('FEuille 2 '!H235:J235)</f>
        <v>0.313916666666667</v>
      </c>
      <c r="E233" s="44" t="n">
        <f aca="false">AVERAGE('FEuille 2 '!K235:M235)</f>
        <v>0.287916666666667</v>
      </c>
      <c r="F233" s="44" t="n">
        <f aca="false">AVERAGE('FEuille 2 '!N235:P235)</f>
        <v>0.279583333333333</v>
      </c>
      <c r="G233" s="44" t="n">
        <f aca="false">AVERAGE('FEuille 2 '!Q235:S235)</f>
        <v>0.43525</v>
      </c>
      <c r="H233" s="44" t="n">
        <f aca="false">AVERAGE('FEuille 2 '!T235:V235)</f>
        <v>0.366583333333333</v>
      </c>
      <c r="I233" s="44" t="n">
        <f aca="false">AVERAGE('FEuille 2 '!W235:Y235)</f>
        <v>0.54425</v>
      </c>
      <c r="J233" s="44" t="n">
        <f aca="false">AVERAGE('FEuille 2 '!Z235:AB235)</f>
        <v>0.21125</v>
      </c>
      <c r="K233" s="44" t="n">
        <f aca="false">AVERAGE('FEuille 2 '!AC235:AE235)</f>
        <v>0.39225</v>
      </c>
      <c r="L233" s="45" t="n">
        <f aca="false">AVERAGE('FEuille 2 '!AF235:AH235)</f>
        <v>0.384916666666667</v>
      </c>
      <c r="M233" s="44" t="n">
        <f aca="false">AVERAGE('FEuille 2 '!AI235:AK235)</f>
        <v>0.379583333333333</v>
      </c>
      <c r="N233" s="44" t="n">
        <f aca="false">AVERAGE('FEuille 2 '!AL235:AN235)</f>
        <v>0.201583333333333</v>
      </c>
      <c r="O233" s="44" t="n">
        <f aca="false">AVERAGE('FEuille 2 '!AO235:AQ235)</f>
        <v>0.109916666666667</v>
      </c>
      <c r="P233" s="44" t="n">
        <f aca="false">AVERAGE('FEuille 2 '!AR235:AT235)</f>
        <v>0.331583333333333</v>
      </c>
      <c r="Q233" s="44" t="n">
        <f aca="false">AVERAGE('FEuille 2 '!AU235:AW235)</f>
        <v>0.295916666666667</v>
      </c>
      <c r="R233" s="44" t="n">
        <f aca="false">AVERAGE('FEuille 2 '!AX235:AZ235)</f>
        <v>0.08325</v>
      </c>
      <c r="S233" s="44" t="n">
        <f aca="false">AVERAGE('FEuille 2 '!BA235:BC235)</f>
        <v>0.0279166666666667</v>
      </c>
      <c r="T233" s="44" t="n">
        <f aca="false">AVERAGE('FEuille 2 '!BD235:BF235)</f>
        <v>0.297583333333333</v>
      </c>
      <c r="U233" s="44" t="n">
        <f aca="false">AVERAGE('FEuille 2 '!BG235:BI235)</f>
        <v>0.359583333333333</v>
      </c>
      <c r="V233" s="44" t="n">
        <f aca="false">AVERAGE('FEuille 2 '!BJ235:BL235)</f>
        <v>0.0309166666666667</v>
      </c>
      <c r="W233" s="44" t="n">
        <f aca="false">AVERAGE('FEuille 2 '!BM235:BO235)</f>
        <v>0.0339166666666667</v>
      </c>
      <c r="X233" s="44" t="n">
        <f aca="false">AVERAGE('FEuille 2 '!BP235:BR235)</f>
        <v>0.220583333333333</v>
      </c>
      <c r="Y233" s="44" t="n">
        <f aca="false">AVERAGE('FEuille 2 '!BS235:BU235)</f>
        <v>0.27225</v>
      </c>
      <c r="Z233" s="44" t="n">
        <f aca="false">AVERAGE('FEuille 2 '!BV235:BX235)</f>
        <v>0.06275</v>
      </c>
      <c r="AA233" s="44" t="n">
        <f aca="false">AVERAGE('FEuille 2 '!BY235:CA235)</f>
        <v>0.00525</v>
      </c>
      <c r="AB233" s="44" t="n">
        <f aca="false">AVERAGE('FEuille 2 '!CB235:CD235)</f>
        <v>0.241916666666667</v>
      </c>
      <c r="AC233" s="44" t="n">
        <f aca="false">AVERAGE('FEuille 2 '!CE235:CG235)</f>
        <v>0.0155833333333333</v>
      </c>
    </row>
    <row r="234" customFormat="false" ht="15.75" hidden="false" customHeight="false" outlineLevel="0" collapsed="false">
      <c r="A234" s="44" t="str">
        <f aca="false">'FEuille 2 '!A236</f>
        <v>38 h 41 min</v>
      </c>
      <c r="B234" s="44" t="n">
        <f aca="false">AVERAGE('FEuille 2 '!B236:D236)</f>
        <v>0.356083333333333</v>
      </c>
      <c r="C234" s="44" t="e">
        <f aca="false">AVERAGE('FEuille 2 '!E236:G236)</f>
        <v>#DIV/0!</v>
      </c>
      <c r="D234" s="44" t="n">
        <f aca="false">AVERAGE('FEuille 2 '!H236:J236)</f>
        <v>0.312416666666667</v>
      </c>
      <c r="E234" s="44" t="n">
        <f aca="false">AVERAGE('FEuille 2 '!K236:M236)</f>
        <v>0.28675</v>
      </c>
      <c r="F234" s="44" t="n">
        <f aca="false">AVERAGE('FEuille 2 '!N236:P236)</f>
        <v>0.277416666666667</v>
      </c>
      <c r="G234" s="44" t="n">
        <f aca="false">AVERAGE('FEuille 2 '!Q236:S236)</f>
        <v>0.429416666666667</v>
      </c>
      <c r="H234" s="44" t="n">
        <f aca="false">AVERAGE('FEuille 2 '!T236:V236)</f>
        <v>0.365416666666667</v>
      </c>
      <c r="I234" s="44" t="n">
        <f aca="false">AVERAGE('FEuille 2 '!W236:Y236)</f>
        <v>0.543083333333333</v>
      </c>
      <c r="J234" s="44" t="n">
        <f aca="false">AVERAGE('FEuille 2 '!Z236:AB236)</f>
        <v>0.209583333333333</v>
      </c>
      <c r="K234" s="44" t="n">
        <f aca="false">AVERAGE('FEuille 2 '!AC236:AE236)</f>
        <v>0.39475</v>
      </c>
      <c r="L234" s="45" t="n">
        <f aca="false">AVERAGE('FEuille 2 '!AF236:AH236)</f>
        <v>0.38375</v>
      </c>
      <c r="M234" s="44" t="n">
        <f aca="false">AVERAGE('FEuille 2 '!AI236:AK236)</f>
        <v>0.378416666666667</v>
      </c>
      <c r="N234" s="44" t="n">
        <f aca="false">AVERAGE('FEuille 2 '!AL236:AN236)</f>
        <v>0.20175</v>
      </c>
      <c r="O234" s="44" t="n">
        <f aca="false">AVERAGE('FEuille 2 '!AO236:AQ236)</f>
        <v>0.10975</v>
      </c>
      <c r="P234" s="44" t="n">
        <f aca="false">AVERAGE('FEuille 2 '!AR236:AT236)</f>
        <v>0.32875</v>
      </c>
      <c r="Q234" s="44" t="n">
        <f aca="false">AVERAGE('FEuille 2 '!AU236:AW236)</f>
        <v>0.295416666666667</v>
      </c>
      <c r="R234" s="44" t="n">
        <f aca="false">AVERAGE('FEuille 2 '!AX236:AZ236)</f>
        <v>0.0820833333333333</v>
      </c>
      <c r="S234" s="44" t="n">
        <f aca="false">AVERAGE('FEuille 2 '!BA236:BC236)</f>
        <v>0.02675</v>
      </c>
      <c r="T234" s="44" t="n">
        <f aca="false">AVERAGE('FEuille 2 '!BD236:BF236)</f>
        <v>0.29775</v>
      </c>
      <c r="U234" s="44" t="n">
        <f aca="false">AVERAGE('FEuille 2 '!BG236:BI236)</f>
        <v>0.35875</v>
      </c>
      <c r="V234" s="44" t="n">
        <f aca="false">AVERAGE('FEuille 2 '!BJ236:BL236)</f>
        <v>0.03075</v>
      </c>
      <c r="W234" s="44" t="n">
        <f aca="false">AVERAGE('FEuille 2 '!BM236:BO236)</f>
        <v>0.03275</v>
      </c>
      <c r="X234" s="44" t="n">
        <f aca="false">AVERAGE('FEuille 2 '!BP236:BR236)</f>
        <v>0.220083333333333</v>
      </c>
      <c r="Y234" s="44" t="n">
        <f aca="false">AVERAGE('FEuille 2 '!BS236:BU236)</f>
        <v>0.271083333333333</v>
      </c>
      <c r="Z234" s="44" t="n">
        <f aca="false">AVERAGE('FEuille 2 '!BV236:BX236)</f>
        <v>0.0630833333333334</v>
      </c>
      <c r="AA234" s="44" t="n">
        <f aca="false">AVERAGE('FEuille 2 '!BY236:CA236)</f>
        <v>0.00508333333333336</v>
      </c>
      <c r="AB234" s="44" t="n">
        <f aca="false">AVERAGE('FEuille 2 '!CB236:CD236)</f>
        <v>0.24075</v>
      </c>
      <c r="AC234" s="44" t="n">
        <f aca="false">AVERAGE('FEuille 2 '!CE236:CG236)</f>
        <v>0.01475</v>
      </c>
    </row>
    <row r="235" customFormat="false" ht="15.75" hidden="false" customHeight="false" outlineLevel="0" collapsed="false">
      <c r="A235" s="44" t="str">
        <f aca="false">'FEuille 2 '!A237</f>
        <v>38 h 51 min</v>
      </c>
      <c r="B235" s="44" t="n">
        <f aca="false">AVERAGE('FEuille 2 '!B237:D237)</f>
        <v>0.35525</v>
      </c>
      <c r="C235" s="44" t="e">
        <f aca="false">AVERAGE('FEuille 2 '!E237:G237)</f>
        <v>#DIV/0!</v>
      </c>
      <c r="D235" s="44" t="n">
        <f aca="false">AVERAGE('FEuille 2 '!H237:J237)</f>
        <v>0.31225</v>
      </c>
      <c r="E235" s="44" t="n">
        <f aca="false">AVERAGE('FEuille 2 '!K237:M237)</f>
        <v>0.28625</v>
      </c>
      <c r="F235" s="44" t="n">
        <f aca="false">AVERAGE('FEuille 2 '!N237:P237)</f>
        <v>0.275583333333333</v>
      </c>
      <c r="G235" s="44" t="n">
        <f aca="false">AVERAGE('FEuille 2 '!Q237:S237)</f>
        <v>0.42425</v>
      </c>
      <c r="H235" s="44" t="n">
        <f aca="false">AVERAGE('FEuille 2 '!T237:V237)</f>
        <v>0.36525</v>
      </c>
      <c r="I235" s="44" t="n">
        <f aca="false">AVERAGE('FEuille 2 '!W237:Y237)</f>
        <v>0.54125</v>
      </c>
      <c r="J235" s="44" t="n">
        <f aca="false">AVERAGE('FEuille 2 '!Z237:AB237)</f>
        <v>0.20775</v>
      </c>
      <c r="K235" s="44" t="n">
        <f aca="false">AVERAGE('FEuille 2 '!AC237:AE237)</f>
        <v>0.396916666666667</v>
      </c>
      <c r="L235" s="45" t="n">
        <f aca="false">AVERAGE('FEuille 2 '!AF237:AH237)</f>
        <v>0.38325</v>
      </c>
      <c r="M235" s="44" t="n">
        <f aca="false">AVERAGE('FEuille 2 '!AI237:AK237)</f>
        <v>0.377916666666667</v>
      </c>
      <c r="N235" s="44" t="n">
        <f aca="false">AVERAGE('FEuille 2 '!AL237:AN237)</f>
        <v>0.201916666666667</v>
      </c>
      <c r="O235" s="44" t="n">
        <f aca="false">AVERAGE('FEuille 2 '!AO237:AQ237)</f>
        <v>0.109916666666667</v>
      </c>
      <c r="P235" s="44" t="n">
        <f aca="false">AVERAGE('FEuille 2 '!AR237:AT237)</f>
        <v>0.32625</v>
      </c>
      <c r="Q235" s="44" t="n">
        <f aca="false">AVERAGE('FEuille 2 '!AU237:AW237)</f>
        <v>0.295583333333333</v>
      </c>
      <c r="R235" s="44" t="n">
        <f aca="false">AVERAGE('FEuille 2 '!AX237:AZ237)</f>
        <v>0.08225</v>
      </c>
      <c r="S235" s="44" t="n">
        <f aca="false">AVERAGE('FEuille 2 '!BA237:BC237)</f>
        <v>0.0269166666666667</v>
      </c>
      <c r="T235" s="44" t="n">
        <f aca="false">AVERAGE('FEuille 2 '!BD237:BF237)</f>
        <v>0.297583333333333</v>
      </c>
      <c r="U235" s="44" t="n">
        <f aca="false">AVERAGE('FEuille 2 '!BG237:BI237)</f>
        <v>0.35825</v>
      </c>
      <c r="V235" s="44" t="n">
        <f aca="false">AVERAGE('FEuille 2 '!BJ237:BL237)</f>
        <v>0.0309166666666667</v>
      </c>
      <c r="W235" s="44" t="n">
        <f aca="false">AVERAGE('FEuille 2 '!BM237:BO237)</f>
        <v>0.0335833333333333</v>
      </c>
      <c r="X235" s="44" t="n">
        <f aca="false">AVERAGE('FEuille 2 '!BP237:BR237)</f>
        <v>0.22025</v>
      </c>
      <c r="Y235" s="44" t="n">
        <f aca="false">AVERAGE('FEuille 2 '!BS237:BU237)</f>
        <v>0.270916666666667</v>
      </c>
      <c r="Z235" s="44" t="n">
        <f aca="false">AVERAGE('FEuille 2 '!BV237:BX237)</f>
        <v>0.06125</v>
      </c>
      <c r="AA235" s="44" t="n">
        <f aca="false">AVERAGE('FEuille 2 '!BY237:CA237)</f>
        <v>0.00425</v>
      </c>
      <c r="AB235" s="44" t="n">
        <f aca="false">AVERAGE('FEuille 2 '!CB237:CD237)</f>
        <v>0.239583333333333</v>
      </c>
      <c r="AC235" s="44" t="n">
        <f aca="false">AVERAGE('FEuille 2 '!CE237:CG237)</f>
        <v>0.0145833333333333</v>
      </c>
    </row>
    <row r="236" customFormat="false" ht="15.75" hidden="false" customHeight="false" outlineLevel="0" collapsed="false">
      <c r="A236" s="44" t="str">
        <f aca="false">'FEuille 2 '!A238</f>
        <v>39 h 1 min</v>
      </c>
      <c r="B236" s="44" t="n">
        <f aca="false">AVERAGE('FEuille 2 '!B238:D238)</f>
        <v>0.357166666666667</v>
      </c>
      <c r="C236" s="44" t="e">
        <f aca="false">AVERAGE('FEuille 2 '!E238:G238)</f>
        <v>#DIV/0!</v>
      </c>
      <c r="D236" s="44" t="n">
        <f aca="false">AVERAGE('FEuille 2 '!H238:J238)</f>
        <v>0.315833333333333</v>
      </c>
      <c r="E236" s="44" t="n">
        <f aca="false">AVERAGE('FEuille 2 '!K238:M238)</f>
        <v>0.285833333333333</v>
      </c>
      <c r="F236" s="44" t="n">
        <f aca="false">AVERAGE('FEuille 2 '!N238:P238)</f>
        <v>0.276166666666667</v>
      </c>
      <c r="G236" s="44" t="n">
        <f aca="false">AVERAGE('FEuille 2 '!Q238:S238)</f>
        <v>0.426833333333333</v>
      </c>
      <c r="H236" s="44" t="n">
        <f aca="false">AVERAGE('FEuille 2 '!T238:V238)</f>
        <v>0.362166666666667</v>
      </c>
      <c r="I236" s="44" t="n">
        <f aca="false">AVERAGE('FEuille 2 '!W238:Y238)</f>
        <v>0.5435</v>
      </c>
      <c r="J236" s="44" t="n">
        <f aca="false">AVERAGE('FEuille 2 '!Z238:AB238)</f>
        <v>0.206666666666667</v>
      </c>
      <c r="K236" s="44" t="n">
        <f aca="false">AVERAGE('FEuille 2 '!AC238:AE238)</f>
        <v>0.3985</v>
      </c>
      <c r="L236" s="45" t="n">
        <f aca="false">AVERAGE('FEuille 2 '!AF238:AH238)</f>
        <v>0.382166666666667</v>
      </c>
      <c r="M236" s="44" t="n">
        <f aca="false">AVERAGE('FEuille 2 '!AI238:AK238)</f>
        <v>0.380833333333333</v>
      </c>
      <c r="N236" s="44" t="n">
        <f aca="false">AVERAGE('FEuille 2 '!AL238:AN238)</f>
        <v>0.202166666666667</v>
      </c>
      <c r="O236" s="44" t="n">
        <f aca="false">AVERAGE('FEuille 2 '!AO238:AQ238)</f>
        <v>0.107833333333333</v>
      </c>
      <c r="P236" s="44" t="n">
        <f aca="false">AVERAGE('FEuille 2 '!AR238:AT238)</f>
        <v>0.327166666666667</v>
      </c>
      <c r="Q236" s="44" t="n">
        <f aca="false">AVERAGE('FEuille 2 '!AU238:AW238)</f>
        <v>0.296833333333333</v>
      </c>
      <c r="R236" s="44" t="n">
        <f aca="false">AVERAGE('FEuille 2 '!AX238:AZ238)</f>
        <v>0.0796666666666667</v>
      </c>
      <c r="S236" s="44" t="n">
        <f aca="false">AVERAGE('FEuille 2 '!BA238:BC238)</f>
        <v>0.0295</v>
      </c>
      <c r="T236" s="44" t="n">
        <f aca="false">AVERAGE('FEuille 2 '!BD238:BF238)</f>
        <v>0.2975</v>
      </c>
      <c r="U236" s="44" t="n">
        <f aca="false">AVERAGE('FEuille 2 '!BG238:BI238)</f>
        <v>0.358166666666667</v>
      </c>
      <c r="V236" s="44" t="n">
        <f aca="false">AVERAGE('FEuille 2 '!BJ238:BL238)</f>
        <v>0.0315</v>
      </c>
      <c r="W236" s="44" t="n">
        <f aca="false">AVERAGE('FEuille 2 '!BM238:BO238)</f>
        <v>0.0345</v>
      </c>
      <c r="X236" s="44" t="n">
        <f aca="false">AVERAGE('FEuille 2 '!BP238:BR238)</f>
        <v>0.219166666666667</v>
      </c>
      <c r="Y236" s="44" t="n">
        <f aca="false">AVERAGE('FEuille 2 '!BS238:BU238)</f>
        <v>0.267833333333333</v>
      </c>
      <c r="Z236" s="44" t="n">
        <f aca="false">AVERAGE('FEuille 2 '!BV238:BX238)</f>
        <v>0.103166666666667</v>
      </c>
      <c r="AA236" s="44" t="n">
        <f aca="false">AVERAGE('FEuille 2 '!BY238:CA238)</f>
        <v>0.00616666666666668</v>
      </c>
      <c r="AB236" s="44" t="n">
        <f aca="false">AVERAGE('FEuille 2 '!CB238:CD238)</f>
        <v>0.201166666666667</v>
      </c>
      <c r="AC236" s="44" t="n">
        <f aca="false">AVERAGE('FEuille 2 '!CE238:CG238)</f>
        <v>0.0138333333333333</v>
      </c>
    </row>
    <row r="237" customFormat="false" ht="15.75" hidden="false" customHeight="false" outlineLevel="0" collapsed="false">
      <c r="A237" s="44" t="str">
        <f aca="false">'FEuille 2 '!A239</f>
        <v>39 h 11 min</v>
      </c>
      <c r="B237" s="44" t="n">
        <f aca="false">AVERAGE('FEuille 2 '!B239:D239)</f>
        <v>0.356666666666667</v>
      </c>
      <c r="C237" s="44" t="e">
        <f aca="false">AVERAGE('FEuille 2 '!E239:G239)</f>
        <v>#DIV/0!</v>
      </c>
      <c r="D237" s="44" t="n">
        <f aca="false">AVERAGE('FEuille 2 '!H239:J239)</f>
        <v>0.315</v>
      </c>
      <c r="E237" s="44" t="n">
        <f aca="false">AVERAGE('FEuille 2 '!K239:M239)</f>
        <v>0.285333333333333</v>
      </c>
      <c r="F237" s="44" t="n">
        <f aca="false">AVERAGE('FEuille 2 '!N239:P239)</f>
        <v>0.274333333333333</v>
      </c>
      <c r="G237" s="44" t="n">
        <f aca="false">AVERAGE('FEuille 2 '!Q239:S239)</f>
        <v>0.422666666666667</v>
      </c>
      <c r="H237" s="44" t="n">
        <f aca="false">AVERAGE('FEuille 2 '!T239:V239)</f>
        <v>0.362333333333333</v>
      </c>
      <c r="I237" s="44" t="n">
        <f aca="false">AVERAGE('FEuille 2 '!W239:Y239)</f>
        <v>0.541333333333333</v>
      </c>
      <c r="J237" s="44" t="n">
        <f aca="false">AVERAGE('FEuille 2 '!Z239:AB239)</f>
        <v>0.205333333333333</v>
      </c>
      <c r="K237" s="44" t="n">
        <f aca="false">AVERAGE('FEuille 2 '!AC239:AE239)</f>
        <v>0.401</v>
      </c>
      <c r="L237" s="45" t="n">
        <f aca="false">AVERAGE('FEuille 2 '!AF239:AH239)</f>
        <v>0.381666666666667</v>
      </c>
      <c r="M237" s="44" t="n">
        <f aca="false">AVERAGE('FEuille 2 '!AI239:AK239)</f>
        <v>0.380666666666667</v>
      </c>
      <c r="N237" s="44" t="n">
        <f aca="false">AVERAGE('FEuille 2 '!AL239:AN239)</f>
        <v>0.202666666666667</v>
      </c>
      <c r="O237" s="44" t="n">
        <f aca="false">AVERAGE('FEuille 2 '!AO239:AQ239)</f>
        <v>0.108</v>
      </c>
      <c r="P237" s="44" t="n">
        <f aca="false">AVERAGE('FEuille 2 '!AR239:AT239)</f>
        <v>0.325333333333333</v>
      </c>
      <c r="Q237" s="44" t="n">
        <f aca="false">AVERAGE('FEuille 2 '!AU239:AW239)</f>
        <v>0.297333333333333</v>
      </c>
      <c r="R237" s="44" t="n">
        <f aca="false">AVERAGE('FEuille 2 '!AX239:AZ239)</f>
        <v>0.0793333333333333</v>
      </c>
      <c r="S237" s="44" t="n">
        <f aca="false">AVERAGE('FEuille 2 '!BA239:BC239)</f>
        <v>0.0293333333333333</v>
      </c>
      <c r="T237" s="44" t="n">
        <f aca="false">AVERAGE('FEuille 2 '!BD239:BF239)</f>
        <v>0.297</v>
      </c>
      <c r="U237" s="44" t="n">
        <f aca="false">AVERAGE('FEuille 2 '!BG239:BI239)</f>
        <v>0.356666666666667</v>
      </c>
      <c r="V237" s="44" t="n">
        <f aca="false">AVERAGE('FEuille 2 '!BJ239:BL239)</f>
        <v>0.032</v>
      </c>
      <c r="W237" s="44" t="n">
        <f aca="false">AVERAGE('FEuille 2 '!BM239:BO239)</f>
        <v>0.0343333333333333</v>
      </c>
      <c r="X237" s="44" t="n">
        <f aca="false">AVERAGE('FEuille 2 '!BP239:BR239)</f>
        <v>0.219</v>
      </c>
      <c r="Y237" s="44" t="n">
        <f aca="false">AVERAGE('FEuille 2 '!BS239:BU239)</f>
        <v>0.266666666666667</v>
      </c>
      <c r="Z237" s="44" t="n">
        <f aca="false">AVERAGE('FEuille 2 '!BV239:BX239)</f>
        <v>0.102333333333333</v>
      </c>
      <c r="AA237" s="44" t="n">
        <f aca="false">AVERAGE('FEuille 2 '!BY239:CA239)</f>
        <v>0.00633333333333333</v>
      </c>
      <c r="AB237" s="44" t="n">
        <f aca="false">AVERAGE('FEuille 2 '!CB239:CD239)</f>
        <v>0.202666666666667</v>
      </c>
      <c r="AC237" s="44" t="n">
        <f aca="false">AVERAGE('FEuille 2 '!CE239:CG239)</f>
        <v>0.0136666666666667</v>
      </c>
    </row>
    <row r="238" customFormat="false" ht="15.75" hidden="false" customHeight="false" outlineLevel="0" collapsed="false">
      <c r="A238" s="44" t="str">
        <f aca="false">'FEuille 2 '!A240</f>
        <v>39 h 21 min</v>
      </c>
      <c r="B238" s="44" t="n">
        <f aca="false">AVERAGE('FEuille 2 '!B240:D240)</f>
        <v>0.352083333333333</v>
      </c>
      <c r="C238" s="44" t="e">
        <f aca="false">AVERAGE('FEuille 2 '!E240:G240)</f>
        <v>#DIV/0!</v>
      </c>
      <c r="D238" s="44" t="n">
        <f aca="false">AVERAGE('FEuille 2 '!H240:J240)</f>
        <v>0.30975</v>
      </c>
      <c r="E238" s="44" t="n">
        <f aca="false">AVERAGE('FEuille 2 '!K240:M240)</f>
        <v>0.28475</v>
      </c>
      <c r="F238" s="44" t="n">
        <f aca="false">AVERAGE('FEuille 2 '!N240:P240)</f>
        <v>0.272416666666667</v>
      </c>
      <c r="G238" s="44" t="n">
        <f aca="false">AVERAGE('FEuille 2 '!Q240:S240)</f>
        <v>0.41075</v>
      </c>
      <c r="H238" s="44" t="n">
        <f aca="false">AVERAGE('FEuille 2 '!T240:V240)</f>
        <v>0.364083333333333</v>
      </c>
      <c r="I238" s="44" t="n">
        <f aca="false">AVERAGE('FEuille 2 '!W240:Y240)</f>
        <v>0.53575</v>
      </c>
      <c r="J238" s="44" t="n">
        <f aca="false">AVERAGE('FEuille 2 '!Z240:AB240)</f>
        <v>0.202916666666667</v>
      </c>
      <c r="K238" s="44" t="n">
        <f aca="false">AVERAGE('FEuille 2 '!AC240:AE240)</f>
        <v>0.40275</v>
      </c>
      <c r="L238" s="45" t="n">
        <f aca="false">AVERAGE('FEuille 2 '!AF240:AH240)</f>
        <v>0.38175</v>
      </c>
      <c r="M238" s="44" t="n">
        <f aca="false">AVERAGE('FEuille 2 '!AI240:AK240)</f>
        <v>0.376416666666667</v>
      </c>
      <c r="N238" s="44" t="n">
        <f aca="false">AVERAGE('FEuille 2 '!AL240:AN240)</f>
        <v>0.20275</v>
      </c>
      <c r="O238" s="44" t="n">
        <f aca="false">AVERAGE('FEuille 2 '!AO240:AQ240)</f>
        <v>0.110416666666667</v>
      </c>
      <c r="P238" s="44" t="n">
        <f aca="false">AVERAGE('FEuille 2 '!AR240:AT240)</f>
        <v>0.321083333333333</v>
      </c>
      <c r="Q238" s="44" t="n">
        <f aca="false">AVERAGE('FEuille 2 '!AU240:AW240)</f>
        <v>0.296083333333333</v>
      </c>
      <c r="R238" s="44" t="n">
        <f aca="false">AVERAGE('FEuille 2 '!AX240:AZ240)</f>
        <v>0.0824166666666667</v>
      </c>
      <c r="S238" s="44" t="n">
        <f aca="false">AVERAGE('FEuille 2 '!BA240:BC240)</f>
        <v>0.0270833333333333</v>
      </c>
      <c r="T238" s="44" t="n">
        <f aca="false">AVERAGE('FEuille 2 '!BD240:BF240)</f>
        <v>0.297083333333333</v>
      </c>
      <c r="U238" s="44" t="n">
        <f aca="false">AVERAGE('FEuille 2 '!BG240:BI240)</f>
        <v>0.35375</v>
      </c>
      <c r="V238" s="44" t="n">
        <f aca="false">AVERAGE('FEuille 2 '!BJ240:BL240)</f>
        <v>0.0304166666666667</v>
      </c>
      <c r="W238" s="44" t="n">
        <f aca="false">AVERAGE('FEuille 2 '!BM240:BO240)</f>
        <v>0.0340833333333333</v>
      </c>
      <c r="X238" s="44" t="n">
        <f aca="false">AVERAGE('FEuille 2 '!BP240:BR240)</f>
        <v>0.219416666666667</v>
      </c>
      <c r="Y238" s="44" t="n">
        <f aca="false">AVERAGE('FEuille 2 '!BS240:BU240)</f>
        <v>0.269416666666667</v>
      </c>
      <c r="Z238" s="44" t="n">
        <f aca="false">AVERAGE('FEuille 2 '!BV240:BX240)</f>
        <v>0.0619166666666667</v>
      </c>
      <c r="AA238" s="44" t="n">
        <f aca="false">AVERAGE('FEuille 2 '!BY240:CA240)</f>
        <v>0.00441666666666668</v>
      </c>
      <c r="AB238" s="44" t="n">
        <f aca="false">AVERAGE('FEuille 2 '!CB240:CD240)</f>
        <v>0.239416666666667</v>
      </c>
      <c r="AC238" s="44" t="n">
        <f aca="false">AVERAGE('FEuille 2 '!CE240:CG240)</f>
        <v>0.0140833333333333</v>
      </c>
    </row>
    <row r="239" customFormat="false" ht="15.75" hidden="false" customHeight="false" outlineLevel="0" collapsed="false">
      <c r="A239" s="44" t="str">
        <f aca="false">'FEuille 2 '!A241</f>
        <v>39 h 31 min</v>
      </c>
      <c r="B239" s="44" t="n">
        <f aca="false">AVERAGE('FEuille 2 '!B241:D241)</f>
        <v>0.350833333333333</v>
      </c>
      <c r="C239" s="44" t="e">
        <f aca="false">AVERAGE('FEuille 2 '!E241:G241)</f>
        <v>#DIV/0!</v>
      </c>
      <c r="D239" s="44" t="n">
        <f aca="false">AVERAGE('FEuille 2 '!H241:J241)</f>
        <v>0.309166666666667</v>
      </c>
      <c r="E239" s="44" t="n">
        <f aca="false">AVERAGE('FEuille 2 '!K241:M241)</f>
        <v>0.284166666666667</v>
      </c>
      <c r="F239" s="44" t="n">
        <f aca="false">AVERAGE('FEuille 2 '!N241:P241)</f>
        <v>0.270166666666667</v>
      </c>
      <c r="G239" s="44" t="n">
        <f aca="false">AVERAGE('FEuille 2 '!Q241:S241)</f>
        <v>0.406833333333333</v>
      </c>
      <c r="H239" s="44" t="n">
        <f aca="false">AVERAGE('FEuille 2 '!T241:V241)</f>
        <v>0.362833333333333</v>
      </c>
      <c r="I239" s="44" t="n">
        <f aca="false">AVERAGE('FEuille 2 '!W241:Y241)</f>
        <v>0.534166666666667</v>
      </c>
      <c r="J239" s="44" t="n">
        <f aca="false">AVERAGE('FEuille 2 '!Z241:AB241)</f>
        <v>0.201666666666667</v>
      </c>
      <c r="K239" s="44" t="n">
        <f aca="false">AVERAGE('FEuille 2 '!AC241:AE241)</f>
        <v>0.4055</v>
      </c>
      <c r="L239" s="45" t="n">
        <f aca="false">AVERAGE('FEuille 2 '!AF241:AH241)</f>
        <v>0.3815</v>
      </c>
      <c r="M239" s="44" t="n">
        <f aca="false">AVERAGE('FEuille 2 '!AI241:AK241)</f>
        <v>0.375833333333333</v>
      </c>
      <c r="N239" s="44" t="n">
        <f aca="false">AVERAGE('FEuille 2 '!AL241:AN241)</f>
        <v>0.203166666666667</v>
      </c>
      <c r="O239" s="44" t="n">
        <f aca="false">AVERAGE('FEuille 2 '!AO241:AQ241)</f>
        <v>0.110166666666667</v>
      </c>
      <c r="P239" s="44" t="n">
        <f aca="false">AVERAGE('FEuille 2 '!AR241:AT241)</f>
        <v>0.3195</v>
      </c>
      <c r="Q239" s="44" t="n">
        <f aca="false">AVERAGE('FEuille 2 '!AU241:AW241)</f>
        <v>0.295833333333333</v>
      </c>
      <c r="R239" s="44" t="n">
        <f aca="false">AVERAGE('FEuille 2 '!AX241:AZ241)</f>
        <v>0.0821666666666667</v>
      </c>
      <c r="S239" s="44" t="n">
        <f aca="false">AVERAGE('FEuille 2 '!BA241:BC241)</f>
        <v>0.0271666666666667</v>
      </c>
      <c r="T239" s="44" t="n">
        <f aca="false">AVERAGE('FEuille 2 '!BD241:BF241)</f>
        <v>0.297166666666667</v>
      </c>
      <c r="U239" s="44" t="n">
        <f aca="false">AVERAGE('FEuille 2 '!BG241:BI241)</f>
        <v>0.353166666666667</v>
      </c>
      <c r="V239" s="44" t="n">
        <f aca="false">AVERAGE('FEuille 2 '!BJ241:BL241)</f>
        <v>0.0305</v>
      </c>
      <c r="W239" s="44" t="n">
        <f aca="false">AVERAGE('FEuille 2 '!BM241:BO241)</f>
        <v>0.0341666666666667</v>
      </c>
      <c r="X239" s="44" t="n">
        <f aca="false">AVERAGE('FEuille 2 '!BP241:BR241)</f>
        <v>0.2195</v>
      </c>
      <c r="Y239" s="44" t="n">
        <f aca="false">AVERAGE('FEuille 2 '!BS241:BU241)</f>
        <v>0.268833333333333</v>
      </c>
      <c r="Z239" s="44" t="n">
        <f aca="false">AVERAGE('FEuille 2 '!BV241:BX241)</f>
        <v>0.0616666666666667</v>
      </c>
      <c r="AA239" s="44" t="n">
        <f aca="false">AVERAGE('FEuille 2 '!BY241:CA241)</f>
        <v>0.00416666666666668</v>
      </c>
      <c r="AB239" s="44" t="n">
        <f aca="false">AVERAGE('FEuille 2 '!CB241:CD241)</f>
        <v>0.241166666666667</v>
      </c>
      <c r="AC239" s="44" t="n">
        <f aca="false">AVERAGE('FEuille 2 '!CE241:CG241)</f>
        <v>0.0138333333333333</v>
      </c>
    </row>
    <row r="240" customFormat="false" ht="15.75" hidden="false" customHeight="false" outlineLevel="0" collapsed="false">
      <c r="A240" s="44" t="str">
        <f aca="false">'FEuille 2 '!A242</f>
        <v>39 h 41 min</v>
      </c>
      <c r="B240" s="44" t="n">
        <f aca="false">AVERAGE('FEuille 2 '!B242:D242)</f>
        <v>0.348083333333333</v>
      </c>
      <c r="C240" s="44" t="e">
        <f aca="false">AVERAGE('FEuille 2 '!E242:G242)</f>
        <v>#DIV/0!</v>
      </c>
      <c r="D240" s="44" t="n">
        <f aca="false">AVERAGE('FEuille 2 '!H242:J242)</f>
        <v>0.307083333333333</v>
      </c>
      <c r="E240" s="44" t="n">
        <f aca="false">AVERAGE('FEuille 2 '!K242:M242)</f>
        <v>0.28275</v>
      </c>
      <c r="F240" s="44" t="n">
        <f aca="false">AVERAGE('FEuille 2 '!N242:P242)</f>
        <v>0.26875</v>
      </c>
      <c r="G240" s="44" t="n">
        <f aca="false">AVERAGE('FEuille 2 '!Q242:S242)</f>
        <v>0.402083333333333</v>
      </c>
      <c r="H240" s="44" t="n">
        <f aca="false">AVERAGE('FEuille 2 '!T242:V242)</f>
        <v>0.362083333333333</v>
      </c>
      <c r="I240" s="44" t="n">
        <f aca="false">AVERAGE('FEuille 2 '!W242:Y242)</f>
        <v>0.532083333333333</v>
      </c>
      <c r="J240" s="44" t="n">
        <f aca="false">AVERAGE('FEuille 2 '!Z242:AB242)</f>
        <v>0.19975</v>
      </c>
      <c r="K240" s="44" t="n">
        <f aca="false">AVERAGE('FEuille 2 '!AC242:AE242)</f>
        <v>0.40675</v>
      </c>
      <c r="L240" s="45" t="n">
        <f aca="false">AVERAGE('FEuille 2 '!AF242:AH242)</f>
        <v>0.380416666666667</v>
      </c>
      <c r="M240" s="44" t="n">
        <f aca="false">AVERAGE('FEuille 2 '!AI242:AK242)</f>
        <v>0.375083333333333</v>
      </c>
      <c r="N240" s="44" t="n">
        <f aca="false">AVERAGE('FEuille 2 '!AL242:AN242)</f>
        <v>0.203083333333333</v>
      </c>
      <c r="O240" s="44" t="n">
        <f aca="false">AVERAGE('FEuille 2 '!AO242:AQ242)</f>
        <v>0.10975</v>
      </c>
      <c r="P240" s="44" t="n">
        <f aca="false">AVERAGE('FEuille 2 '!AR242:AT242)</f>
        <v>0.317083333333333</v>
      </c>
      <c r="Q240" s="44" t="n">
        <f aca="false">AVERAGE('FEuille 2 '!AU242:AW242)</f>
        <v>0.296416666666667</v>
      </c>
      <c r="R240" s="44" t="n">
        <f aca="false">AVERAGE('FEuille 2 '!AX242:AZ242)</f>
        <v>0.08125</v>
      </c>
      <c r="S240" s="44" t="n">
        <f aca="false">AVERAGE('FEuille 2 '!BA242:BC242)</f>
        <v>0.0264166666666667</v>
      </c>
      <c r="T240" s="44" t="n">
        <f aca="false">AVERAGE('FEuille 2 '!BD242:BF242)</f>
        <v>0.296083333333333</v>
      </c>
      <c r="U240" s="44" t="n">
        <f aca="false">AVERAGE('FEuille 2 '!BG242:BI242)</f>
        <v>0.35175</v>
      </c>
      <c r="V240" s="44" t="n">
        <f aca="false">AVERAGE('FEuille 2 '!BJ242:BL242)</f>
        <v>0.02975</v>
      </c>
      <c r="W240" s="44" t="n">
        <f aca="false">AVERAGE('FEuille 2 '!BM242:BO242)</f>
        <v>0.03375</v>
      </c>
      <c r="X240" s="44" t="n">
        <f aca="false">AVERAGE('FEuille 2 '!BP242:BR242)</f>
        <v>0.21975</v>
      </c>
      <c r="Y240" s="44" t="n">
        <f aca="false">AVERAGE('FEuille 2 '!BS242:BU242)</f>
        <v>0.267416666666667</v>
      </c>
      <c r="Z240" s="44" t="n">
        <f aca="false">AVERAGE('FEuille 2 '!BV242:BX242)</f>
        <v>0.06175</v>
      </c>
      <c r="AA240" s="44" t="n">
        <f aca="false">AVERAGE('FEuille 2 '!BY242:CA242)</f>
        <v>0.00375000000000003</v>
      </c>
      <c r="AB240" s="44" t="n">
        <f aca="false">AVERAGE('FEuille 2 '!CB242:CD242)</f>
        <v>0.240416666666667</v>
      </c>
      <c r="AC240" s="44" t="n">
        <f aca="false">AVERAGE('FEuille 2 '!CE242:CG242)</f>
        <v>0.0134166666666667</v>
      </c>
    </row>
    <row r="241" customFormat="false" ht="15.75" hidden="false" customHeight="false" outlineLevel="0" collapsed="false">
      <c r="A241" s="44" t="str">
        <f aca="false">'FEuille 2 '!A243</f>
        <v>39 h 51 min</v>
      </c>
      <c r="B241" s="44" t="n">
        <f aca="false">AVERAGE('FEuille 2 '!B243:D243)</f>
        <v>0.34775</v>
      </c>
      <c r="C241" s="44" t="e">
        <f aca="false">AVERAGE('FEuille 2 '!E243:G243)</f>
        <v>#DIV/0!</v>
      </c>
      <c r="D241" s="44" t="n">
        <f aca="false">AVERAGE('FEuille 2 '!H243:J243)</f>
        <v>0.30675</v>
      </c>
      <c r="E241" s="44" t="n">
        <f aca="false">AVERAGE('FEuille 2 '!K243:M243)</f>
        <v>0.28275</v>
      </c>
      <c r="F241" s="44" t="n">
        <f aca="false">AVERAGE('FEuille 2 '!N243:P243)</f>
        <v>0.268083333333333</v>
      </c>
      <c r="G241" s="44" t="n">
        <f aca="false">AVERAGE('FEuille 2 '!Q243:S243)</f>
        <v>0.39875</v>
      </c>
      <c r="H241" s="44" t="n">
        <f aca="false">AVERAGE('FEuille 2 '!T243:V243)</f>
        <v>0.36175</v>
      </c>
      <c r="I241" s="44" t="n">
        <f aca="false">AVERAGE('FEuille 2 '!W243:Y243)</f>
        <v>0.53075</v>
      </c>
      <c r="J241" s="44" t="n">
        <f aca="false">AVERAGE('FEuille 2 '!Z243:AB243)</f>
        <v>0.198583333333333</v>
      </c>
      <c r="K241" s="44" t="n">
        <f aca="false">AVERAGE('FEuille 2 '!AC243:AE243)</f>
        <v>0.40775</v>
      </c>
      <c r="L241" s="45" t="n">
        <f aca="false">AVERAGE('FEuille 2 '!AF243:AH243)</f>
        <v>0.37975</v>
      </c>
      <c r="M241" s="44" t="n">
        <f aca="false">AVERAGE('FEuille 2 '!AI243:AK243)</f>
        <v>0.374083333333333</v>
      </c>
      <c r="N241" s="44" t="n">
        <f aca="false">AVERAGE('FEuille 2 '!AL243:AN243)</f>
        <v>0.203416666666667</v>
      </c>
      <c r="O241" s="44" t="n">
        <f aca="false">AVERAGE('FEuille 2 '!AO243:AQ243)</f>
        <v>0.110416666666667</v>
      </c>
      <c r="P241" s="44" t="n">
        <f aca="false">AVERAGE('FEuille 2 '!AR243:AT243)</f>
        <v>0.316416666666667</v>
      </c>
      <c r="Q241" s="44" t="n">
        <f aca="false">AVERAGE('FEuille 2 '!AU243:AW243)</f>
        <v>0.296083333333333</v>
      </c>
      <c r="R241" s="44" t="n">
        <f aca="false">AVERAGE('FEuille 2 '!AX243:AZ243)</f>
        <v>0.0825833333333333</v>
      </c>
      <c r="S241" s="44" t="n">
        <f aca="false">AVERAGE('FEuille 2 '!BA243:BC243)</f>
        <v>0.02675</v>
      </c>
      <c r="T241" s="44" t="n">
        <f aca="false">AVERAGE('FEuille 2 '!BD243:BF243)</f>
        <v>0.296416666666667</v>
      </c>
      <c r="U241" s="44" t="n">
        <f aca="false">AVERAGE('FEuille 2 '!BG243:BI243)</f>
        <v>0.351416666666667</v>
      </c>
      <c r="V241" s="44" t="n">
        <f aca="false">AVERAGE('FEuille 2 '!BJ243:BL243)</f>
        <v>0.0300833333333333</v>
      </c>
      <c r="W241" s="44" t="n">
        <f aca="false">AVERAGE('FEuille 2 '!BM243:BO243)</f>
        <v>0.0344166666666667</v>
      </c>
      <c r="X241" s="44" t="n">
        <f aca="false">AVERAGE('FEuille 2 '!BP243:BR243)</f>
        <v>0.219416666666667</v>
      </c>
      <c r="Y241" s="44" t="n">
        <f aca="false">AVERAGE('FEuille 2 '!BS243:BU243)</f>
        <v>0.26775</v>
      </c>
      <c r="Z241" s="44" t="n">
        <f aca="false">AVERAGE('FEuille 2 '!BV243:BX243)</f>
        <v>0.0620833333333334</v>
      </c>
      <c r="AA241" s="44" t="n">
        <f aca="false">AVERAGE('FEuille 2 '!BY243:CA243)</f>
        <v>0.00408333333333336</v>
      </c>
      <c r="AB241" s="44" t="n">
        <f aca="false">AVERAGE('FEuille 2 '!CB243:CD243)</f>
        <v>0.24075</v>
      </c>
      <c r="AC241" s="44" t="n">
        <f aca="false">AVERAGE('FEuille 2 '!CE243:CG243)</f>
        <v>0.0130833333333333</v>
      </c>
    </row>
    <row r="242" customFormat="false" ht="15.75" hidden="false" customHeight="false" outlineLevel="0" collapsed="false">
      <c r="A242" s="44" t="str">
        <f aca="false">'FEuille 2 '!A244</f>
        <v>40 h 1 min</v>
      </c>
      <c r="B242" s="44" t="n">
        <f aca="false">AVERAGE('FEuille 2 '!B244:D244)</f>
        <v>0.345833333333333</v>
      </c>
      <c r="C242" s="44" t="e">
        <f aca="false">AVERAGE('FEuille 2 '!E244:G244)</f>
        <v>#DIV/0!</v>
      </c>
      <c r="D242" s="44" t="n">
        <f aca="false">AVERAGE('FEuille 2 '!H244:J244)</f>
        <v>0.3055</v>
      </c>
      <c r="E242" s="44" t="n">
        <f aca="false">AVERAGE('FEuille 2 '!K244:M244)</f>
        <v>0.2825</v>
      </c>
      <c r="F242" s="44" t="n">
        <f aca="false">AVERAGE('FEuille 2 '!N244:P244)</f>
        <v>0.265833333333333</v>
      </c>
      <c r="G242" s="44" t="n">
        <f aca="false">AVERAGE('FEuille 2 '!Q244:S244)</f>
        <v>0.394833333333333</v>
      </c>
      <c r="H242" s="44" t="n">
        <f aca="false">AVERAGE('FEuille 2 '!T244:V244)</f>
        <v>0.3605</v>
      </c>
      <c r="I242" s="44" t="n">
        <f aca="false">AVERAGE('FEuille 2 '!W244:Y244)</f>
        <v>0.5285</v>
      </c>
      <c r="J242" s="44" t="n">
        <f aca="false">AVERAGE('FEuille 2 '!Z244:AB244)</f>
        <v>0.196833333333333</v>
      </c>
      <c r="K242" s="44" t="n">
        <f aca="false">AVERAGE('FEuille 2 '!AC244:AE244)</f>
        <v>0.408166666666667</v>
      </c>
      <c r="L242" s="45" t="n">
        <f aca="false">AVERAGE('FEuille 2 '!AF244:AH244)</f>
        <v>0.378166666666667</v>
      </c>
      <c r="M242" s="44" t="n">
        <f aca="false">AVERAGE('FEuille 2 '!AI244:AK244)</f>
        <v>0.3735</v>
      </c>
      <c r="N242" s="44" t="n">
        <f aca="false">AVERAGE('FEuille 2 '!AL244:AN244)</f>
        <v>0.203166666666667</v>
      </c>
      <c r="O242" s="44" t="n">
        <f aca="false">AVERAGE('FEuille 2 '!AO244:AQ244)</f>
        <v>0.109833333333333</v>
      </c>
      <c r="P242" s="44" t="n">
        <f aca="false">AVERAGE('FEuille 2 '!AR244:AT244)</f>
        <v>0.314833333333333</v>
      </c>
      <c r="Q242" s="44" t="n">
        <f aca="false">AVERAGE('FEuille 2 '!AU244:AW244)</f>
        <v>0.295166666666667</v>
      </c>
      <c r="R242" s="44" t="n">
        <f aca="false">AVERAGE('FEuille 2 '!AX244:AZ244)</f>
        <v>0.0813333333333333</v>
      </c>
      <c r="S242" s="44" t="n">
        <f aca="false">AVERAGE('FEuille 2 '!BA244:BC244)</f>
        <v>0.0261666666666667</v>
      </c>
      <c r="T242" s="44" t="n">
        <f aca="false">AVERAGE('FEuille 2 '!BD244:BF244)</f>
        <v>0.295833333333333</v>
      </c>
      <c r="U242" s="44" t="n">
        <f aca="false">AVERAGE('FEuille 2 '!BG244:BI244)</f>
        <v>0.350166666666667</v>
      </c>
      <c r="V242" s="44" t="n">
        <f aca="false">AVERAGE('FEuille 2 '!BJ244:BL244)</f>
        <v>0.0298333333333333</v>
      </c>
      <c r="W242" s="44" t="n">
        <f aca="false">AVERAGE('FEuille 2 '!BM244:BO244)</f>
        <v>0.0335</v>
      </c>
      <c r="X242" s="44" t="n">
        <f aca="false">AVERAGE('FEuille 2 '!BP244:BR244)</f>
        <v>0.218166666666667</v>
      </c>
      <c r="Y242" s="44" t="n">
        <f aca="false">AVERAGE('FEuille 2 '!BS244:BU244)</f>
        <v>0.2665</v>
      </c>
      <c r="Z242" s="44" t="n">
        <f aca="false">AVERAGE('FEuille 2 '!BV244:BX244)</f>
        <v>0.0608333333333334</v>
      </c>
      <c r="AA242" s="44" t="n">
        <f aca="false">AVERAGE('FEuille 2 '!BY244:CA244)</f>
        <v>0.00283333333333335</v>
      </c>
      <c r="AB242" s="44" t="n">
        <f aca="false">AVERAGE('FEuille 2 '!CB244:CD244)</f>
        <v>0.2415</v>
      </c>
      <c r="AC242" s="44" t="n">
        <f aca="false">AVERAGE('FEuille 2 '!CE244:CG244)</f>
        <v>0.0125</v>
      </c>
    </row>
    <row r="243" customFormat="false" ht="15.75" hidden="false" customHeight="false" outlineLevel="0" collapsed="false">
      <c r="A243" s="46" t="n">
        <f aca="false">'FEuille 2 '!A245</f>
        <v>0</v>
      </c>
    </row>
    <row r="244" customFormat="false" ht="15.75" hidden="false" customHeight="false" outlineLevel="0" collapsed="false">
      <c r="A244" s="46" t="n">
        <f aca="false">'FEuille 2 '!A246</f>
        <v>0</v>
      </c>
    </row>
    <row r="245" customFormat="false" ht="15.75" hidden="false" customHeight="false" outlineLevel="0" collapsed="false">
      <c r="A245" s="46" t="n">
        <f aca="false">'FEuille 2 '!A247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Tolonen</cp:lastModifiedBy>
  <dcterms:modified xsi:type="dcterms:W3CDTF">2024-08-30T16:29:06Z</dcterms:modified>
  <cp:revision>1</cp:revision>
  <dc:subject/>
  <dc:title/>
</cp:coreProperties>
</file>