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多选题80" sheetId="2" r:id="rId1"/>
  </sheets>
  <calcPr calcId="145621"/>
</workbook>
</file>

<file path=xl/calcChain.xml><?xml version="1.0" encoding="utf-8"?>
<calcChain xmlns="http://schemas.openxmlformats.org/spreadsheetml/2006/main">
  <c r="A81" i="2" l="1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<sst xmlns="http://schemas.openxmlformats.org/spreadsheetml/2006/main" count="82" uniqueCount="82">
  <si>
    <t>《西南油气田分公司道路交通安全管理办法》规定，夜间21:00后、早上7:00前，原则上不得调派车辆执行任务，确因工作需要的，应经用车单位主管领导批准。以下哪些属于例外的描述?
A 必须由主管领导批准
B 须向调度员汇报
C 任务完成后须立即汇报
D 无特殊要求
解析:A</t>
    <phoneticPr fontId="1" type="noConversion"/>
  </si>
  <si>
    <t>根据《西南油气田分公司道路交通安全管理办法》，车辆按照运行风险大小分为几类?包括?
A 一类车辆:危险货物运输车辆等
B 二类车辆:普通货运车辆等
C 三类车辆:一类、二类以外的其他车辆
D 四类车辆:私家车
解析:ABC</t>
    <phoneticPr fontId="1" type="noConversion"/>
  </si>
  <si>
    <t>《西南油气田分公司道路交通安全管理办法》规定，以下哪些情况车辆不得上路行驶?
A 装载的物品不符合装载规定
B 车辆存在故障或隐患
C 驾驶员工作疲劳
D 车辆油料不足
解析:ABC</t>
    <phoneticPr fontId="1" type="noConversion"/>
  </si>
  <si>
    <t>根据《西南油气田分公司道路交通安全管理办法》，公司及所属单位发生的道路交通事故，严禁的行为包括?
A 瞒报
B 延报
C 谎报
D 漏报
解析:ABC</t>
    <phoneticPr fontId="1" type="noConversion"/>
  </si>
  <si>
    <t>根据附件5《驾驶员综合素质测评表》，当驾驶员测评结果为B类或C类时，可能采取的预防、改进措施包括?
A 任务分解。
B 路线限制
C 跟车帮教
D 停车思考
解析:ABCD</t>
    <phoneticPr fontId="1" type="noConversion"/>
  </si>
  <si>
    <t>根据《中华人民共和国道路交通安全法》，道路交通安全违法行为处罚种类包括?
A 警告
B 罚款
C 暂扣或者吊销机动车驾驶证
D 拘留
解析:ABCD</t>
    <phoneticPr fontId="1" type="noConversion"/>
  </si>
  <si>
    <t>《西南油气田分公司道路交通安全管理办法》中，内部准驾证不予办理或给予注销的情形有哪些?
A 被地方交管部门暂扣或吊销机动车驾驶证
B 公司道路交通安全记分累计记满6分
C 职业健康体检存在驾驶职业禁忌
D 已离开现有工作岗位
解析:ACD</t>
    <phoneticPr fontId="1" type="noConversion"/>
  </si>
  <si>
    <t>根据《重庆气矿汽车服务大队驾驶员操作手册》，驾驶员执行任务前需主动承诺的内容包括?
A 遵章守纪、按防御性驾驶行车
B 承诺身体健康、精神饱满、心态平稳、适合出车
C 承诺任务期间绝不私自变更路线
D 出车前酒精检测合格
解析:ABD</t>
    <phoneticPr fontId="1" type="noConversion"/>
  </si>
  <si>
    <t>根据《重庆气矿汽车服务大队驾驶员操作手册》，驾驶员在执行长途任务时，关于途中休息的说法正确的有?
A 连续驾车达到4小时应途中停车休息不少于20分钟
B 每日驾车行驶时间累计不得超过8小时
C 紧急任务需行驶超过8小时的，应配备2名驾驶员轮换
D 执行应急任务期间严禁饮酒
解析:ABCD</t>
    <phoneticPr fontId="1" type="noConversion"/>
  </si>
  <si>
    <t>根据附件4《道路交通事故扣减安全行车里程表》，发生一般事故A级，如何扣减安全里程?
A 全部责任:终止全部安全公里
B 主要责任:终止全部安全公里
C 次要责任:扣减30万公里
D 同等责任:扣减20万公里
解析:ABC</t>
    <phoneticPr fontId="1" type="noConversion"/>
  </si>
  <si>
    <t>根据《重庆气矿汽车服务大队驾驶员操作手册》，以下关于"三交一封”说法正确的有?
A 在国家法定节假日施行
B 非值班车辆需上交车辆钥匙、行驶证、内部准驾证
C 临时启封车辆需经值班领导批准
D 节假日期间值班车辆出行必须经值班领导升级审批
解析:ABCD</t>
    <phoneticPr fontId="1" type="noConversion"/>
  </si>
  <si>
    <t>根据《重庆气矿汽车服务大队驾驶员操作手册》，关于车辆停放正确的是?
A 出差在外的车辆，必须停放在有专人值守的停车场
B 节假日期间，非值班车辆统一在指定地点停放并"三交一封”
C 工作日应急值班车，可以开回驾驶员驻地附近停车场停放
D 所有车辆在任何情况下都必须停放在大队指定地点
解析:ABC</t>
    <phoneticPr fontId="1" type="noConversion"/>
  </si>
  <si>
    <t>根据附件3《驾驶员道路交通安全记分标准》，机动车驾驶员发生一般B级道路交通事故，根据不同责任，一次记分的情况包括?
A 负同等及以上责任，记6分
B 负同等及以上责任，记3分
C 负次要责任，记3分
D 负次要责任，记1分
解析:AC</t>
    <phoneticPr fontId="1" type="noConversion"/>
  </si>
  <si>
    <t>根据《重庆气矿汽车服务大队驾驶员操作手册》，关于车辆回场检验的周期，下列说法正确的有?
A 10座以下车辆，单趟运行≥500公里，执行趟检
B 所有短途车辆，一律执行周检
C 所有车辆，单趟运行不超过300公里，执行周检
D 10座及以上车辆，单趟运行≥300公里，执行趟检
解析:ACD</t>
    <phoneticPr fontId="1" type="noConversion"/>
  </si>
  <si>
    <t>根据附件2《车辆回场检验要求》，以下关于车辆回场检验说法正确的有?
A 10座以下车辆单趟运行500公里需执行趟检
B 检验不合格车辆一律不得出具回场检验合格证:
C 检验合格证有效期为一个月
D 驾驶员必须全程参与检验并在记录上签字
解析:ABD</t>
    <phoneticPr fontId="1" type="noConversion"/>
  </si>
  <si>
    <t>《中华人民共和国道路交通安全法》规定，机动车通过交叉路口时，应该怎么做?
A 应当按照交通信号灯、标志、标线或警察指挥通过
B 没有信号或警察指挥的，应减速慢行并让行
C 遇到前方排队时，可以借道超车
D 行经人行横道时，应减速行驶，遇行人正在通过应停车让行
解析:ABD</t>
    <phoneticPr fontId="1" type="noConversion"/>
  </si>
  <si>
    <t>根据附件3《驾驶员道路交通安全记分标准》，以下哪些情形一次记6分?
A 发生一般A级及以上道路交通事故负次要及以上责任
B 驾驶员出车前未开展酒精检测
C 私自将车辆交给他人驾驶
D 未按规开展回场检验
解析:ABC</t>
    <phoneticPr fontId="1" type="noConversion"/>
  </si>
  <si>
    <t>西南油气田分公司道路交通安全管理办法》中，属于“五个良好”综合素质测评的内容是?
A 良好的遵章守纪意识
B 良好的驾驶技能
C 良好的身体素质
D 良好的经济意识
解析:ABC</t>
    <phoneticPr fontId="1" type="noConversion"/>
  </si>
  <si>
    <t>根据附件3《驾驶员道路交通安全记分标准》，以下哪些情形一次记3分?
A 驾驶时使用手机
B 未督促乘车人系好安全带B
C 存在不文明驾驶行为受到乘车人投诉。
D 发生一般C级道路交通事故负同等及以上责任
解析:ABCD</t>
    <phoneticPr fontId="1" type="noConversion"/>
  </si>
  <si>
    <t>根据《中华人民共和国道路交通安全法》，以下哪些行为之一的，由公安机关交通管理部门处二百元以上二千元以下罚款?
A 未取得机动车驾驶证驾驶机动车
B 将机动车交由无证人员驾驶
C 造成交通事故后逃逸，尚不构成犯罪
D 机动车行驶超过规定时速百分之五十
解析:ABCD</t>
    <phoneticPr fontId="1" type="noConversion"/>
  </si>
  <si>
    <t>行车中发动机突然熄火后，要采取()措施。
A 立即停车检修;
B 立即开启危险报警闪光灯;
C 将机动车移到不妨碍交通的地点停车;
D 放置故障车警告标志
解析:BCD</t>
    <phoneticPr fontId="1" type="noConversion"/>
  </si>
  <si>
    <t>对轮胎的日常维护，要做到()。
A 勤查胎温;
B 勤挖石子;
C 勤查气压;
D 勤塞小洞;
解析:ABCD</t>
    <phoneticPr fontId="1" type="noConversion"/>
  </si>
  <si>
    <t>汽车检测诊断的主要内容包括汽车的()以及噪声、废气排放状况等。
A 安全性;
B 动力性;
C 可靠性;
D 经济性;
解析:ABCD</t>
    <phoneticPr fontId="1" type="noConversion"/>
  </si>
  <si>
    <t>申请机动车登记，应当提交以下哪些证明、凭证()。
A 机动车所有人的身份证明;
B 机动车来历证明;
C 机动车整车出厂合格证明或者进口机动车进口凭证;
D 车辆购置税的完税证明或者免税凭证;
E 法律、行政法规规定应当在机动车登记时提交的其他证明、凭证;
解析:ABCDE</t>
    <phoneticPr fontId="1" type="noConversion"/>
  </si>
  <si>
    <t>汽车一级维护作业中心内容是除日常维护作业项目外，以()为主，并检查有关制动、操纵等安全部件。
A 清洁;
B 润滑;
C 紧固;
D 补给;
解析:ABC</t>
    <phoneticPr fontId="1" type="noConversion"/>
  </si>
  <si>
    <t>有效预防机动车发生制动失效的措施是()。
A 定期维护制动系统;
B 行车前检查制动踏板的自由行程;
C 正确使用制动，防止热衰退;
D 行车前检查制动液是否有滴漏;
解析:ABCD</t>
    <phoneticPr fontId="1" type="noConversion"/>
  </si>
  <si>
    <t>具有以下()情形的，不得驾驶机动车。
A 饮酒;
B 服用国家管制的精神药品或者麻醉药品;
C 患有感冒;
D 患有妨碍安全驾驶机动车的疾病;
E 过度疲劳影响安全驾驶;
解析:ABDE</t>
    <phoneticPr fontId="1" type="noConversion"/>
  </si>
  <si>
    <t>机动车是指()。
A 汽车;
B 电车;
C 电瓶车;
D 摩托车;
E 拖拉机;
解析:ABCDE</t>
    <phoneticPr fontId="1" type="noConversion"/>
  </si>
  <si>
    <t>平均燃油消耗特性可以反映出()和载质量、气候等因素对燃油消耗的影响。
A 交通流向;
B 交通量;
C 车辆类型;
D 道路条件;
解析:BCD</t>
    <phoneticPr fontId="1" type="noConversion"/>
  </si>
  <si>
    <t>机动车在夜间发生故障时，驾驶人要做什么()以确保安全。
A 选择安全区域停车;
B 开启危险报警闪光灯;
C 开启示廓灯和后位灯;
D 按规定设置警告标志;
解析:ABCD</t>
    <phoneticPr fontId="1" type="noConversion"/>
  </si>
  <si>
    <t>机动车在高速公路上行驶，遇有雾、雨、雪且能见度在100米至200米之间时，应该()。
A 开启雾灯、近光灯、示廓灯、前后位灯;
B 车速不超过60km/h;
C 与同车道前车保持100米以上的距离;
D 从最近的出口尽快驶离高速公路;
解析:ABC</t>
    <phoneticPr fontId="1" type="noConversion"/>
  </si>
  <si>
    <t>机动车避免爆胎的正确做法是()。
A 降低轮胎气压;
B 定期检查轮胎;
C 及时清理轮胎沟槽内的异物;
D 更换有裂纹或损伤的轮胎;
解析:BCD</t>
    <phoneticPr fontId="1" type="noConversion"/>
  </si>
  <si>
    <t>影响汽车燃料经济性的主要因素有()。
A 轮胎翻新率;
B 耗油率;
C 行驶阻力;
D 机械传动效率;
解析:BCD</t>
    <phoneticPr fontId="1" type="noConversion"/>
  </si>
  <si>
    <t>《道路交通安全法》的立法目的是为了()。
A 维护道路交通秩序，预防和减少交通事故;
B 保护人身安全;
C 保护公民、法人和其他组织的财产安全及其他合法权益;
D 提高通行效率;
解析:ABCD</t>
    <phoneticPr fontId="1" type="noConversion"/>
  </si>
  <si>
    <t>驾驶机动车遇有漫水路时，要采取的正确做法是()
A 停车察明水情;
B 确认安全后，低速通过;
C 机动车涉水后，间断轻踏制动踏板;
D 机动车涉水后，持续轻踏制动踏板;
解析:ABC</t>
    <phoneticPr fontId="1" type="noConversion"/>
  </si>
  <si>
    <t>子午线胎具有节能、高速、()等方面的优点。
A 耐磨;
B 侧向稳定好;
C 刚性高;
D 易散热;
解析:AD</t>
    <phoneticPr fontId="1" type="noConversion"/>
  </si>
  <si>
    <t>任何人不得()驾驶人违反道路交通安全法律、法规和机动车安全驾驶要求驾驶机动车。
A 强迫;
B 允许;
C 指使;
D 纵容;
解析:ACD</t>
    <phoneticPr fontId="1" type="noConversion"/>
  </si>
  <si>
    <t>机动车驾驶证有效期分为()。
A 六年;
B 五年;
C 十年;
D 十二年;
E 长期;
解析:ACE</t>
    <phoneticPr fontId="1" type="noConversion"/>
  </si>
  <si>
    <t>机动车定期进行安全技术检验应当提供()。
A 机动车行驶证;
B 机动车驾驶证;
C 机动车维护保养证明;
D 第三者责任强制保险单;
解析:AD</t>
    <phoneticPr fontId="1" type="noConversion"/>
  </si>
  <si>
    <t>所有货车和挂车要在车身()设置反光标识。
A 后部;
B 前部;
C 车身全部;
D 侧面;
解析:AD</t>
    <phoneticPr fontId="1" type="noConversion"/>
  </si>
  <si>
    <t>持代号A3准驾车型的可以准驾的车辆有()。
A 城市公交车;
B 中型客车;
C 小型汽车;
D 无轨电车;
E 有轨电车;
解析:AC</t>
    <phoneticPr fontId="1" type="noConversion"/>
  </si>
  <si>
    <t>雾天机动车在道路上通行，驾驶人应该()。
A 减速慢行;
B 保持安全车距;
C 正确使用灯光;
E 高速行驶
解析:ABC</t>
    <phoneticPr fontId="1" type="noConversion"/>
  </si>
  <si>
    <t>《道路交通安全法》对机动车实行了哪些强制制度?
A 第三者责任强制保险;
B 强制报废;
C 强制安检;
D 强制登记;
E 强制缴纳车辆购置税;
解析:AB</t>
    <phoneticPr fontId="1" type="noConversion"/>
  </si>
  <si>
    <t>与对向来车发生正面碰撞且碰撞位置在驾驶人正前方时，驾驶人正确的要急驾驶姿势是()。
A 迅速躲离转向盘;
B 往副驾驶座位躲避;
C 迅速将两腿抬起;
D 两腿蹬直;
解析:ABC</t>
    <phoneticPr fontId="1" type="noConversion"/>
  </si>
  <si>
    <t>在山区道路行驶时，驾驶人要注意()。
A 保持与前车的安全距离;
B 避免转弯时占道行驶;
C 上陡坡提前换低速挡;
D 下长坡时，充分利用发动机制动;
解析:ABCD</t>
    <phoneticPr fontId="1" type="noConversion"/>
  </si>
  <si>
    <t>机动车在高速行驶中，突然爆胎要采取的安全措施是()。
A 紧急制动，靠边停车;
B 牢牢地握住转向盘，保持直行;
C 立即松开加速踏板;
D 轻踩制动踏板;
解析:BCD</t>
    <phoneticPr fontId="1" type="noConversion"/>
  </si>
  <si>
    <t>节假日期间，各单位应对非生产运行车辆和非值班车辆实行”三交一封”制度，“三交一封”是指()。
A 交车辆钥匙;
B 交行驶证;
C 交驾驶证;
D 交内部准驾证;
E 定点封存车辆;
解析:ABDE</t>
    <phoneticPr fontId="1" type="noConversion"/>
  </si>
  <si>
    <t>发生交通事故后，防止二次事故的有效措施是()。
A 疏散人员
B 开启危险报警闪光灯
C 标记伤员的原始位置
D 正确放置危险警告标志
解析:ABD</t>
    <phoneticPr fontId="1" type="noConversion"/>
  </si>
  <si>
    <t>道路包括()等。
A 公路;
B 城市道路;
C 广场;
D 公共停车场;
E 里弄胡同;
解析:ABCDE</t>
    <phoneticPr fontId="1" type="noConversion"/>
  </si>
  <si>
    <t>汽车安全带由()和固定件组成。
A 织带;
B 扣锁;
C 长度调节件;
D 卷收器;
解析:ABCD</t>
    <phoneticPr fontId="1" type="noConversion"/>
  </si>
  <si>
    <t>汽车日常维护作业的中心内容是()。
A 轮胎换位;
B 清洁;
C 补给;
D 安全检视;
解析:BCD</t>
    <phoneticPr fontId="1" type="noConversion"/>
  </si>
  <si>
    <t>机动车高速行驶中出现转向失控时，驾驶人要()。
A 紧急制动;
B 抢挂低速挡;
C 合理使用行车制动和驻车制动，避免紧急制动;
D 开启危险报警闪光灯;
解析:BCD</t>
    <phoneticPr fontId="1" type="noConversion"/>
  </si>
  <si>
    <t>汽车检验人员办理内部准驾证，应同时具备下列条件()。
A 本企业在册员工;
B 具有有效的汽车维修质量检验员证;
C 安全驾驶知识和安全驾驶技术考核合格;
D 具有有效的相应类别机动车驾驶证;
解析:ABCD</t>
    <phoneticPr fontId="1" type="noConversion"/>
  </si>
  <si>
    <t>驾驶机动车通过学校时要注意()。
A 观察标志标线;
B 减速慢行;
C 不要鸣喇叭;
D 快速通过;
解析:ABC</t>
    <phoneticPr fontId="1" type="noConversion"/>
  </si>
  <si>
    <t>乘车人不得有下列哪些行为()。
A 携带易燃易爆危险物品;
B 向车外抛洒物品;
C 携带动物上车;
D 有影响驾驶人安全驾驶的行为;
解析:ABD</t>
    <phoneticPr fontId="1" type="noConversion"/>
  </si>
  <si>
    <t>机动车因故障必须在高速公路上停车时，要采取的正确做法是().
A 在车后150米处设置故障警告标志;
B 在车后100米处设置故障警告标志;
C 夜间要开启示廓灯和后位灯;
D 要开启危险报警闪光灯;
解析:ACD</t>
    <phoneticPr fontId="1" type="noConversion"/>
  </si>
  <si>
    <t>教育培训的内容至少应包括()等。
A 道路交通安全法律法规;
B 企业规章;
C 车辆技术条件;
D 防御性驾驶技能;
E 道路环境风险防范措施
解析:ABCDE</t>
    <phoneticPr fontId="1" type="noConversion"/>
  </si>
  <si>
    <t>机动车通过隧道时，禁止以下()。
A 超车;
B 停车;
C 调头;
D 倒车;
解析:ABCD</t>
    <phoneticPr fontId="1" type="noConversion"/>
  </si>
  <si>
    <t>下坡路行驶，制动突然失效后，可采用的减速方法是()。
A 利用道路边专设避险车道停车;
B 用车身靠向路旁的岩石或树木碰擦;
C 首先拉紧驻车制动;
D 抢挂低速档;
解析:ABD</t>
    <phoneticPr fontId="1" type="noConversion"/>
  </si>
  <si>
    <t>机动车在哪些情形下不得超车()。
A 前车正在左转弯、掉头、超车的;
B 与对面来车有会车可能的;
C 前车为执行紧急任务的警车、消防车、救护车、工程抢险车的;
D 行经铁路道口、交叉路、窄桥、弯道、陡坡、隧道、人行横道、市区交通流量大的路段等没有超车条件的;
解析:ABCD</t>
    <phoneticPr fontId="1" type="noConversion"/>
  </si>
  <si>
    <t>雨天安全行车的注意事项是()。
A 避免紧急制动、紧急转向;
B 保持足够的安全距离;
C 注意非机动车和行人动态;
D 选择安全车速行驶;
解析:ABCD</t>
    <phoneticPr fontId="1" type="noConversion"/>
  </si>
  <si>
    <t>中华人民共和国境内的()应当遵守道路交通安全法。
A 车辆驾驶人
B 行人;
C 乘车人;
D 与道路交通活动有关的单位和个人;
解析:ABCD</t>
    <phoneticPr fontId="1" type="noConversion"/>
  </si>
  <si>
    <t>如图所示，此车在行驶中，驾驶人要采取的措施是()。
A 控制车速，避免紧急制动;
B 尽量循前车的车辙走;
C 避免急转方向;
D 紧跟前车;
解析:ABC</t>
    <phoneticPr fontId="1" type="noConversion"/>
  </si>
  <si>
    <t>任何单位或者个人不得()
A 改变机动车型号
B 改变发动机号
C 改变机动车原使用的轮胎品牌
D 改变机动车的颜色
E 改变车架号或者车辆识别代号
解析:ABE</t>
    <phoneticPr fontId="1" type="noConversion"/>
  </si>
  <si>
    <t>任何单位或者个人不得有下列哪些行为()。
A 拼装机动车或者擅自改变机动车已登记的结构、构造或者特征;
B 改变机动车型号、发动机号、车架号或者车辆识别代号;
C 伪造、变造或者使用伪造、变造的机动车登记证书、号牌、行驶证、检验合格标志、保险标志;
D 使用其他机动车的登记证书、号牌、行驶证、检验合格标志、保险标志;
解析:ABCD</t>
    <phoneticPr fontId="1" type="noConversion"/>
  </si>
  <si>
    <t>离合器在工作时不得有()等现象。
A 振抖;
B 不正常打滑;
C 泄漏;
D 异响;
解析:ABD</t>
    <phoneticPr fontId="1" type="noConversion"/>
  </si>
  <si>
    <t>下列关于机动车发生侧滑时要如何调整方向的说法正确的是().
A 前轮侧滑，向侧滑方向转动转向盘
B 前轮侧滑，向侧滑相反方向转动转向盘
C 后轮侧滑，向侧滑方向转动转向盘
D 后轮侧滑，向侧滑相反方向转动转向盘
解析:BC</t>
    <phoneticPr fontId="1" type="noConversion"/>
  </si>
  <si>
    <t>机动车行驶时突然发生自燃，驾驶人采取的以下紧急避险措施中，正确做法是()
A 用清水喷洒扑灭;
B 及时报警;
C 使用车内备用的灭火器灭火;
D 在来车方向设置警告标志;
解析:BCD</t>
    <phoneticPr fontId="1" type="noConversion"/>
  </si>
  <si>
    <t>机动车行驶至转弯路段时，易引发事故的驾驶行为有()。
A 机动车占对向道行驶;
B 在弯道内急转转向盘;
C 在驶入弯道前不减速;
D 机动车靠路右侧行驶;
解析:ABC</t>
    <phoneticPr fontId="1" type="noConversion"/>
  </si>
  <si>
    <t>驾驶员综合素质测评和考核应包括以下哪些方面()。
A 良好的驾驶技能:驾驶员防御性安全驾驶技能，以及特殊天气、特殊路段驾驶技能测试合格;
B 良好的身体素质:驾驶员身体状况能够适应岗位相关要求;
C 良好的精神状态:驾驶员作息时间科学合理，生活习惯良好，保持良好精神状态;
D 良好的驾驶习惯和心态:驾驶员自觉纠正不良驾驶习惯，无开赌气车、英雄车等行为;
解析:ABCD</t>
    <phoneticPr fontId="1" type="noConversion"/>
  </si>
  <si>
    <t>为确保机动车在高速公路行驶的安全，不得有下列()行为。
A 倒车逆行，穿越中央分隔带掉头，或在车道内停车;
B 骑轧车行道分界线或者在路肩上行驶;
C 在匝道、加速车道或者在减速车道上超车;
D 试车或者学习驾驶机动车;
解析:ABCD</t>
    <phoneticPr fontId="1" type="noConversion"/>
  </si>
  <si>
    <t>《道路交通安全法》体现了以人为本的思想，赋予人行横道线绝对优先通行权、保护无信号情况下行人横过道路权，具体表现为()。
A 让行人和优先通行的车辆先行;
B 机动车遇行人正在通过人行横道时，应当减速行驶;
C 机动车行经人行横道时，应当减速行驶;
D 遇行人正在通过人行横道，应当停车让行;
E 行经没有交通信号的道路时，遇行人横过道路，应当避让;
解析:ACDE</t>
    <phoneticPr fontId="1" type="noConversion"/>
  </si>
  <si>
    <t>汽车和总成送修时，承修单位与送修单位应签订合同，商定()等事项，合同签订后必须严格执行。
A 送修要求;
B 修理车日;
C “四清”内容;
D 质量保证;
解析:ABD</t>
    <phoneticPr fontId="1" type="noConversion"/>
  </si>
  <si>
    <t>在泥泞道路上行车时，采取的正确做法是()。
A 尽量避免使用行车制动器;
B 选用中低速挡慢速行驶;
C 稳握转向盘;
D 加速通过;
解析:ABC</t>
    <phoneticPr fontId="1" type="noConversion"/>
  </si>
  <si>
    <t>机动车在行驶中突遇制动失灵时，驾驶人应采取()措施。
A 握稳方向;
B 使用驻车制动器减速;
C 抢挂低速挡减速;
D 开启危险报警闪光灯;
解析:ABCD</t>
    <phoneticPr fontId="1" type="noConversion"/>
  </si>
  <si>
    <t>驾驶员的思想状况、工作责任心、()等对汽车节油都有很大的影响。
A 饮食习惯;
B 技术水平;
C 专业知识;
D 驾驶经验;
解析:BCD</t>
    <phoneticPr fontId="1" type="noConversion"/>
  </si>
  <si>
    <t>如图所示，驾驶机动车要采取的正确做法是()。
A 减速;
B 鸣喇叭;
C 靠右侧行驶;
D 靠左侧行驶;
解析:ABC</t>
    <phoneticPr fontId="1" type="noConversion"/>
  </si>
  <si>
    <t>乘车人应当遵守下列哪些规定()。
A 不得在车行道上候车;
B 不得向车外抛撒杂物;
C 机动车未停稳时不得上、下车;
D 在车行道上，不得从车辆左侧车门上、下车;
E 不得在机动车行使中干扰驾驶员的操作;
解析:ABCDE</t>
    <phoneticPr fontId="1" type="noConversion"/>
  </si>
  <si>
    <t>周某夜间驾驶大货车在没有路灯的城市道路上以90公里/小时的速度行驶，一直开启远光灯，在通过一窄路时，因加速抢道导致对面驶来的一辆小客车撞上右侧护栏。周某的主要违法行为是()。
A 超速行驶;
B 不按规定会车;
C 疲劳驾驶;
D 不按规定使用灯光;
解析:ABD</t>
    <phoneticPr fontId="1" type="noConversion"/>
  </si>
  <si>
    <t>林某驾车以110公里/小时的速度在城市道路行驶，与一辆机动车追尾后弃车逃离被群众拦下。经鉴定，事发时林某血液中的酒精浓度为135.8毫克/百毫升。林某的主要违法行为是()。
A 醉酒驾驶;
B 超速驾驶;
C 疲劳驾驶;
D 肇事逃逸;
解析:ABD</t>
    <phoneticPr fontId="1" type="noConversion"/>
  </si>
  <si>
    <t>index</t>
    <phoneticPr fontId="1" type="noConversion"/>
  </si>
  <si>
    <t>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</si>
</sst>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topLeftCell="B1" zoomScale="85" zoomScaleNormal="85" workbookViewId="0">
      <selection activeCell="B1" sqref="B1"/>
    </sheetView>
  </sheetViews>
  <sheetFormatPr defaultRowHeight="13.5" x14ac:dyDescent="0.15"/>
  <cols>
    <col min="1" max="1" width="9" style="2"/>
    <col min="2" max="2" width="163.75" customWidth="1"/>
  </cols>
  <sheetData>
    <row r="1" spans="1:2" x14ac:dyDescent="0.15">
      <c r="A1" s="2" t="s">
        <v>80</v>
      </c>
      <c r="B1" t="s">
        <v>81</v>
      </c>
    </row>
    <row r="2" spans="1:2" ht="81" x14ac:dyDescent="0.15">
      <c r="A2" s="2">
        <f>ROW()-1</f>
        <v>1</v>
      </c>
      <c r="B2" s="1" t="s">
        <v>0</v>
      </c>
    </row>
    <row r="3" spans="1:2" ht="81" x14ac:dyDescent="0.15">
      <c r="A3" s="2">
        <f t="shared" ref="A3:A66" si="0">ROW()-1</f>
        <v>2</v>
      </c>
      <c r="B3" s="1" t="s">
        <v>1</v>
      </c>
    </row>
    <row r="4" spans="1:2" ht="81" x14ac:dyDescent="0.15">
      <c r="A4" s="2">
        <f t="shared" si="0"/>
        <v>3</v>
      </c>
      <c r="B4" s="1" t="s">
        <v>2</v>
      </c>
    </row>
    <row r="5" spans="1:2" ht="81" x14ac:dyDescent="0.15">
      <c r="A5" s="2">
        <f t="shared" si="0"/>
        <v>4</v>
      </c>
      <c r="B5" s="1" t="s">
        <v>3</v>
      </c>
    </row>
    <row r="6" spans="1:2" ht="81" x14ac:dyDescent="0.15">
      <c r="A6" s="2">
        <f t="shared" si="0"/>
        <v>5</v>
      </c>
      <c r="B6" s="1" t="s">
        <v>4</v>
      </c>
    </row>
    <row r="7" spans="1:2" ht="81" x14ac:dyDescent="0.15">
      <c r="A7" s="2">
        <f t="shared" si="0"/>
        <v>6</v>
      </c>
      <c r="B7" s="1" t="s">
        <v>5</v>
      </c>
    </row>
    <row r="8" spans="1:2" ht="81" x14ac:dyDescent="0.15">
      <c r="A8" s="2">
        <f t="shared" si="0"/>
        <v>7</v>
      </c>
      <c r="B8" s="1" t="s">
        <v>6</v>
      </c>
    </row>
    <row r="9" spans="1:2" ht="81" x14ac:dyDescent="0.15">
      <c r="A9" s="2">
        <f t="shared" si="0"/>
        <v>8</v>
      </c>
      <c r="B9" s="1" t="s">
        <v>7</v>
      </c>
    </row>
    <row r="10" spans="1:2" ht="81" x14ac:dyDescent="0.15">
      <c r="A10" s="2">
        <f t="shared" si="0"/>
        <v>9</v>
      </c>
      <c r="B10" s="1" t="s">
        <v>8</v>
      </c>
    </row>
    <row r="11" spans="1:2" ht="81" x14ac:dyDescent="0.15">
      <c r="A11" s="2">
        <f t="shared" si="0"/>
        <v>10</v>
      </c>
      <c r="B11" s="1" t="s">
        <v>9</v>
      </c>
    </row>
    <row r="12" spans="1:2" ht="81" x14ac:dyDescent="0.15">
      <c r="A12" s="2">
        <f t="shared" si="0"/>
        <v>11</v>
      </c>
      <c r="B12" s="1" t="s">
        <v>10</v>
      </c>
    </row>
    <row r="13" spans="1:2" ht="81" x14ac:dyDescent="0.15">
      <c r="A13" s="2">
        <f t="shared" si="0"/>
        <v>12</v>
      </c>
      <c r="B13" s="1" t="s">
        <v>11</v>
      </c>
    </row>
    <row r="14" spans="1:2" ht="81" x14ac:dyDescent="0.15">
      <c r="A14" s="2">
        <f t="shared" si="0"/>
        <v>13</v>
      </c>
      <c r="B14" s="1" t="s">
        <v>12</v>
      </c>
    </row>
    <row r="15" spans="1:2" ht="81" x14ac:dyDescent="0.15">
      <c r="A15" s="2">
        <f t="shared" si="0"/>
        <v>14</v>
      </c>
      <c r="B15" s="1" t="s">
        <v>13</v>
      </c>
    </row>
    <row r="16" spans="1:2" ht="81" x14ac:dyDescent="0.15">
      <c r="A16" s="2">
        <f t="shared" si="0"/>
        <v>15</v>
      </c>
      <c r="B16" s="1" t="s">
        <v>14</v>
      </c>
    </row>
    <row r="17" spans="1:2" ht="81" x14ac:dyDescent="0.15">
      <c r="A17" s="2">
        <f t="shared" si="0"/>
        <v>16</v>
      </c>
      <c r="B17" s="1" t="s">
        <v>15</v>
      </c>
    </row>
    <row r="18" spans="1:2" ht="81" x14ac:dyDescent="0.15">
      <c r="A18" s="2">
        <f t="shared" si="0"/>
        <v>17</v>
      </c>
      <c r="B18" s="1" t="s">
        <v>16</v>
      </c>
    </row>
    <row r="19" spans="1:2" ht="81" x14ac:dyDescent="0.15">
      <c r="A19" s="2">
        <f t="shared" si="0"/>
        <v>18</v>
      </c>
      <c r="B19" s="1" t="s">
        <v>17</v>
      </c>
    </row>
    <row r="20" spans="1:2" ht="81" x14ac:dyDescent="0.15">
      <c r="A20" s="2">
        <f t="shared" si="0"/>
        <v>19</v>
      </c>
      <c r="B20" s="1" t="s">
        <v>18</v>
      </c>
    </row>
    <row r="21" spans="1:2" ht="81" x14ac:dyDescent="0.15">
      <c r="A21" s="2">
        <f t="shared" si="0"/>
        <v>20</v>
      </c>
      <c r="B21" s="1" t="s">
        <v>19</v>
      </c>
    </row>
    <row r="22" spans="1:2" ht="81" x14ac:dyDescent="0.15">
      <c r="A22" s="2">
        <f t="shared" si="0"/>
        <v>21</v>
      </c>
      <c r="B22" s="1" t="s">
        <v>20</v>
      </c>
    </row>
    <row r="23" spans="1:2" ht="81" x14ac:dyDescent="0.15">
      <c r="A23" s="2">
        <f t="shared" si="0"/>
        <v>22</v>
      </c>
      <c r="B23" s="1" t="s">
        <v>21</v>
      </c>
    </row>
    <row r="24" spans="1:2" ht="81" x14ac:dyDescent="0.15">
      <c r="A24" s="2">
        <f t="shared" si="0"/>
        <v>23</v>
      </c>
      <c r="B24" s="1" t="s">
        <v>22</v>
      </c>
    </row>
    <row r="25" spans="1:2" ht="94.5" x14ac:dyDescent="0.15">
      <c r="A25" s="2">
        <f t="shared" si="0"/>
        <v>24</v>
      </c>
      <c r="B25" s="1" t="s">
        <v>23</v>
      </c>
    </row>
    <row r="26" spans="1:2" ht="81" x14ac:dyDescent="0.15">
      <c r="A26" s="2">
        <f t="shared" si="0"/>
        <v>25</v>
      </c>
      <c r="B26" s="1" t="s">
        <v>24</v>
      </c>
    </row>
    <row r="27" spans="1:2" ht="81" x14ac:dyDescent="0.15">
      <c r="A27" s="2">
        <f t="shared" si="0"/>
        <v>26</v>
      </c>
      <c r="B27" s="1" t="s">
        <v>25</v>
      </c>
    </row>
    <row r="28" spans="1:2" ht="94.5" x14ac:dyDescent="0.15">
      <c r="A28" s="2">
        <f t="shared" si="0"/>
        <v>27</v>
      </c>
      <c r="B28" s="1" t="s">
        <v>26</v>
      </c>
    </row>
    <row r="29" spans="1:2" ht="94.5" x14ac:dyDescent="0.15">
      <c r="A29" s="2">
        <f t="shared" si="0"/>
        <v>28</v>
      </c>
      <c r="B29" s="1" t="s">
        <v>27</v>
      </c>
    </row>
    <row r="30" spans="1:2" ht="81" x14ac:dyDescent="0.15">
      <c r="A30" s="2">
        <f t="shared" si="0"/>
        <v>29</v>
      </c>
      <c r="B30" s="1" t="s">
        <v>28</v>
      </c>
    </row>
    <row r="31" spans="1:2" ht="81" x14ac:dyDescent="0.15">
      <c r="A31" s="2">
        <f t="shared" si="0"/>
        <v>30</v>
      </c>
      <c r="B31" s="1" t="s">
        <v>29</v>
      </c>
    </row>
    <row r="32" spans="1:2" ht="81" x14ac:dyDescent="0.15">
      <c r="A32" s="2">
        <f t="shared" si="0"/>
        <v>31</v>
      </c>
      <c r="B32" s="1" t="s">
        <v>30</v>
      </c>
    </row>
    <row r="33" spans="1:2" ht="81" x14ac:dyDescent="0.15">
      <c r="A33" s="2">
        <f t="shared" si="0"/>
        <v>32</v>
      </c>
      <c r="B33" s="1" t="s">
        <v>31</v>
      </c>
    </row>
    <row r="34" spans="1:2" ht="81" x14ac:dyDescent="0.15">
      <c r="A34" s="2">
        <f t="shared" si="0"/>
        <v>33</v>
      </c>
      <c r="B34" s="1" t="s">
        <v>32</v>
      </c>
    </row>
    <row r="35" spans="1:2" ht="81" x14ac:dyDescent="0.15">
      <c r="A35" s="2">
        <f t="shared" si="0"/>
        <v>34</v>
      </c>
      <c r="B35" s="1" t="s">
        <v>33</v>
      </c>
    </row>
    <row r="36" spans="1:2" ht="81" x14ac:dyDescent="0.15">
      <c r="A36" s="2">
        <f t="shared" si="0"/>
        <v>35</v>
      </c>
      <c r="B36" s="1" t="s">
        <v>34</v>
      </c>
    </row>
    <row r="37" spans="1:2" ht="81" x14ac:dyDescent="0.15">
      <c r="A37" s="2">
        <f t="shared" si="0"/>
        <v>36</v>
      </c>
      <c r="B37" s="1" t="s">
        <v>35</v>
      </c>
    </row>
    <row r="38" spans="1:2" ht="81" x14ac:dyDescent="0.15">
      <c r="A38" s="2">
        <f t="shared" si="0"/>
        <v>37</v>
      </c>
      <c r="B38" s="1" t="s">
        <v>36</v>
      </c>
    </row>
    <row r="39" spans="1:2" ht="94.5" x14ac:dyDescent="0.15">
      <c r="A39" s="2">
        <f t="shared" si="0"/>
        <v>38</v>
      </c>
      <c r="B39" s="1" t="s">
        <v>37</v>
      </c>
    </row>
    <row r="40" spans="1:2" ht="81" x14ac:dyDescent="0.15">
      <c r="A40" s="2">
        <f t="shared" si="0"/>
        <v>39</v>
      </c>
      <c r="B40" s="1" t="s">
        <v>38</v>
      </c>
    </row>
    <row r="41" spans="1:2" ht="81" x14ac:dyDescent="0.15">
      <c r="A41" s="2">
        <f t="shared" si="0"/>
        <v>40</v>
      </c>
      <c r="B41" s="1" t="s">
        <v>39</v>
      </c>
    </row>
    <row r="42" spans="1:2" ht="94.5" x14ac:dyDescent="0.15">
      <c r="A42" s="2">
        <f t="shared" si="0"/>
        <v>41</v>
      </c>
      <c r="B42" s="1" t="s">
        <v>40</v>
      </c>
    </row>
    <row r="43" spans="1:2" ht="81" x14ac:dyDescent="0.15">
      <c r="A43" s="2">
        <f t="shared" si="0"/>
        <v>42</v>
      </c>
      <c r="B43" s="1" t="s">
        <v>41</v>
      </c>
    </row>
    <row r="44" spans="1:2" ht="94.5" x14ac:dyDescent="0.15">
      <c r="A44" s="2">
        <f t="shared" si="0"/>
        <v>43</v>
      </c>
      <c r="B44" s="1" t="s">
        <v>42</v>
      </c>
    </row>
    <row r="45" spans="1:2" ht="81" x14ac:dyDescent="0.15">
      <c r="A45" s="2">
        <f t="shared" si="0"/>
        <v>44</v>
      </c>
      <c r="B45" s="1" t="s">
        <v>43</v>
      </c>
    </row>
    <row r="46" spans="1:2" ht="81" x14ac:dyDescent="0.15">
      <c r="A46" s="2">
        <f t="shared" si="0"/>
        <v>45</v>
      </c>
      <c r="B46" s="1" t="s">
        <v>44</v>
      </c>
    </row>
    <row r="47" spans="1:2" ht="81" x14ac:dyDescent="0.15">
      <c r="A47" s="2">
        <f t="shared" si="0"/>
        <v>46</v>
      </c>
      <c r="B47" s="1" t="s">
        <v>45</v>
      </c>
    </row>
    <row r="48" spans="1:2" ht="94.5" x14ac:dyDescent="0.15">
      <c r="A48" s="2">
        <f t="shared" si="0"/>
        <v>47</v>
      </c>
      <c r="B48" s="1" t="s">
        <v>46</v>
      </c>
    </row>
    <row r="49" spans="1:2" ht="81" x14ac:dyDescent="0.15">
      <c r="A49" s="2">
        <f t="shared" si="0"/>
        <v>48</v>
      </c>
      <c r="B49" s="1" t="s">
        <v>47</v>
      </c>
    </row>
    <row r="50" spans="1:2" ht="94.5" x14ac:dyDescent="0.15">
      <c r="A50" s="2">
        <f t="shared" si="0"/>
        <v>49</v>
      </c>
      <c r="B50" s="1" t="s">
        <v>48</v>
      </c>
    </row>
    <row r="51" spans="1:2" ht="81" x14ac:dyDescent="0.15">
      <c r="A51" s="2">
        <f t="shared" si="0"/>
        <v>50</v>
      </c>
      <c r="B51" s="1" t="s">
        <v>49</v>
      </c>
    </row>
    <row r="52" spans="1:2" ht="81" x14ac:dyDescent="0.15">
      <c r="A52" s="2">
        <f t="shared" si="0"/>
        <v>51</v>
      </c>
      <c r="B52" s="1" t="s">
        <v>50</v>
      </c>
    </row>
    <row r="53" spans="1:2" ht="81" x14ac:dyDescent="0.15">
      <c r="A53" s="2">
        <f t="shared" si="0"/>
        <v>52</v>
      </c>
      <c r="B53" s="1" t="s">
        <v>51</v>
      </c>
    </row>
    <row r="54" spans="1:2" ht="81" x14ac:dyDescent="0.15">
      <c r="A54" s="2">
        <f t="shared" si="0"/>
        <v>53</v>
      </c>
      <c r="B54" s="1" t="s">
        <v>52</v>
      </c>
    </row>
    <row r="55" spans="1:2" ht="81" x14ac:dyDescent="0.15">
      <c r="A55" s="2">
        <f t="shared" si="0"/>
        <v>54</v>
      </c>
      <c r="B55" s="1" t="s">
        <v>53</v>
      </c>
    </row>
    <row r="56" spans="1:2" ht="81" x14ac:dyDescent="0.15">
      <c r="A56" s="2">
        <f t="shared" si="0"/>
        <v>55</v>
      </c>
      <c r="B56" s="1" t="s">
        <v>54</v>
      </c>
    </row>
    <row r="57" spans="1:2" ht="81" x14ac:dyDescent="0.15">
      <c r="A57" s="2">
        <f t="shared" si="0"/>
        <v>56</v>
      </c>
      <c r="B57" s="1" t="s">
        <v>55</v>
      </c>
    </row>
    <row r="58" spans="1:2" ht="94.5" x14ac:dyDescent="0.15">
      <c r="A58" s="2">
        <f t="shared" si="0"/>
        <v>57</v>
      </c>
      <c r="B58" s="1" t="s">
        <v>56</v>
      </c>
    </row>
    <row r="59" spans="1:2" ht="81" x14ac:dyDescent="0.15">
      <c r="A59" s="2">
        <f t="shared" si="0"/>
        <v>58</v>
      </c>
      <c r="B59" s="1" t="s">
        <v>57</v>
      </c>
    </row>
    <row r="60" spans="1:2" ht="81" x14ac:dyDescent="0.15">
      <c r="A60" s="2">
        <f t="shared" si="0"/>
        <v>59</v>
      </c>
      <c r="B60" s="1" t="s">
        <v>58</v>
      </c>
    </row>
    <row r="61" spans="1:2" ht="81" x14ac:dyDescent="0.15">
      <c r="A61" s="2">
        <f t="shared" si="0"/>
        <v>60</v>
      </c>
      <c r="B61" s="1" t="s">
        <v>59</v>
      </c>
    </row>
    <row r="62" spans="1:2" ht="81" x14ac:dyDescent="0.15">
      <c r="A62" s="2">
        <f t="shared" si="0"/>
        <v>61</v>
      </c>
      <c r="B62" s="1" t="s">
        <v>60</v>
      </c>
    </row>
    <row r="63" spans="1:2" ht="81" x14ac:dyDescent="0.15">
      <c r="A63" s="2">
        <f t="shared" si="0"/>
        <v>62</v>
      </c>
      <c r="B63" s="1" t="s">
        <v>61</v>
      </c>
    </row>
    <row r="64" spans="1:2" ht="81" x14ac:dyDescent="0.15">
      <c r="A64" s="2">
        <f t="shared" si="0"/>
        <v>63</v>
      </c>
      <c r="B64" s="1" t="s">
        <v>79</v>
      </c>
    </row>
    <row r="65" spans="1:2" ht="81" x14ac:dyDescent="0.15">
      <c r="A65" s="2">
        <f t="shared" si="0"/>
        <v>64</v>
      </c>
      <c r="B65" s="1" t="s">
        <v>62</v>
      </c>
    </row>
    <row r="66" spans="1:2" ht="94.5" x14ac:dyDescent="0.15">
      <c r="A66" s="2">
        <f t="shared" si="0"/>
        <v>65</v>
      </c>
      <c r="B66" s="1" t="s">
        <v>63</v>
      </c>
    </row>
    <row r="67" spans="1:2" ht="81" x14ac:dyDescent="0.15">
      <c r="A67" s="2">
        <f t="shared" ref="A67:A81" si="1">ROW()-1</f>
        <v>66</v>
      </c>
      <c r="B67" s="1" t="s">
        <v>64</v>
      </c>
    </row>
    <row r="68" spans="1:2" ht="81" x14ac:dyDescent="0.15">
      <c r="A68" s="2">
        <f t="shared" si="1"/>
        <v>67</v>
      </c>
      <c r="B68" s="1" t="s">
        <v>65</v>
      </c>
    </row>
    <row r="69" spans="1:2" ht="81" x14ac:dyDescent="0.15">
      <c r="A69" s="2">
        <f t="shared" si="1"/>
        <v>68</v>
      </c>
      <c r="B69" s="1" t="s">
        <v>66</v>
      </c>
    </row>
    <row r="70" spans="1:2" ht="81" x14ac:dyDescent="0.15">
      <c r="A70" s="2">
        <f t="shared" si="1"/>
        <v>69</v>
      </c>
      <c r="B70" s="1" t="s">
        <v>67</v>
      </c>
    </row>
    <row r="71" spans="1:2" ht="81" x14ac:dyDescent="0.15">
      <c r="A71" s="2">
        <f t="shared" si="1"/>
        <v>70</v>
      </c>
      <c r="B71" s="1" t="s">
        <v>68</v>
      </c>
    </row>
    <row r="72" spans="1:2" ht="81" x14ac:dyDescent="0.15">
      <c r="A72" s="2">
        <f t="shared" si="1"/>
        <v>71</v>
      </c>
      <c r="B72" s="1" t="s">
        <v>69</v>
      </c>
    </row>
    <row r="73" spans="1:2" ht="81" x14ac:dyDescent="0.15">
      <c r="A73" s="2">
        <f t="shared" si="1"/>
        <v>72</v>
      </c>
      <c r="B73" s="1" t="s">
        <v>70</v>
      </c>
    </row>
    <row r="74" spans="1:2" ht="94.5" x14ac:dyDescent="0.15">
      <c r="A74" s="2">
        <f t="shared" si="1"/>
        <v>73</v>
      </c>
      <c r="B74" s="1" t="s">
        <v>71</v>
      </c>
    </row>
    <row r="75" spans="1:2" ht="81" x14ac:dyDescent="0.15">
      <c r="A75" s="2">
        <f t="shared" si="1"/>
        <v>74</v>
      </c>
      <c r="B75" s="1" t="s">
        <v>72</v>
      </c>
    </row>
    <row r="76" spans="1:2" ht="81" x14ac:dyDescent="0.15">
      <c r="A76" s="2">
        <f t="shared" si="1"/>
        <v>75</v>
      </c>
      <c r="B76" s="1" t="s">
        <v>73</v>
      </c>
    </row>
    <row r="77" spans="1:2" ht="81" x14ac:dyDescent="0.15">
      <c r="A77" s="2">
        <f t="shared" si="1"/>
        <v>76</v>
      </c>
      <c r="B77" s="1" t="s">
        <v>78</v>
      </c>
    </row>
    <row r="78" spans="1:2" ht="81" x14ac:dyDescent="0.15">
      <c r="A78" s="2">
        <f t="shared" si="1"/>
        <v>77</v>
      </c>
      <c r="B78" s="1" t="s">
        <v>74</v>
      </c>
    </row>
    <row r="79" spans="1:2" ht="81" x14ac:dyDescent="0.15">
      <c r="A79" s="2">
        <f t="shared" si="1"/>
        <v>78</v>
      </c>
      <c r="B79" s="1" t="s">
        <v>75</v>
      </c>
    </row>
    <row r="80" spans="1:2" ht="81" x14ac:dyDescent="0.15">
      <c r="A80" s="2">
        <f t="shared" si="1"/>
        <v>79</v>
      </c>
      <c r="B80" s="1" t="s">
        <v>76</v>
      </c>
    </row>
    <row r="81" spans="1:2" ht="94.5" x14ac:dyDescent="0.15">
      <c r="A81" s="2">
        <f t="shared" si="1"/>
        <v>80</v>
      </c>
      <c r="B81" s="1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多选题80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2026-07-12T04:54:23Z</dcterms:modified>
</cp:coreProperties>
</file>