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epahClassification\feature_statistics\"/>
    </mc:Choice>
  </mc:AlternateContent>
  <xr:revisionPtr revIDLastSave="0" documentId="13_ncr:1_{AE6B48AC-D820-4AED-8CE0-A720BB542C97}" xr6:coauthVersionLast="46" xr6:coauthVersionMax="46" xr10:uidLastSave="{00000000-0000-0000-0000-000000000000}"/>
  <bookViews>
    <workbookView xWindow="1068" yWindow="-108" windowWidth="29760" windowHeight="17496" xr2:uid="{00000000-000D-0000-FFFF-FFFF00000000}"/>
  </bookViews>
  <sheets>
    <sheet name="wilcoxon_significant_features_t" sheetId="1" r:id="rId1"/>
  </sheets>
  <calcPr calcId="0"/>
</workbook>
</file>

<file path=xl/sharedStrings.xml><?xml version="1.0" encoding="utf-8"?>
<sst xmlns="http://schemas.openxmlformats.org/spreadsheetml/2006/main" count="370" uniqueCount="370">
  <si>
    <t>feature</t>
  </si>
  <si>
    <t>total__count</t>
  </si>
  <si>
    <t>total__mean</t>
  </si>
  <si>
    <t>total__std</t>
  </si>
  <si>
    <t>total__min</t>
  </si>
  <si>
    <t>total__25%</t>
  </si>
  <si>
    <t>total__50%</t>
  </si>
  <si>
    <t>total__75%</t>
  </si>
  <si>
    <t>total__max</t>
  </si>
  <si>
    <t>control__count</t>
  </si>
  <si>
    <t>control__mean</t>
  </si>
  <si>
    <t>control__std</t>
  </si>
  <si>
    <t>control__min</t>
  </si>
  <si>
    <t>control__25%</t>
  </si>
  <si>
    <t>control__50%</t>
  </si>
  <si>
    <t>control__75%</t>
  </si>
  <si>
    <t>control__max</t>
  </si>
  <si>
    <t>epah__count</t>
  </si>
  <si>
    <t>epah__mean</t>
  </si>
  <si>
    <t>epah__std</t>
  </si>
  <si>
    <t>epah__min</t>
  </si>
  <si>
    <t>epah__25%</t>
  </si>
  <si>
    <t>epah__50%</t>
  </si>
  <si>
    <t>epah__75%</t>
  </si>
  <si>
    <t>epah__max</t>
  </si>
  <si>
    <t>pah__count</t>
  </si>
  <si>
    <t>pah__mean</t>
  </si>
  <si>
    <t>pah__std</t>
  </si>
  <si>
    <t>pah__min</t>
  </si>
  <si>
    <t>pah__25%</t>
  </si>
  <si>
    <t>pah__50%</t>
  </si>
  <si>
    <t>pah__75%</t>
  </si>
  <si>
    <t>pah__max</t>
  </si>
  <si>
    <t>t-test_control_epah</t>
  </si>
  <si>
    <t>wilcoxon_control_epah</t>
  </si>
  <si>
    <t>t-test_control_pah</t>
  </si>
  <si>
    <t>wilcoxon_control_pah</t>
  </si>
  <si>
    <t>t-test_epah_pah</t>
  </si>
  <si>
    <t>wilcoxon_epah_pah</t>
  </si>
  <si>
    <t>value__abs_energy</t>
  </si>
  <si>
    <t>value__mean_abs_change</t>
  </si>
  <si>
    <t>value__median</t>
  </si>
  <si>
    <t>value__length</t>
  </si>
  <si>
    <t>value__standard_deviation</t>
  </si>
  <si>
    <t>value__variance</t>
  </si>
  <si>
    <t>value__skewness</t>
  </si>
  <si>
    <t>value__kurtosis</t>
  </si>
  <si>
    <t>value__root_mean_square</t>
  </si>
  <si>
    <t>value__absolute_sum_of_changes</t>
  </si>
  <si>
    <t>value__longest_strike_below_mean</t>
  </si>
  <si>
    <t>value__count_below_mean</t>
  </si>
  <si>
    <t>value__last_location_of_minimum</t>
  </si>
  <si>
    <t>value__first_location_of_minimum</t>
  </si>
  <si>
    <t>value__maximum</t>
  </si>
  <si>
    <t>value__minimum</t>
  </si>
  <si>
    <t>value__benford_correlation</t>
  </si>
  <si>
    <t>value__c3__lag_1</t>
  </si>
  <si>
    <t>value__c3__lag_2</t>
  </si>
  <si>
    <t>value__c3__lag_3</t>
  </si>
  <si>
    <t>value__cid_ce__normalize_True</t>
  </si>
  <si>
    <t>value__cid_ce__normalize_False</t>
  </si>
  <si>
    <t>value__quantile__q_0.1</t>
  </si>
  <si>
    <t>value__quantile__q_0.2</t>
  </si>
  <si>
    <t>value__quantile__q_0.3</t>
  </si>
  <si>
    <t>value__quantile__q_0.4</t>
  </si>
  <si>
    <t>value__quantile__q_0.6</t>
  </si>
  <si>
    <t>value__quantile__q_0.7</t>
  </si>
  <si>
    <t>value__quantile__q_0.8</t>
  </si>
  <si>
    <t>value__quantile__q_0.9</t>
  </si>
  <si>
    <t>value__autocorrelation__lag_1</t>
  </si>
  <si>
    <t>value__autocorrelation__lag_2</t>
  </si>
  <si>
    <t>value__autocorrelation__lag_3</t>
  </si>
  <si>
    <t>value__autocorrelation__lag_4</t>
  </si>
  <si>
    <t>value__autocorrelation__lag_5</t>
  </si>
  <si>
    <t>value__autocorrelation__lag_6</t>
  </si>
  <si>
    <t>value__autocorrelation__lag_7</t>
  </si>
  <si>
    <t>value__autocorrelation__lag_8</t>
  </si>
  <si>
    <t>value__autocorrelation__lag_9</t>
  </si>
  <si>
    <t>value__agg_autocorrelation__f_agg_"var"__maxlag_40</t>
  </si>
  <si>
    <t>value__partial_autocorrelation__lag_1</t>
  </si>
  <si>
    <t>value__partial_autocorrelation__lag_2</t>
  </si>
  <si>
    <t>value__partial_autocorrelation__lag_4</t>
  </si>
  <si>
    <t>value__partial_autocorrelation__lag_5</t>
  </si>
  <si>
    <t>value__partial_autocorrelation__lag_6</t>
  </si>
  <si>
    <t>value__partial_autocorrelation__lag_7</t>
  </si>
  <si>
    <t>value__partial_autocorrelation__lag_8</t>
  </si>
  <si>
    <t>value__partial_autocorrelation__lag_9</t>
  </si>
  <si>
    <t>value__number_cwt_peaks__n_1</t>
  </si>
  <si>
    <t>value__number_cwt_peaks__n_5</t>
  </si>
  <si>
    <t>value__number_peaks__n_1</t>
  </si>
  <si>
    <t>value__number_peaks__n_3</t>
  </si>
  <si>
    <t>value__number_peaks__n_5</t>
  </si>
  <si>
    <t>value__number_peaks__n_10</t>
  </si>
  <si>
    <t>value__index_mass_quantile__q_0.3</t>
  </si>
  <si>
    <t>value__index_mass_quantile__q_0.4</t>
  </si>
  <si>
    <t>value__index_mass_quantile__q_0.6</t>
  </si>
  <si>
    <t>value__cwt_coefficients__coeff_0__w_10__widths_(2, 5, 10, 20)</t>
  </si>
  <si>
    <t>value__cwt_coefficients__coeff_0__w_20__widths_(2, 5, 10, 20)</t>
  </si>
  <si>
    <t>value__cwt_coefficients__coeff_1__w_2__widths_(2, 5, 10, 20)</t>
  </si>
  <si>
    <t>value__cwt_coefficients__coeff_1__w_5__widths_(2, 5, 10, 20)</t>
  </si>
  <si>
    <t>value__cwt_coefficients__coeff_1__w_10__widths_(2, 5, 10, 20)</t>
  </si>
  <si>
    <t>value__cwt_coefficients__coeff_1__w_20__widths_(2, 5, 10, 20)</t>
  </si>
  <si>
    <t>value__cwt_coefficients__coeff_2__w_2__widths_(2, 5, 10, 20)</t>
  </si>
  <si>
    <t>value__cwt_coefficients__coeff_2__w_5__widths_(2, 5, 10, 20)</t>
  </si>
  <si>
    <t>value__cwt_coefficients__coeff_2__w_10__widths_(2, 5, 10, 20)</t>
  </si>
  <si>
    <t>value__cwt_coefficients__coeff_2__w_20__widths_(2, 5, 10, 20)</t>
  </si>
  <si>
    <t>value__cwt_coefficients__coeff_3__w_2__widths_(2, 5, 10, 20)</t>
  </si>
  <si>
    <t>value__cwt_coefficients__coeff_3__w_5__widths_(2, 5, 10, 20)</t>
  </si>
  <si>
    <t>value__cwt_coefficients__coeff_3__w_10__widths_(2, 5, 10, 20)</t>
  </si>
  <si>
    <t>value__cwt_coefficients__coeff_3__w_20__widths_(2, 5, 10, 20)</t>
  </si>
  <si>
    <t>value__cwt_coefficients__coeff_4__w_2__widths_(2, 5, 10, 20)</t>
  </si>
  <si>
    <t>value__cwt_coefficients__coeff_4__w_5__widths_(2, 5, 10, 20)</t>
  </si>
  <si>
    <t>value__cwt_coefficients__coeff_4__w_10__widths_(2, 5, 10, 20)</t>
  </si>
  <si>
    <t>value__cwt_coefficients__coeff_4__w_20__widths_(2, 5, 10, 20)</t>
  </si>
  <si>
    <t>value__cwt_coefficients__coeff_5__w_2__widths_(2, 5, 10, 20)</t>
  </si>
  <si>
    <t>value__cwt_coefficients__coeff_5__w_5__widths_(2, 5, 10, 20)</t>
  </si>
  <si>
    <t>value__cwt_coefficients__coeff_5__w_10__widths_(2, 5, 10, 20)</t>
  </si>
  <si>
    <t>value__cwt_coefficients__coeff_5__w_20__widths_(2, 5, 10, 20)</t>
  </si>
  <si>
    <t>value__cwt_coefficients__coeff_6__w_2__widths_(2, 5, 10, 20)</t>
  </si>
  <si>
    <t>value__cwt_coefficients__coeff_6__w_5__widths_(2, 5, 10, 20)</t>
  </si>
  <si>
    <t>value__cwt_coefficients__coeff_6__w_10__widths_(2, 5, 10, 20)</t>
  </si>
  <si>
    <t>value__cwt_coefficients__coeff_6__w_20__widths_(2, 5, 10, 20)</t>
  </si>
  <si>
    <t>value__cwt_coefficients__coeff_7__w_2__widths_(2, 5, 10, 20)</t>
  </si>
  <si>
    <t>value__cwt_coefficients__coeff_7__w_5__widths_(2, 5, 10, 20)</t>
  </si>
  <si>
    <t>value__cwt_coefficients__coeff_7__w_10__widths_(2, 5, 10, 20)</t>
  </si>
  <si>
    <t>value__cwt_coefficients__coeff_7__w_20__widths_(2, 5, 10, 20)</t>
  </si>
  <si>
    <t>value__cwt_coefficients__coeff_8__w_2__widths_(2, 5, 10, 20)</t>
  </si>
  <si>
    <t>value__cwt_coefficients__coeff_8__w_5__widths_(2, 5, 10, 20)</t>
  </si>
  <si>
    <t>value__cwt_coefficients__coeff_8__w_10__widths_(2, 5, 10, 20)</t>
  </si>
  <si>
    <t>value__cwt_coefficients__coeff_8__w_20__widths_(2, 5, 10, 20)</t>
  </si>
  <si>
    <t>value__cwt_coefficients__coeff_9__w_2__widths_(2, 5, 10, 20)</t>
  </si>
  <si>
    <t>value__cwt_coefficients__coeff_9__w_5__widths_(2, 5, 10, 20)</t>
  </si>
  <si>
    <t>value__cwt_coefficients__coeff_9__w_10__widths_(2, 5, 10, 20)</t>
  </si>
  <si>
    <t>value__cwt_coefficients__coeff_9__w_20__widths_(2, 5, 10, 20)</t>
  </si>
  <si>
    <t>value__cwt_coefficients__coeff_10__w_2__widths_(2, 5, 10, 20)</t>
  </si>
  <si>
    <t>value__cwt_coefficients__coeff_10__w_5__widths_(2, 5, 10, 20)</t>
  </si>
  <si>
    <t>value__cwt_coefficients__coeff_10__w_10__widths_(2, 5, 10, 20)</t>
  </si>
  <si>
    <t>value__cwt_coefficients__coeff_10__w_20__widths_(2, 5, 10, 20)</t>
  </si>
  <si>
    <t>value__cwt_coefficients__coeff_11__w_2__widths_(2, 5, 10, 20)</t>
  </si>
  <si>
    <t>value__cwt_coefficients__coeff_11__w_5__widths_(2, 5, 10, 20)</t>
  </si>
  <si>
    <t>value__cwt_coefficients__coeff_11__w_10__widths_(2, 5, 10, 20)</t>
  </si>
  <si>
    <t>value__cwt_coefficients__coeff_11__w_20__widths_(2, 5, 10, 20)</t>
  </si>
  <si>
    <t>value__cwt_coefficients__coeff_12__w_2__widths_(2, 5, 10, 20)</t>
  </si>
  <si>
    <t>value__cwt_coefficients__coeff_12__w_5__widths_(2, 5, 10, 20)</t>
  </si>
  <si>
    <t>value__cwt_coefficients__coeff_12__w_10__widths_(2, 5, 10, 20)</t>
  </si>
  <si>
    <t>value__cwt_coefficients__coeff_12__w_20__widths_(2, 5, 10, 20)</t>
  </si>
  <si>
    <t>value__cwt_coefficients__coeff_13__w_2__widths_(2, 5, 10, 20)</t>
  </si>
  <si>
    <t>value__cwt_coefficients__coeff_13__w_5__widths_(2, 5, 10, 20)</t>
  </si>
  <si>
    <t>value__cwt_coefficients__coeff_13__w_10__widths_(2, 5, 10, 20)</t>
  </si>
  <si>
    <t>value__cwt_coefficients__coeff_13__w_20__widths_(2, 5, 10, 20)</t>
  </si>
  <si>
    <t>value__cwt_coefficients__coeff_14__w_2__widths_(2, 5, 10, 20)</t>
  </si>
  <si>
    <t>value__cwt_coefficients__coeff_14__w_5__widths_(2, 5, 10, 20)</t>
  </si>
  <si>
    <t>value__cwt_coefficients__coeff_14__w_10__widths_(2, 5, 10, 20)</t>
  </si>
  <si>
    <t>value__cwt_coefficients__coeff_14__w_20__widths_(2, 5, 10, 20)</t>
  </si>
  <si>
    <t>value__spkt_welch_density__coeff_2</t>
  </si>
  <si>
    <t>value__spkt_welch_density__coeff_5</t>
  </si>
  <si>
    <t>value__spkt_welch_density__coeff_8</t>
  </si>
  <si>
    <t>value__ar_coefficient__coeff_1__k_10</t>
  </si>
  <si>
    <t>value__ar_coefficient__coeff_2__k_10</t>
  </si>
  <si>
    <t>value__ar_coefficient__coeff_3__k_10</t>
  </si>
  <si>
    <t>value__ar_coefficient__coeff_5__k_10</t>
  </si>
  <si>
    <t>value__ar_coefficient__coeff_6__k_10</t>
  </si>
  <si>
    <t>value__ar_coefficient__coeff_7__k_10</t>
  </si>
  <si>
    <t>value__ar_coefficient__coeff_9__k_10</t>
  </si>
  <si>
    <t>value__change_quantiles__f_agg_"var"__isabs_False__qh_0.2__ql_0.0</t>
  </si>
  <si>
    <t>value__change_quantiles__f_agg_"mean"__isabs_True__qh_0.2__ql_0.0</t>
  </si>
  <si>
    <t>value__change_quantiles__f_agg_"var"__isabs_True__qh_0.2__ql_0.0</t>
  </si>
  <si>
    <t>value__change_quantiles__f_agg_"var"__isabs_False__qh_0.4__ql_0.0</t>
  </si>
  <si>
    <t>value__change_quantiles__f_agg_"mean"__isabs_True__qh_0.4__ql_0.0</t>
  </si>
  <si>
    <t>value__change_quantiles__f_agg_"var"__isabs_True__qh_0.4__ql_0.0</t>
  </si>
  <si>
    <t>value__change_quantiles__f_agg_"var"__isabs_False__qh_0.6__ql_0.0</t>
  </si>
  <si>
    <t>value__change_quantiles__f_agg_"mean"__isabs_True__qh_0.6__ql_0.0</t>
  </si>
  <si>
    <t>value__change_quantiles__f_agg_"var"__isabs_True__qh_0.6__ql_0.0</t>
  </si>
  <si>
    <t>value__change_quantiles__f_agg_"var"__isabs_False__qh_0.8__ql_0.0</t>
  </si>
  <si>
    <t>value__change_quantiles__f_agg_"mean"__isabs_True__qh_0.8__ql_0.0</t>
  </si>
  <si>
    <t>value__change_quantiles__f_agg_"var"__isabs_True__qh_0.8__ql_0.0</t>
  </si>
  <si>
    <t>value__change_quantiles__f_agg_"var"__isabs_False__qh_1.0__ql_0.0</t>
  </si>
  <si>
    <t>value__change_quantiles__f_agg_"mean"__isabs_True__qh_1.0__ql_0.0</t>
  </si>
  <si>
    <t>value__change_quantiles__f_agg_"var"__isabs_True__qh_1.0__ql_0.0</t>
  </si>
  <si>
    <t>value__change_quantiles__f_agg_"var"__isabs_False__qh_0.4__ql_0.2</t>
  </si>
  <si>
    <t>value__change_quantiles__f_agg_"mean"__isabs_True__qh_0.4__ql_0.2</t>
  </si>
  <si>
    <t>value__change_quantiles__f_agg_"var"__isabs_True__qh_0.4__ql_0.2</t>
  </si>
  <si>
    <t>value__change_quantiles__f_agg_"var"__isabs_False__qh_0.6__ql_0.2</t>
  </si>
  <si>
    <t>value__change_quantiles__f_agg_"mean"__isabs_True__qh_0.6__ql_0.2</t>
  </si>
  <si>
    <t>value__change_quantiles__f_agg_"var"__isabs_True__qh_0.6__ql_0.2</t>
  </si>
  <si>
    <t>value__change_quantiles__f_agg_"var"__isabs_False__qh_0.8__ql_0.2</t>
  </si>
  <si>
    <t>value__change_quantiles__f_agg_"mean"__isabs_True__qh_0.8__ql_0.2</t>
  </si>
  <si>
    <t>value__change_quantiles__f_agg_"var"__isabs_True__qh_0.8__ql_0.2</t>
  </si>
  <si>
    <t>value__change_quantiles__f_agg_"var"__isabs_False__qh_1.0__ql_0.2</t>
  </si>
  <si>
    <t>value__change_quantiles__f_agg_"mean"__isabs_True__qh_1.0__ql_0.2</t>
  </si>
  <si>
    <t>value__change_quantiles__f_agg_"var"__isabs_True__qh_1.0__ql_0.2</t>
  </si>
  <si>
    <t>value__change_quantiles__f_agg_"mean"__isabs_False__qh_0.6__ql_0.4</t>
  </si>
  <si>
    <t>value__change_quantiles__f_agg_"var"__isabs_False__qh_0.6__ql_0.4</t>
  </si>
  <si>
    <t>value__change_quantiles__f_agg_"mean"__isabs_True__qh_0.6__ql_0.4</t>
  </si>
  <si>
    <t>value__change_quantiles__f_agg_"var"__isabs_True__qh_0.6__ql_0.4</t>
  </si>
  <si>
    <t>value__change_quantiles__f_agg_"mean"__isabs_False__qh_0.8__ql_0.4</t>
  </si>
  <si>
    <t>value__change_quantiles__f_agg_"var"__isabs_False__qh_0.8__ql_0.4</t>
  </si>
  <si>
    <t>value__change_quantiles__f_agg_"mean"__isabs_True__qh_0.8__ql_0.4</t>
  </si>
  <si>
    <t>value__change_quantiles__f_agg_"var"__isabs_True__qh_0.8__ql_0.4</t>
  </si>
  <si>
    <t>value__change_quantiles__f_agg_"mean"__isabs_False__qh_1.0__ql_0.4</t>
  </si>
  <si>
    <t>value__change_quantiles__f_agg_"var"__isabs_False__qh_1.0__ql_0.4</t>
  </si>
  <si>
    <t>value__change_quantiles__f_agg_"mean"__isabs_True__qh_1.0__ql_0.4</t>
  </si>
  <si>
    <t>value__change_quantiles__f_agg_"var"__isabs_True__qh_1.0__ql_0.4</t>
  </si>
  <si>
    <t>value__change_quantiles__f_agg_"mean"__isabs_False__qh_0.8__ql_0.6</t>
  </si>
  <si>
    <t>value__change_quantiles__f_agg_"var"__isabs_False__qh_0.8__ql_0.6</t>
  </si>
  <si>
    <t>value__change_quantiles__f_agg_"mean"__isabs_True__qh_0.8__ql_0.6</t>
  </si>
  <si>
    <t>value__change_quantiles__f_agg_"var"__isabs_True__qh_0.8__ql_0.6</t>
  </si>
  <si>
    <t>value__change_quantiles__f_agg_"var"__isabs_False__qh_1.0__ql_0.6</t>
  </si>
  <si>
    <t>value__change_quantiles__f_agg_"mean"__isabs_True__qh_1.0__ql_0.6</t>
  </si>
  <si>
    <t>value__change_quantiles__f_agg_"var"__isabs_True__qh_1.0__ql_0.6</t>
  </si>
  <si>
    <t>value__change_quantiles__f_agg_"mean"__isabs_False__qh_1.0__ql_0.8</t>
  </si>
  <si>
    <t>value__change_quantiles__f_agg_"var"__isabs_False__qh_1.0__ql_0.8</t>
  </si>
  <si>
    <t>value__change_quantiles__f_agg_"mean"__isabs_True__qh_1.0__ql_0.8</t>
  </si>
  <si>
    <t>value__change_quantiles__f_agg_"var"__isabs_True__qh_1.0__ql_0.8</t>
  </si>
  <si>
    <t>value__fft_coefficient__attr_"real"__coeff_1</t>
  </si>
  <si>
    <t>value__fft_coefficient__attr_"real"__coeff_2</t>
  </si>
  <si>
    <t>value__fft_coefficient__attr_"real"__coeff_5</t>
  </si>
  <si>
    <t>value__fft_coefficient__attr_"real"__coeff_6</t>
  </si>
  <si>
    <t>value__fft_coefficient__attr_"real"__coeff_7</t>
  </si>
  <si>
    <t>value__fft_coefficient__attr_"real"__coeff_8</t>
  </si>
  <si>
    <t>value__fft_coefficient__attr_"real"__coeff_10</t>
  </si>
  <si>
    <t>value__fft_coefficient__attr_"real"__coeff_12</t>
  </si>
  <si>
    <t>value__fft_coefficient__attr_"imag"__coeff_1</t>
  </si>
  <si>
    <t>value__fft_coefficient__attr_"imag"__coeff_2</t>
  </si>
  <si>
    <t>value__fft_coefficient__attr_"imag"__coeff_3</t>
  </si>
  <si>
    <t>value__fft_coefficient__attr_"imag"__coeff_4</t>
  </si>
  <si>
    <t>value__fft_coefficient__attr_"imag"__coeff_5</t>
  </si>
  <si>
    <t>value__fft_coefficient__attr_"imag"__coeff_6</t>
  </si>
  <si>
    <t>value__fft_coefficient__attr_"imag"__coeff_8</t>
  </si>
  <si>
    <t>value__fft_coefficient__attr_"imag"__coeff_9</t>
  </si>
  <si>
    <t>value__fft_coefficient__attr_"abs"__coeff_0</t>
  </si>
  <si>
    <t>value__fft_coefficient__attr_"abs"__coeff_1</t>
  </si>
  <si>
    <t>value__fft_coefficient__attr_"abs"__coeff_2</t>
  </si>
  <si>
    <t>value__fft_coefficient__attr_"abs"__coeff_3</t>
  </si>
  <si>
    <t>value__fft_coefficient__attr_"abs"__coeff_4</t>
  </si>
  <si>
    <t>value__fft_coefficient__attr_"abs"__coeff_5</t>
  </si>
  <si>
    <t>value__fft_coefficient__attr_"abs"__coeff_6</t>
  </si>
  <si>
    <t>value__fft_coefficient__attr_"abs"__coeff_7</t>
  </si>
  <si>
    <t>value__fft_coefficient__attr_"abs"__coeff_8</t>
  </si>
  <si>
    <t>value__fft_coefficient__attr_"abs"__coeff_9</t>
  </si>
  <si>
    <t>value__fft_coefficient__attr_"abs"__coeff_10</t>
  </si>
  <si>
    <t>value__fft_coefficient__attr_"abs"__coeff_58</t>
  </si>
  <si>
    <t>value__fft_coefficient__attr_"abs"__coeff_59</t>
  </si>
  <si>
    <t>value__fft_coefficient__attr_"abs"__coeff_67</t>
  </si>
  <si>
    <t>value__fft_coefficient__attr_"angle"__coeff_1</t>
  </si>
  <si>
    <t>value__fft_coefficient__attr_"angle"__coeff_2</t>
  </si>
  <si>
    <t>value__fft_coefficient__attr_"angle"__coeff_3</t>
  </si>
  <si>
    <t>value__fft_coefficient__attr_"angle"__coeff_4</t>
  </si>
  <si>
    <t>value__fft_coefficient__attr_"angle"__coeff_5</t>
  </si>
  <si>
    <t>value__fft_coefficient__attr_"angle"__coeff_6</t>
  </si>
  <si>
    <t>value__fft_coefficient__attr_"angle"__coeff_21</t>
  </si>
  <si>
    <t>value__fft_coefficient__attr_"angle"__coeff_32</t>
  </si>
  <si>
    <t>value__fft_coefficient__attr_"angle"__coeff_33</t>
  </si>
  <si>
    <t>value__fft_coefficient__attr_"angle"__coeff_36</t>
  </si>
  <si>
    <t>value__fft_coefficient__attr_"angle"__coeff_41</t>
  </si>
  <si>
    <t>value__fft_coefficient__attr_"angle"__coeff_45</t>
  </si>
  <si>
    <t>value__fft_coefficient__attr_"angle"__coeff_53</t>
  </si>
  <si>
    <t>value__fft_coefficient__attr_"angle"__coeff_54</t>
  </si>
  <si>
    <t>value__fft_coefficient__attr_"angle"__coeff_57</t>
  </si>
  <si>
    <t>value__fft_coefficient__attr_"angle"__coeff_58</t>
  </si>
  <si>
    <t>value__fft_coefficient__attr_"angle"__coeff_60</t>
  </si>
  <si>
    <t>value__fft_coefficient__attr_"angle"__coeff_61</t>
  </si>
  <si>
    <t>value__fft_coefficient__attr_"angle"__coeff_63</t>
  </si>
  <si>
    <t>value__fft_coefficient__attr_"angle"__coeff_66</t>
  </si>
  <si>
    <t>value__fft_coefficient__attr_"angle"__coeff_68</t>
  </si>
  <si>
    <t>value__fft_coefficient__attr_"angle"__coeff_71</t>
  </si>
  <si>
    <t>value__fft_coefficient__attr_"angle"__coeff_72</t>
  </si>
  <si>
    <t>value__fft_coefficient__attr_"angle"__coeff_74</t>
  </si>
  <si>
    <t>value__fft_coefficient__attr_"angle"__coeff_79</t>
  </si>
  <si>
    <t>value__fft_coefficient__attr_"angle"__coeff_80</t>
  </si>
  <si>
    <t>value__fft_coefficient__attr_"angle"__coeff_81</t>
  </si>
  <si>
    <t>value__fft_coefficient__attr_"angle"__coeff_83</t>
  </si>
  <si>
    <t>value__fft_coefficient__attr_"angle"__coeff_84</t>
  </si>
  <si>
    <t>value__fft_coefficient__attr_"angle"__coeff_91</t>
  </si>
  <si>
    <t>value__fft_coefficient__attr_"angle"__coeff_92</t>
  </si>
  <si>
    <t>value__fft_coefficient__attr_"angle"__coeff_93</t>
  </si>
  <si>
    <t>value__fft_coefficient__attr_"angle"__coeff_96</t>
  </si>
  <si>
    <t>value__fft_aggregated__aggtype_"centroid"</t>
  </si>
  <si>
    <t>value__fft_aggregated__aggtype_"variance"</t>
  </si>
  <si>
    <t>value__fft_aggregated__aggtype_"skew"</t>
  </si>
  <si>
    <t>value__fft_aggregated__aggtype_"kurtosis"</t>
  </si>
  <si>
    <t>value__range_count__max_1__min_-1</t>
  </si>
  <si>
    <t>value__friedrich_coefficients__coeff_2__m_3__r_30</t>
  </si>
  <si>
    <t>value__max_langevin_fixed_point__m_3__r_30</t>
  </si>
  <si>
    <t>value__linear_trend__attr_"pvalue"</t>
  </si>
  <si>
    <t>value__linear_trend__attr_"rvalue"</t>
  </si>
  <si>
    <t>value__linear_trend__attr_"intercept"</t>
  </si>
  <si>
    <t>value__linear_trend__attr_"slope"</t>
  </si>
  <si>
    <t>value__linear_trend__attr_"stderr"</t>
  </si>
  <si>
    <t>value__agg_linear_trend__attr_"rvalue"__chunk_len_5__f_agg_"max"</t>
  </si>
  <si>
    <t>value__agg_linear_trend__attr_"rvalue"__chunk_len_5__f_agg_"min"</t>
  </si>
  <si>
    <t>value__agg_linear_trend__attr_"rvalue"__chunk_len_5__f_agg_"mean"</t>
  </si>
  <si>
    <t>value__agg_linear_trend__attr_"rvalue"__chunk_len_5__f_agg_"var"</t>
  </si>
  <si>
    <t>value__agg_linear_trend__attr_"rvalue"__chunk_len_10__f_agg_"max"</t>
  </si>
  <si>
    <t>value__agg_linear_trend__attr_"rvalue"__chunk_len_10__f_agg_"min"</t>
  </si>
  <si>
    <t>value__agg_linear_trend__attr_"rvalue"__chunk_len_10__f_agg_"mean"</t>
  </si>
  <si>
    <t>value__agg_linear_trend__attr_"rvalue"__chunk_len_10__f_agg_"var"</t>
  </si>
  <si>
    <t>value__agg_linear_trend__attr_"rvalue"__chunk_len_50__f_agg_"max"</t>
  </si>
  <si>
    <t>value__agg_linear_trend__attr_"rvalue"__chunk_len_50__f_agg_"min"</t>
  </si>
  <si>
    <t>value__agg_linear_trend__attr_"rvalue"__chunk_len_50__f_agg_"mean"</t>
  </si>
  <si>
    <t>value__agg_linear_trend__attr_"rvalue"__chunk_len_50__f_agg_"var"</t>
  </si>
  <si>
    <t>value__agg_linear_trend__attr_"intercept"__chunk_len_5__f_agg_"max"</t>
  </si>
  <si>
    <t>value__agg_linear_trend__attr_"intercept"__chunk_len_5__f_agg_"min"</t>
  </si>
  <si>
    <t>value__agg_linear_trend__attr_"intercept"__chunk_len_5__f_agg_"mean"</t>
  </si>
  <si>
    <t>value__agg_linear_trend__attr_"intercept"__chunk_len_5__f_agg_"var"</t>
  </si>
  <si>
    <t>value__agg_linear_trend__attr_"intercept"__chunk_len_10__f_agg_"max"</t>
  </si>
  <si>
    <t>value__agg_linear_trend__attr_"intercept"__chunk_len_10__f_agg_"min"</t>
  </si>
  <si>
    <t>value__agg_linear_trend__attr_"intercept"__chunk_len_10__f_agg_"mean"</t>
  </si>
  <si>
    <t>value__agg_linear_trend__attr_"intercept"__chunk_len_10__f_agg_"var"</t>
  </si>
  <si>
    <t>value__agg_linear_trend__attr_"intercept"__chunk_len_50__f_agg_"max"</t>
  </si>
  <si>
    <t>value__agg_linear_trend__attr_"intercept"__chunk_len_50__f_agg_"min"</t>
  </si>
  <si>
    <t>value__agg_linear_trend__attr_"intercept"__chunk_len_50__f_agg_"mean"</t>
  </si>
  <si>
    <t>value__agg_linear_trend__attr_"intercept"__chunk_len_50__f_agg_"var"</t>
  </si>
  <si>
    <t>value__agg_linear_trend__attr_"slope"__chunk_len_5__f_agg_"max"</t>
  </si>
  <si>
    <t>value__agg_linear_trend__attr_"slope"__chunk_len_5__f_agg_"min"</t>
  </si>
  <si>
    <t>value__agg_linear_trend__attr_"slope"__chunk_len_5__f_agg_"mean"</t>
  </si>
  <si>
    <t>value__agg_linear_trend__attr_"slope"__chunk_len_5__f_agg_"var"</t>
  </si>
  <si>
    <t>value__agg_linear_trend__attr_"slope"__chunk_len_10__f_agg_"max"</t>
  </si>
  <si>
    <t>value__agg_linear_trend__attr_"slope"__chunk_len_10__f_agg_"min"</t>
  </si>
  <si>
    <t>value__agg_linear_trend__attr_"slope"__chunk_len_10__f_agg_"mean"</t>
  </si>
  <si>
    <t>value__agg_linear_trend__attr_"slope"__chunk_len_10__f_agg_"var"</t>
  </si>
  <si>
    <t>value__agg_linear_trend__attr_"slope"__chunk_len_50__f_agg_"max"</t>
  </si>
  <si>
    <t>value__agg_linear_trend__attr_"slope"__chunk_len_50__f_agg_"min"</t>
  </si>
  <si>
    <t>value__agg_linear_trend__attr_"slope"__chunk_len_50__f_agg_"mean"</t>
  </si>
  <si>
    <t>value__agg_linear_trend__attr_"slope"__chunk_len_50__f_agg_"var"</t>
  </si>
  <si>
    <t>value__agg_linear_trend__attr_"stderr"__chunk_len_5__f_agg_"max"</t>
  </si>
  <si>
    <t>value__agg_linear_trend__attr_"stderr"__chunk_len_5__f_agg_"min"</t>
  </si>
  <si>
    <t>value__agg_linear_trend__attr_"stderr"__chunk_len_5__f_agg_"mean"</t>
  </si>
  <si>
    <t>value__agg_linear_trend__attr_"stderr"__chunk_len_5__f_agg_"var"</t>
  </si>
  <si>
    <t>value__agg_linear_trend__attr_"stderr"__chunk_len_10__f_agg_"max"</t>
  </si>
  <si>
    <t>value__agg_linear_trend__attr_"stderr"__chunk_len_10__f_agg_"min"</t>
  </si>
  <si>
    <t>value__agg_linear_trend__attr_"stderr"__chunk_len_10__f_agg_"mean"</t>
  </si>
  <si>
    <t>value__agg_linear_trend__attr_"stderr"__chunk_len_10__f_agg_"var"</t>
  </si>
  <si>
    <t>value__agg_linear_trend__attr_"stderr"__chunk_len_50__f_agg_"max"</t>
  </si>
  <si>
    <t>value__agg_linear_trend__attr_"stderr"__chunk_len_50__f_agg_"min"</t>
  </si>
  <si>
    <t>value__agg_linear_trend__attr_"stderr"__chunk_len_50__f_agg_"mean"</t>
  </si>
  <si>
    <t>value__agg_linear_trend__attr_"stderr"__chunk_len_50__f_agg_"var"</t>
  </si>
  <si>
    <t>value__augmented_dickey_fuller__attr_"teststat"__autolag_"AIC"</t>
  </si>
  <si>
    <t>value__augmented_dickey_fuller__attr_"pvalue"__autolag_"AIC"</t>
  </si>
  <si>
    <t>value__augmented_dickey_fuller__attr_"usedlag"__autolag_"AIC"</t>
  </si>
  <si>
    <t>value__energy_ratio_by_chunks__num_segments_10__segment_focus_1</t>
  </si>
  <si>
    <t>value__energy_ratio_by_chunks__num_segments_10__segment_focus_3</t>
  </si>
  <si>
    <t>value__energy_ratio_by_chunks__num_segments_10__segment_focus_5</t>
  </si>
  <si>
    <t>value__energy_ratio_by_chunks__num_segments_10__segment_focus_6</t>
  </si>
  <si>
    <t>value__energy_ratio_by_chunks__num_segments_10__segment_focus_7</t>
  </si>
  <si>
    <t>value__ratio_beyond_r_sigma__r_0.5</t>
  </si>
  <si>
    <t>value__ratio_beyond_r_sigma__r_1</t>
  </si>
  <si>
    <t>value__ratio_beyond_r_sigma__r_1.5</t>
  </si>
  <si>
    <t>value__ratio_beyond_r_sigma__r_2</t>
  </si>
  <si>
    <t>value__count_above__t_0</t>
  </si>
  <si>
    <t>value__count_below__t_0</t>
  </si>
  <si>
    <t>value__lempel_ziv_complexity__bins_2</t>
  </si>
  <si>
    <t>value__lempel_ziv_complexity__bins_3</t>
  </si>
  <si>
    <t>value__lempel_ziv_complexity__bins_5</t>
  </si>
  <si>
    <t>value__lempel_ziv_complexity__bins_10</t>
  </si>
  <si>
    <t>value__fourier_entropy__bins_3</t>
  </si>
  <si>
    <t>value__fourier_entropy__bins_5</t>
  </si>
  <si>
    <t>value__fourier_entropy__bins_10</t>
  </si>
  <si>
    <t>value__fourier_entropy__bins_100</t>
  </si>
  <si>
    <t>value__permutation_entropy__dimension_3__tau_1</t>
  </si>
  <si>
    <t>value__permutation_entropy__dimension_4__tau_1</t>
  </si>
  <si>
    <t>value__permutation_entropy__dimension_5__tau_1</t>
  </si>
  <si>
    <t>value__permutation_entropy__dimension_6__tau_1</t>
  </si>
  <si>
    <t>value__permutation_entropy__dimension_7__tau_1</t>
  </si>
  <si>
    <t>value__matrix_profile__feature_"min"__threshold_0.98</t>
  </si>
  <si>
    <t>value__matrix_profile__feature_"max"__threshold_0.98</t>
  </si>
  <si>
    <t>value__matrix_profile__feature_"mean"__threshold_0.98</t>
  </si>
  <si>
    <t>value__matrix_profile__feature_"median"__threshold_0.98</t>
  </si>
  <si>
    <t>value__matrix_profile__feature_"25"__threshold_0.98</t>
  </si>
  <si>
    <t>value__matrix_profile__feature_"75"__threshold_0.98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</si>
</sst>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11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2"/>
  <sheetViews>
    <sheetView tabSelected="1" topLeftCell="A302" workbookViewId="0">
      <selection activeCell="AK326" sqref="AH322:AK326"/>
    </sheetView>
  </sheetViews>
  <sheetFormatPr defaultRowHeight="14.4" x14ac:dyDescent="0.3"/>
  <cols>
    <col min="1" max="1" width="64.109375" bestFit="1" customWidth="1"/>
    <col min="2" max="32" width="0" hidden="1" customWidth="1"/>
    <col min="33" max="33" width="12.6640625" hidden="1" customWidth="1"/>
    <col min="34" max="34" width="17.5546875" style="2" bestFit="1" customWidth="1"/>
    <col min="35" max="35" width="20.44140625" style="4" bestFit="1" customWidth="1"/>
    <col min="36" max="36" width="16.44140625" bestFit="1" customWidth="1"/>
    <col min="37" max="37" width="19.44140625" style="4" bestFit="1" customWidth="1"/>
    <col min="38" max="38" width="14.5546875" bestFit="1" customWidth="1"/>
    <col min="39" max="39" width="17.5546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2" t="s">
        <v>33</v>
      </c>
      <c r="AI1" s="4" t="s">
        <v>34</v>
      </c>
      <c r="AJ1" t="s">
        <v>35</v>
      </c>
      <c r="AK1" s="4" t="s">
        <v>36</v>
      </c>
      <c r="AL1" t="s">
        <v>37</v>
      </c>
      <c r="AM1" t="s">
        <v>38</v>
      </c>
    </row>
    <row r="2" spans="1:39" x14ac:dyDescent="0.3">
      <c r="A2" t="s">
        <v>39</v>
      </c>
      <c r="B2">
        <v>156</v>
      </c>
      <c r="C2">
        <v>35007.219476142898</v>
      </c>
      <c r="D2">
        <v>26581.613262644001</v>
      </c>
      <c r="E2">
        <v>6337.4153621347104</v>
      </c>
      <c r="F2">
        <v>18117.5767731083</v>
      </c>
      <c r="G2">
        <v>27261.704029040498</v>
      </c>
      <c r="H2">
        <v>39999.816681925797</v>
      </c>
      <c r="I2">
        <v>142539.51999034599</v>
      </c>
      <c r="J2">
        <v>30</v>
      </c>
      <c r="K2">
        <v>14768.1666004246</v>
      </c>
      <c r="L2">
        <v>5307.0047577613996</v>
      </c>
      <c r="M2">
        <v>7653.4784393797599</v>
      </c>
      <c r="N2">
        <v>10124.518279947501</v>
      </c>
      <c r="O2">
        <v>13973.979249116799</v>
      </c>
      <c r="P2">
        <v>18070.582244999299</v>
      </c>
      <c r="Q2">
        <v>24717.758422619801</v>
      </c>
      <c r="R2">
        <v>65</v>
      </c>
      <c r="S2">
        <v>23430.3122887426</v>
      </c>
      <c r="T2">
        <v>8981.6554333579297</v>
      </c>
      <c r="U2">
        <v>6337.4153621347104</v>
      </c>
      <c r="V2">
        <v>18133.2375187041</v>
      </c>
      <c r="W2">
        <v>25019.946045568999</v>
      </c>
      <c r="X2">
        <v>29439.646735345999</v>
      </c>
      <c r="Y2">
        <v>42672.547186263902</v>
      </c>
      <c r="Z2">
        <v>61</v>
      </c>
      <c r="AA2">
        <v>57296.900680283303</v>
      </c>
      <c r="AB2">
        <v>29505.301885930901</v>
      </c>
      <c r="AC2">
        <v>22016.328910994001</v>
      </c>
      <c r="AD2">
        <v>31399.111355107201</v>
      </c>
      <c r="AE2">
        <v>53153.652548309299</v>
      </c>
      <c r="AF2">
        <v>71656.682299861306</v>
      </c>
      <c r="AG2">
        <v>142539.51999034599</v>
      </c>
      <c r="AH2" s="3">
        <v>4.1347106063422497E-6</v>
      </c>
      <c r="AI2" s="5">
        <v>3.0975781086459401E-6</v>
      </c>
      <c r="AJ2" s="1">
        <v>1.0563917798798501E-11</v>
      </c>
      <c r="AK2" s="5">
        <v>9.8074301867248294E-15</v>
      </c>
      <c r="AL2" s="1">
        <v>8.3082872563167994E-15</v>
      </c>
      <c r="AM2" s="1">
        <v>8.3381014955018205E-15</v>
      </c>
    </row>
    <row r="3" spans="1:39" x14ac:dyDescent="0.3">
      <c r="A3" t="s">
        <v>40</v>
      </c>
      <c r="B3">
        <v>156</v>
      </c>
      <c r="C3">
        <v>0.31482098793881502</v>
      </c>
      <c r="D3">
        <v>0.126322293956765</v>
      </c>
      <c r="E3">
        <v>0.137238904594815</v>
      </c>
      <c r="F3">
        <v>0.21161414482508401</v>
      </c>
      <c r="G3">
        <v>0.286369031603186</v>
      </c>
      <c r="H3">
        <v>0.39417016873644301</v>
      </c>
      <c r="I3">
        <v>0.69940350013880004</v>
      </c>
      <c r="J3">
        <v>30</v>
      </c>
      <c r="K3">
        <v>0.20144528911737999</v>
      </c>
      <c r="L3">
        <v>3.3209621029465897E-2</v>
      </c>
      <c r="M3">
        <v>0.137238904594815</v>
      </c>
      <c r="N3">
        <v>0.18151117915589099</v>
      </c>
      <c r="O3">
        <v>0.20119533697056599</v>
      </c>
      <c r="P3">
        <v>0.22130428147790701</v>
      </c>
      <c r="Q3">
        <v>0.26673745227232099</v>
      </c>
      <c r="R3">
        <v>65</v>
      </c>
      <c r="S3">
        <v>0.26439162252231801</v>
      </c>
      <c r="T3">
        <v>7.4633690145729306E-2</v>
      </c>
      <c r="U3">
        <v>0.147542785295603</v>
      </c>
      <c r="V3">
        <v>0.20788377100436101</v>
      </c>
      <c r="W3">
        <v>0.247983043734012</v>
      </c>
      <c r="X3">
        <v>0.29123179052871501</v>
      </c>
      <c r="Y3">
        <v>0.46876771173633203</v>
      </c>
      <c r="Z3">
        <v>61</v>
      </c>
      <c r="AA3">
        <v>0.42431573739316403</v>
      </c>
      <c r="AB3">
        <v>0.11566114010934</v>
      </c>
      <c r="AC3">
        <v>0.26493111273236197</v>
      </c>
      <c r="AD3">
        <v>0.330733155033065</v>
      </c>
      <c r="AE3">
        <v>0.41592644525363198</v>
      </c>
      <c r="AF3">
        <v>0.475135792826472</v>
      </c>
      <c r="AG3">
        <v>0.69940350013880004</v>
      </c>
      <c r="AH3" s="3">
        <v>2.7474625225601101E-5</v>
      </c>
      <c r="AI3" s="5">
        <v>2.9825362927823198E-6</v>
      </c>
      <c r="AJ3" s="1">
        <v>6.9886820003511904E-17</v>
      </c>
      <c r="AK3" s="5">
        <v>6.6048078727646401E-15</v>
      </c>
      <c r="AL3" s="1">
        <v>7.0050799953907299E-16</v>
      </c>
      <c r="AM3" s="1">
        <v>5.69099023631589E-15</v>
      </c>
    </row>
    <row r="4" spans="1:39" x14ac:dyDescent="0.3">
      <c r="A4" t="s">
        <v>41</v>
      </c>
      <c r="B4">
        <v>156</v>
      </c>
      <c r="C4">
        <v>-5.45139464214384</v>
      </c>
      <c r="D4">
        <v>3.23239403001975</v>
      </c>
      <c r="E4">
        <v>-16.137585553978699</v>
      </c>
      <c r="F4">
        <v>-7.2526541104447197</v>
      </c>
      <c r="G4">
        <v>-5.1635925677094896</v>
      </c>
      <c r="H4">
        <v>-3.6348483779539298</v>
      </c>
      <c r="I4">
        <v>4.6235781468693098</v>
      </c>
      <c r="J4">
        <v>30</v>
      </c>
      <c r="K4">
        <v>-3.9196878874363499</v>
      </c>
      <c r="L4">
        <v>1.2459312174495101</v>
      </c>
      <c r="M4">
        <v>-6.2783572313211797</v>
      </c>
      <c r="N4">
        <v>-4.8664896376180202</v>
      </c>
      <c r="O4">
        <v>-4.1392244212224396</v>
      </c>
      <c r="P4">
        <v>-3.2766454641095502</v>
      </c>
      <c r="Q4">
        <v>-1.2620955474884901</v>
      </c>
      <c r="R4">
        <v>65</v>
      </c>
      <c r="S4">
        <v>-5.0150031504258203</v>
      </c>
      <c r="T4">
        <v>2.23551158557478</v>
      </c>
      <c r="U4">
        <v>-9.5447069349393807</v>
      </c>
      <c r="V4">
        <v>-6.3032295729510004</v>
      </c>
      <c r="W4">
        <v>-5.0580598197011</v>
      </c>
      <c r="X4">
        <v>-3.4993980465422001</v>
      </c>
      <c r="Y4">
        <v>-0.503630171164129</v>
      </c>
      <c r="Z4">
        <v>61</v>
      </c>
      <c r="AA4">
        <v>-6.6697003733388698</v>
      </c>
      <c r="AB4">
        <v>4.2452643396136498</v>
      </c>
      <c r="AC4">
        <v>-16.137585553978699</v>
      </c>
      <c r="AD4">
        <v>-9.7646030248013407</v>
      </c>
      <c r="AE4">
        <v>-6.5229365744088099</v>
      </c>
      <c r="AF4">
        <v>-4.72541692981493</v>
      </c>
      <c r="AG4">
        <v>4.6235781468693098</v>
      </c>
      <c r="AH4" s="2">
        <v>1.39711296347131E-2</v>
      </c>
      <c r="AI4" s="4">
        <v>7.2234004637790001E-3</v>
      </c>
      <c r="AJ4">
        <v>8.1377862370329997E-4</v>
      </c>
      <c r="AK4" s="5">
        <v>1.2377070538600701E-5</v>
      </c>
      <c r="AL4">
        <v>6.6317323350696001E-3</v>
      </c>
      <c r="AM4">
        <v>1.2977411636466E-3</v>
      </c>
    </row>
    <row r="5" spans="1:39" x14ac:dyDescent="0.3">
      <c r="A5" t="s">
        <v>42</v>
      </c>
      <c r="B5">
        <v>156</v>
      </c>
      <c r="C5">
        <v>217.55769230769201</v>
      </c>
      <c r="D5">
        <v>33.206730834346097</v>
      </c>
      <c r="E5">
        <v>152</v>
      </c>
      <c r="F5">
        <v>194</v>
      </c>
      <c r="G5">
        <v>214.5</v>
      </c>
      <c r="H5">
        <v>235</v>
      </c>
      <c r="I5">
        <v>320</v>
      </c>
      <c r="J5">
        <v>30</v>
      </c>
      <c r="K5">
        <v>228.56666666666601</v>
      </c>
      <c r="L5">
        <v>29.442736160956201</v>
      </c>
      <c r="M5">
        <v>181</v>
      </c>
      <c r="N5">
        <v>203</v>
      </c>
      <c r="O5">
        <v>231</v>
      </c>
      <c r="P5">
        <v>251.5</v>
      </c>
      <c r="Q5">
        <v>277</v>
      </c>
      <c r="R5">
        <v>65</v>
      </c>
      <c r="S5">
        <v>220.276923076923</v>
      </c>
      <c r="T5">
        <v>36.727675060975599</v>
      </c>
      <c r="U5">
        <v>167</v>
      </c>
      <c r="V5">
        <v>199</v>
      </c>
      <c r="W5">
        <v>215</v>
      </c>
      <c r="X5">
        <v>234</v>
      </c>
      <c r="Y5">
        <v>320</v>
      </c>
      <c r="Z5">
        <v>61</v>
      </c>
      <c r="AA5">
        <v>209.245901639344</v>
      </c>
      <c r="AB5">
        <v>29.187700456245199</v>
      </c>
      <c r="AC5">
        <v>152</v>
      </c>
      <c r="AD5">
        <v>187</v>
      </c>
      <c r="AE5">
        <v>201</v>
      </c>
      <c r="AF5">
        <v>228</v>
      </c>
      <c r="AG5">
        <v>290</v>
      </c>
      <c r="AH5" s="2">
        <v>0.28080486104893598</v>
      </c>
      <c r="AI5" s="4">
        <v>0.108003610045698</v>
      </c>
      <c r="AJ5">
        <v>3.9422567640107001E-3</v>
      </c>
      <c r="AK5" s="4">
        <v>1.4175293662697999E-3</v>
      </c>
      <c r="AL5">
        <v>6.5448553899725606E-2</v>
      </c>
      <c r="AM5">
        <v>7.2835575320917403E-2</v>
      </c>
    </row>
    <row r="6" spans="1:39" x14ac:dyDescent="0.3">
      <c r="A6" t="s">
        <v>43</v>
      </c>
      <c r="B6">
        <v>156</v>
      </c>
      <c r="C6">
        <v>11.848950064219499</v>
      </c>
      <c r="D6">
        <v>4.3769981259158799</v>
      </c>
      <c r="E6">
        <v>5.7451084851289496</v>
      </c>
      <c r="F6">
        <v>8.7809113379325794</v>
      </c>
      <c r="G6">
        <v>11.091023656855301</v>
      </c>
      <c r="H6">
        <v>13.546366482629001</v>
      </c>
      <c r="I6">
        <v>26.137279011700301</v>
      </c>
      <c r="J6">
        <v>30</v>
      </c>
      <c r="K6">
        <v>7.7772778972407304</v>
      </c>
      <c r="L6">
        <v>1.20452841481722</v>
      </c>
      <c r="M6">
        <v>5.7451084851289496</v>
      </c>
      <c r="N6">
        <v>6.6571433237670998</v>
      </c>
      <c r="O6">
        <v>7.8829211360001796</v>
      </c>
      <c r="P6">
        <v>8.8895429645970498</v>
      </c>
      <c r="Q6">
        <v>9.4778103400958198</v>
      </c>
      <c r="R6">
        <v>65</v>
      </c>
      <c r="S6">
        <v>9.9533176818031794</v>
      </c>
      <c r="T6">
        <v>2.1042011233618001</v>
      </c>
      <c r="U6">
        <v>5.8156722860920604</v>
      </c>
      <c r="V6">
        <v>8.6722857925095305</v>
      </c>
      <c r="W6">
        <v>10.257340023757999</v>
      </c>
      <c r="X6">
        <v>11.328464694841299</v>
      </c>
      <c r="Y6">
        <v>13.921540726679901</v>
      </c>
      <c r="Z6">
        <v>61</v>
      </c>
      <c r="AA6">
        <v>15.8713479308822</v>
      </c>
      <c r="AB6">
        <v>3.9288943786239199</v>
      </c>
      <c r="AC6">
        <v>10.212577908923</v>
      </c>
      <c r="AD6">
        <v>12.2859589028111</v>
      </c>
      <c r="AE6">
        <v>16.976071624586599</v>
      </c>
      <c r="AF6">
        <v>17.907600941558801</v>
      </c>
      <c r="AG6">
        <v>26.137279011700301</v>
      </c>
      <c r="AH6" s="3">
        <v>8.7924330866589999E-7</v>
      </c>
      <c r="AI6" s="5">
        <v>1.09101640609725E-6</v>
      </c>
      <c r="AJ6" s="1">
        <v>2.7672732252248301E-18</v>
      </c>
      <c r="AK6" s="5">
        <v>5.7860833320135901E-15</v>
      </c>
      <c r="AL6" s="1">
        <v>3.7218072975264398E-19</v>
      </c>
      <c r="AM6" s="1">
        <v>6.1956717196495405E-17</v>
      </c>
    </row>
    <row r="7" spans="1:39" x14ac:dyDescent="0.3">
      <c r="A7" t="s">
        <v>44</v>
      </c>
      <c r="B7">
        <v>156</v>
      </c>
      <c r="C7">
        <v>159.432921804573</v>
      </c>
      <c r="D7">
        <v>124.944652778289</v>
      </c>
      <c r="E7">
        <v>33.006271505900699</v>
      </c>
      <c r="F7">
        <v>77.104559138255297</v>
      </c>
      <c r="G7">
        <v>123.01759965210999</v>
      </c>
      <c r="H7">
        <v>183.50620427128499</v>
      </c>
      <c r="I7">
        <v>683.15735413546895</v>
      </c>
      <c r="J7">
        <v>30</v>
      </c>
      <c r="K7">
        <v>61.8885772362746</v>
      </c>
      <c r="L7">
        <v>18.7521751294382</v>
      </c>
      <c r="M7">
        <v>33.006271505900699</v>
      </c>
      <c r="N7">
        <v>44.317684045252101</v>
      </c>
      <c r="O7">
        <v>62.141186633126097</v>
      </c>
      <c r="P7">
        <v>79.024235417063906</v>
      </c>
      <c r="Q7">
        <v>89.828888842827297</v>
      </c>
      <c r="R7">
        <v>65</v>
      </c>
      <c r="S7">
        <v>103.428077359875</v>
      </c>
      <c r="T7">
        <v>40.977227279503097</v>
      </c>
      <c r="U7">
        <v>33.822044139219201</v>
      </c>
      <c r="V7">
        <v>75.208540866962693</v>
      </c>
      <c r="W7">
        <v>105.21302436298799</v>
      </c>
      <c r="X7">
        <v>128.33411234226699</v>
      </c>
      <c r="Y7">
        <v>193.80929620460799</v>
      </c>
      <c r="Z7">
        <v>61</v>
      </c>
      <c r="AA7">
        <v>267.08284354153</v>
      </c>
      <c r="AB7">
        <v>135.76005067029399</v>
      </c>
      <c r="AC7">
        <v>104.296747545823</v>
      </c>
      <c r="AD7">
        <v>150.94478616156499</v>
      </c>
      <c r="AE7">
        <v>288.18700780309501</v>
      </c>
      <c r="AF7">
        <v>320.68217148211897</v>
      </c>
      <c r="AG7">
        <v>683.15735413546895</v>
      </c>
      <c r="AH7" s="3">
        <v>8.0554670678704001E-7</v>
      </c>
      <c r="AI7" s="5">
        <v>1.09101640609725E-6</v>
      </c>
      <c r="AJ7" s="1">
        <v>1.55488506696193E-12</v>
      </c>
      <c r="AK7" s="5">
        <v>5.7860833320135901E-15</v>
      </c>
      <c r="AL7" s="1">
        <v>6.9253232589527095E-16</v>
      </c>
      <c r="AM7" s="1">
        <v>6.1956717196495405E-17</v>
      </c>
    </row>
    <row r="8" spans="1:39" x14ac:dyDescent="0.3">
      <c r="A8" t="s">
        <v>45</v>
      </c>
      <c r="B8">
        <v>156</v>
      </c>
      <c r="C8">
        <v>0.51762325095149897</v>
      </c>
      <c r="D8">
        <v>0.193243425135353</v>
      </c>
      <c r="E8">
        <v>-0.119220292963998</v>
      </c>
      <c r="F8">
        <v>0.40357612549267102</v>
      </c>
      <c r="G8">
        <v>0.52795512108586895</v>
      </c>
      <c r="H8">
        <v>0.63787798927297801</v>
      </c>
      <c r="I8">
        <v>1.2017227233497401</v>
      </c>
      <c r="J8">
        <v>30</v>
      </c>
      <c r="K8">
        <v>0.55382364505018999</v>
      </c>
      <c r="L8">
        <v>0.18447648747626699</v>
      </c>
      <c r="M8">
        <v>0.101840053360682</v>
      </c>
      <c r="N8">
        <v>0.41805616855650801</v>
      </c>
      <c r="O8">
        <v>0.57434181056834099</v>
      </c>
      <c r="P8">
        <v>0.67939959555849805</v>
      </c>
      <c r="Q8">
        <v>0.802317157555821</v>
      </c>
      <c r="R8">
        <v>65</v>
      </c>
      <c r="S8">
        <v>0.57990327573637102</v>
      </c>
      <c r="T8">
        <v>0.175451444311511</v>
      </c>
      <c r="U8">
        <v>0.31528159610165102</v>
      </c>
      <c r="V8">
        <v>0.45215095897376401</v>
      </c>
      <c r="W8">
        <v>0.56022338510230196</v>
      </c>
      <c r="X8">
        <v>0.662679116087737</v>
      </c>
      <c r="Y8">
        <v>1.2017227233497401</v>
      </c>
      <c r="Z8">
        <v>61</v>
      </c>
      <c r="AA8">
        <v>0.43345581760760798</v>
      </c>
      <c r="AB8">
        <v>0.18741920643503099</v>
      </c>
      <c r="AC8">
        <v>-0.119220292963998</v>
      </c>
      <c r="AD8">
        <v>0.33019578724156901</v>
      </c>
      <c r="AE8">
        <v>0.45123260282196298</v>
      </c>
      <c r="AF8">
        <v>0.57363508157326204</v>
      </c>
      <c r="AG8">
        <v>0.79323695739136102</v>
      </c>
      <c r="AH8" s="2">
        <v>0.50920776791677103</v>
      </c>
      <c r="AI8" s="4">
        <v>0.46014036848821099</v>
      </c>
      <c r="AJ8">
        <v>4.7719161553885E-3</v>
      </c>
      <c r="AK8" s="4">
        <v>2.9213873870136001E-3</v>
      </c>
      <c r="AL8" s="1">
        <v>1.3658901672875801E-5</v>
      </c>
      <c r="AM8" s="1">
        <v>5.3086249933117299E-5</v>
      </c>
    </row>
    <row r="9" spans="1:39" x14ac:dyDescent="0.3">
      <c r="A9" t="s">
        <v>46</v>
      </c>
      <c r="B9">
        <v>156</v>
      </c>
      <c r="C9">
        <v>-1.3393336667123901</v>
      </c>
      <c r="D9">
        <v>0.23552201883558899</v>
      </c>
      <c r="E9">
        <v>-1.75514808031216</v>
      </c>
      <c r="F9">
        <v>-1.4954893301204899</v>
      </c>
      <c r="G9">
        <v>-1.3729207189972199</v>
      </c>
      <c r="H9">
        <v>-1.23288057269289</v>
      </c>
      <c r="I9">
        <v>-6.0479762963802301E-2</v>
      </c>
      <c r="J9">
        <v>30</v>
      </c>
      <c r="K9">
        <v>-1.28795771809545</v>
      </c>
      <c r="L9">
        <v>0.17664138733321599</v>
      </c>
      <c r="M9">
        <v>-1.5380295335460801</v>
      </c>
      <c r="N9">
        <v>-1.4085671510023601</v>
      </c>
      <c r="O9">
        <v>-1.3137664992482401</v>
      </c>
      <c r="P9">
        <v>-1.1460592177203299</v>
      </c>
      <c r="Q9">
        <v>-0.92740345292909399</v>
      </c>
      <c r="R9">
        <v>65</v>
      </c>
      <c r="S9">
        <v>-1.2628607046317</v>
      </c>
      <c r="T9">
        <v>0.27817172052552802</v>
      </c>
      <c r="U9">
        <v>-1.61077563368815</v>
      </c>
      <c r="V9">
        <v>-1.4528284068908599</v>
      </c>
      <c r="W9">
        <v>-1.34207979070857</v>
      </c>
      <c r="X9">
        <v>-1.1651190708571999</v>
      </c>
      <c r="Y9">
        <v>-6.0479762963802301E-2</v>
      </c>
      <c r="Z9">
        <v>61</v>
      </c>
      <c r="AA9">
        <v>-1.4460881092329201</v>
      </c>
      <c r="AB9">
        <v>0.16259845677884199</v>
      </c>
      <c r="AC9">
        <v>-1.75514808031216</v>
      </c>
      <c r="AD9">
        <v>-1.57125152459368</v>
      </c>
      <c r="AE9">
        <v>-1.4446968820694901</v>
      </c>
      <c r="AF9">
        <v>-1.3286220014555901</v>
      </c>
      <c r="AG9">
        <v>-1.0093529626016</v>
      </c>
      <c r="AH9" s="2">
        <v>0.65154578388701201</v>
      </c>
      <c r="AI9" s="4">
        <v>0.43796726614173198</v>
      </c>
      <c r="AJ9" s="1">
        <v>5.4816443909352499E-5</v>
      </c>
      <c r="AK9" s="4">
        <v>2.0529095325730001E-4</v>
      </c>
      <c r="AL9" s="1">
        <v>1.7005112047788901E-5</v>
      </c>
      <c r="AM9" s="1">
        <v>3.3963665164988702E-5</v>
      </c>
    </row>
    <row r="10" spans="1:39" x14ac:dyDescent="0.3">
      <c r="A10" t="s">
        <v>47</v>
      </c>
      <c r="B10">
        <v>156</v>
      </c>
      <c r="C10">
        <v>12.0266260413837</v>
      </c>
      <c r="D10">
        <v>4.3952924426726003</v>
      </c>
      <c r="E10">
        <v>5.8215051080150602</v>
      </c>
      <c r="F10">
        <v>8.9176921744676001</v>
      </c>
      <c r="G10">
        <v>11.264122580920001</v>
      </c>
      <c r="H10">
        <v>13.8198237201869</v>
      </c>
      <c r="I10">
        <v>26.629905008241899</v>
      </c>
      <c r="J10">
        <v>30</v>
      </c>
      <c r="K10">
        <v>7.8978342122504497</v>
      </c>
      <c r="L10">
        <v>1.1134734260410499</v>
      </c>
      <c r="M10">
        <v>6.11842280886205</v>
      </c>
      <c r="N10">
        <v>6.7597241390117002</v>
      </c>
      <c r="O10">
        <v>7.9158262852428498</v>
      </c>
      <c r="P10">
        <v>8.9870683304454193</v>
      </c>
      <c r="Q10">
        <v>9.4806517655926807</v>
      </c>
      <c r="R10">
        <v>65</v>
      </c>
      <c r="S10">
        <v>10.132341885418899</v>
      </c>
      <c r="T10">
        <v>2.1049606767693598</v>
      </c>
      <c r="U10">
        <v>5.8215051080150602</v>
      </c>
      <c r="V10">
        <v>8.7593391408681498</v>
      </c>
      <c r="W10">
        <v>10.4785082660655</v>
      </c>
      <c r="X10">
        <v>11.3846332320839</v>
      </c>
      <c r="Y10">
        <v>14.2485825439237</v>
      </c>
      <c r="Z10">
        <v>61</v>
      </c>
      <c r="AA10">
        <v>16.075678910428099</v>
      </c>
      <c r="AB10">
        <v>3.9372577309344199</v>
      </c>
      <c r="AC10">
        <v>10.8505474149084</v>
      </c>
      <c r="AD10">
        <v>12.560760775682899</v>
      </c>
      <c r="AE10">
        <v>17.054595942648799</v>
      </c>
      <c r="AF10">
        <v>18.0019817113666</v>
      </c>
      <c r="AG10">
        <v>26.629905008241899</v>
      </c>
      <c r="AH10" s="3">
        <v>3.9127424013356202E-7</v>
      </c>
      <c r="AI10" s="5">
        <v>5.9924740748052395E-7</v>
      </c>
      <c r="AJ10" s="1">
        <v>1.5288746476976699E-18</v>
      </c>
      <c r="AK10" s="5">
        <v>5.7860833320135901E-15</v>
      </c>
      <c r="AL10" s="1">
        <v>3.1954931240715801E-19</v>
      </c>
      <c r="AM10" s="1">
        <v>3.4822690068276701E-17</v>
      </c>
    </row>
    <row r="11" spans="1:39" x14ac:dyDescent="0.3">
      <c r="A11" t="s">
        <v>48</v>
      </c>
      <c r="B11">
        <v>156</v>
      </c>
      <c r="C11">
        <v>66.339272692631894</v>
      </c>
      <c r="D11">
        <v>23.322393128927601</v>
      </c>
      <c r="E11">
        <v>33.681489142071698</v>
      </c>
      <c r="F11">
        <v>49.4687419261165</v>
      </c>
      <c r="G11">
        <v>60.466599262980303</v>
      </c>
      <c r="H11">
        <v>76.434281924009696</v>
      </c>
      <c r="I11">
        <v>139.88070002776001</v>
      </c>
      <c r="J11">
        <v>30</v>
      </c>
      <c r="K11">
        <v>45.467873837586801</v>
      </c>
      <c r="L11">
        <v>7.5058007627150403</v>
      </c>
      <c r="M11">
        <v>34.995920671678</v>
      </c>
      <c r="N11">
        <v>37.981988681587303</v>
      </c>
      <c r="O11">
        <v>46.636983145354698</v>
      </c>
      <c r="P11">
        <v>52.254153401499202</v>
      </c>
      <c r="Q11">
        <v>56.583128410303999</v>
      </c>
      <c r="R11">
        <v>65</v>
      </c>
      <c r="S11">
        <v>56.485888603664002</v>
      </c>
      <c r="T11">
        <v>11.5222341421601</v>
      </c>
      <c r="U11">
        <v>33.681489142071698</v>
      </c>
      <c r="V11">
        <v>47.722286112806998</v>
      </c>
      <c r="W11">
        <v>58.586100998613603</v>
      </c>
      <c r="X11">
        <v>64.975901654996306</v>
      </c>
      <c r="Y11">
        <v>77.815440148231104</v>
      </c>
      <c r="Z11">
        <v>61</v>
      </c>
      <c r="AA11">
        <v>87.103402716144402</v>
      </c>
      <c r="AB11">
        <v>21.794452116191199</v>
      </c>
      <c r="AC11">
        <v>55.46</v>
      </c>
      <c r="AD11">
        <v>70.778114114888297</v>
      </c>
      <c r="AE11">
        <v>87.8622681994338</v>
      </c>
      <c r="AF11">
        <v>96.948096925613996</v>
      </c>
      <c r="AG11">
        <v>139.88070002776001</v>
      </c>
      <c r="AH11" s="3">
        <v>6.4677970566976897E-6</v>
      </c>
      <c r="AI11" s="5">
        <v>8.7174488000332305E-6</v>
      </c>
      <c r="AJ11" s="1">
        <v>1.59243219839592E-16</v>
      </c>
      <c r="AK11" s="5">
        <v>7.0558968232782597E-15</v>
      </c>
      <c r="AL11" s="1">
        <v>1.7352734695761301E-17</v>
      </c>
      <c r="AM11" s="1">
        <v>3.5874624652640701E-15</v>
      </c>
    </row>
    <row r="12" spans="1:39" x14ac:dyDescent="0.3">
      <c r="A12" t="s">
        <v>49</v>
      </c>
      <c r="B12">
        <v>156</v>
      </c>
      <c r="C12">
        <v>75.673076923076906</v>
      </c>
      <c r="D12">
        <v>16.384951184247502</v>
      </c>
      <c r="E12">
        <v>49</v>
      </c>
      <c r="F12">
        <v>63</v>
      </c>
      <c r="G12">
        <v>76</v>
      </c>
      <c r="H12">
        <v>82</v>
      </c>
      <c r="I12">
        <v>141</v>
      </c>
      <c r="J12">
        <v>30</v>
      </c>
      <c r="K12">
        <v>79.7</v>
      </c>
      <c r="L12">
        <v>9.6566932299794495</v>
      </c>
      <c r="M12">
        <v>50</v>
      </c>
      <c r="N12">
        <v>74.5</v>
      </c>
      <c r="O12">
        <v>81</v>
      </c>
      <c r="P12">
        <v>83.75</v>
      </c>
      <c r="Q12">
        <v>96</v>
      </c>
      <c r="R12">
        <v>65</v>
      </c>
      <c r="S12">
        <v>77.5692307692307</v>
      </c>
      <c r="T12">
        <v>19.242668434017599</v>
      </c>
      <c r="U12">
        <v>55</v>
      </c>
      <c r="V12">
        <v>65</v>
      </c>
      <c r="W12">
        <v>74</v>
      </c>
      <c r="X12">
        <v>81</v>
      </c>
      <c r="Y12">
        <v>141</v>
      </c>
      <c r="Z12">
        <v>61</v>
      </c>
      <c r="AA12">
        <v>71.672131147540895</v>
      </c>
      <c r="AB12">
        <v>15.007466265690701</v>
      </c>
      <c r="AC12">
        <v>49</v>
      </c>
      <c r="AD12">
        <v>58</v>
      </c>
      <c r="AE12">
        <v>72</v>
      </c>
      <c r="AF12">
        <v>81</v>
      </c>
      <c r="AG12">
        <v>114</v>
      </c>
      <c r="AH12" s="2">
        <v>0.56806456975023301</v>
      </c>
      <c r="AI12" s="4">
        <v>1.0073498594329801E-2</v>
      </c>
      <c r="AJ12">
        <v>9.0937903142523004E-3</v>
      </c>
      <c r="AK12" s="4">
        <v>1.9046341591145001E-3</v>
      </c>
      <c r="AL12">
        <v>5.8491794644310702E-2</v>
      </c>
      <c r="AM12">
        <v>0.101190575543269</v>
      </c>
    </row>
    <row r="13" spans="1:39" x14ac:dyDescent="0.3">
      <c r="A13" t="s">
        <v>50</v>
      </c>
      <c r="B13">
        <v>156</v>
      </c>
      <c r="C13">
        <v>130.20512820512801</v>
      </c>
      <c r="D13">
        <v>26.827457756203302</v>
      </c>
      <c r="E13">
        <v>72</v>
      </c>
      <c r="F13">
        <v>111</v>
      </c>
      <c r="G13">
        <v>127</v>
      </c>
      <c r="H13">
        <v>143.25</v>
      </c>
      <c r="I13">
        <v>228</v>
      </c>
      <c r="J13">
        <v>30</v>
      </c>
      <c r="K13">
        <v>139.56666666666601</v>
      </c>
      <c r="L13">
        <v>23.571875897631301</v>
      </c>
      <c r="M13">
        <v>100</v>
      </c>
      <c r="N13">
        <v>119</v>
      </c>
      <c r="O13">
        <v>137</v>
      </c>
      <c r="P13">
        <v>156.75</v>
      </c>
      <c r="Q13">
        <v>180</v>
      </c>
      <c r="R13">
        <v>65</v>
      </c>
      <c r="S13">
        <v>134.461538461538</v>
      </c>
      <c r="T13">
        <v>29.005428868509298</v>
      </c>
      <c r="U13">
        <v>98</v>
      </c>
      <c r="V13">
        <v>117</v>
      </c>
      <c r="W13">
        <v>131</v>
      </c>
      <c r="X13">
        <v>140</v>
      </c>
      <c r="Y13">
        <v>228</v>
      </c>
      <c r="Z13">
        <v>61</v>
      </c>
      <c r="AA13">
        <v>121.065573770491</v>
      </c>
      <c r="AB13">
        <v>23.3437135380948</v>
      </c>
      <c r="AC13">
        <v>72</v>
      </c>
      <c r="AD13">
        <v>103</v>
      </c>
      <c r="AE13">
        <v>118</v>
      </c>
      <c r="AF13">
        <v>138</v>
      </c>
      <c r="AG13">
        <v>184</v>
      </c>
      <c r="AH13" s="2">
        <v>0.40121979048955603</v>
      </c>
      <c r="AI13" s="4">
        <v>0.10145350749263</v>
      </c>
      <c r="AJ13">
        <v>6.3289777366159995E-4</v>
      </c>
      <c r="AK13" s="4">
        <v>5.1022601705970002E-4</v>
      </c>
      <c r="AL13">
        <v>5.2043672459285003E-3</v>
      </c>
      <c r="AM13">
        <v>8.3653892702512007E-3</v>
      </c>
    </row>
    <row r="14" spans="1:39" x14ac:dyDescent="0.3">
      <c r="A14" t="s">
        <v>51</v>
      </c>
      <c r="B14">
        <v>156</v>
      </c>
      <c r="C14">
        <v>0.65316916391949398</v>
      </c>
      <c r="D14">
        <v>0.33888280361954298</v>
      </c>
      <c r="E14">
        <v>3.1250000000000002E-3</v>
      </c>
      <c r="F14">
        <v>0.71124653565129703</v>
      </c>
      <c r="G14">
        <v>0.79424352019288702</v>
      </c>
      <c r="H14">
        <v>0.85696428571428496</v>
      </c>
      <c r="I14">
        <v>1</v>
      </c>
      <c r="J14">
        <v>30</v>
      </c>
      <c r="K14">
        <v>0.71183224470598305</v>
      </c>
      <c r="L14">
        <v>0.32084525073505898</v>
      </c>
      <c r="M14">
        <v>4.0485829959513997E-3</v>
      </c>
      <c r="N14">
        <v>0.78029209058089899</v>
      </c>
      <c r="O14">
        <v>0.82151003649635002</v>
      </c>
      <c r="P14">
        <v>0.87824287760623898</v>
      </c>
      <c r="Q14">
        <v>1</v>
      </c>
      <c r="R14">
        <v>65</v>
      </c>
      <c r="S14">
        <v>0.61659779688766603</v>
      </c>
      <c r="T14">
        <v>0.37012993642293501</v>
      </c>
      <c r="U14">
        <v>3.1250000000000002E-3</v>
      </c>
      <c r="V14">
        <v>6.6350710900473897E-2</v>
      </c>
      <c r="W14">
        <v>0.79523809523809497</v>
      </c>
      <c r="X14">
        <v>0.87192118226600901</v>
      </c>
      <c r="Y14">
        <v>1</v>
      </c>
      <c r="Z14">
        <v>61</v>
      </c>
      <c r="AA14">
        <v>0.66328795791087503</v>
      </c>
      <c r="AB14">
        <v>0.31227540730793701</v>
      </c>
      <c r="AC14">
        <v>4.3103448275861002E-3</v>
      </c>
      <c r="AD14">
        <v>0.72268907563025198</v>
      </c>
      <c r="AE14">
        <v>0.79069767441860395</v>
      </c>
      <c r="AF14">
        <v>0.82954545454545403</v>
      </c>
      <c r="AG14">
        <v>1</v>
      </c>
      <c r="AH14" s="2">
        <v>0.22793124553632499</v>
      </c>
      <c r="AI14" s="4">
        <v>7.5896455618723699E-2</v>
      </c>
      <c r="AJ14">
        <v>0.49143798045390902</v>
      </c>
      <c r="AK14" s="4">
        <v>1.46929872366352E-2</v>
      </c>
      <c r="AL14">
        <v>0.447023733671437</v>
      </c>
      <c r="AM14">
        <v>0.25650450757475801</v>
      </c>
    </row>
    <row r="15" spans="1:39" x14ac:dyDescent="0.3">
      <c r="A15" t="s">
        <v>52</v>
      </c>
      <c r="B15">
        <v>156</v>
      </c>
      <c r="C15">
        <v>0.64847157582262305</v>
      </c>
      <c r="D15">
        <v>0.33890524757415602</v>
      </c>
      <c r="E15">
        <v>0</v>
      </c>
      <c r="F15">
        <v>0.70696482646168102</v>
      </c>
      <c r="G15">
        <v>0.78975286317058402</v>
      </c>
      <c r="H15">
        <v>0.85253074739829704</v>
      </c>
      <c r="I15">
        <v>0.99638989169674996</v>
      </c>
      <c r="J15">
        <v>30</v>
      </c>
      <c r="K15">
        <v>0.70738692990936602</v>
      </c>
      <c r="L15">
        <v>0.32092301745224699</v>
      </c>
      <c r="M15">
        <v>0</v>
      </c>
      <c r="N15">
        <v>0.77667541844437105</v>
      </c>
      <c r="O15">
        <v>0.81773209397810198</v>
      </c>
      <c r="P15">
        <v>0.87357751074327505</v>
      </c>
      <c r="Q15">
        <v>0.99567099567099504</v>
      </c>
      <c r="R15">
        <v>65</v>
      </c>
      <c r="S15">
        <v>0.61194422722113395</v>
      </c>
      <c r="T15">
        <v>0.370209283343022</v>
      </c>
      <c r="U15">
        <v>0</v>
      </c>
      <c r="V15">
        <v>6.1611374407582901E-2</v>
      </c>
      <c r="W15">
        <v>0.79047619047619</v>
      </c>
      <c r="X15">
        <v>0.866995073891625</v>
      </c>
      <c r="Y15">
        <v>0.99635036496350304</v>
      </c>
      <c r="Z15">
        <v>61</v>
      </c>
      <c r="AA15">
        <v>0.65841939609302402</v>
      </c>
      <c r="AB15">
        <v>0.31218678551780099</v>
      </c>
      <c r="AC15">
        <v>0</v>
      </c>
      <c r="AD15">
        <v>0.71848739495798297</v>
      </c>
      <c r="AE15">
        <v>0.78571428571428503</v>
      </c>
      <c r="AF15">
        <v>0.82386363636363602</v>
      </c>
      <c r="AG15">
        <v>0.99638989169674996</v>
      </c>
      <c r="AH15" s="2">
        <v>0.227025920846258</v>
      </c>
      <c r="AI15" s="4">
        <v>6.7829260675555406E-2</v>
      </c>
      <c r="AJ15">
        <v>0.48763242163184001</v>
      </c>
      <c r="AK15" s="4">
        <v>1.3816203134256201E-2</v>
      </c>
      <c r="AL15">
        <v>0.449120726418271</v>
      </c>
      <c r="AM15">
        <v>0.24786842545993601</v>
      </c>
    </row>
    <row r="16" spans="1:39" x14ac:dyDescent="0.3">
      <c r="A16" t="s">
        <v>53</v>
      </c>
      <c r="B16">
        <v>156</v>
      </c>
      <c r="C16">
        <v>19.788139767459899</v>
      </c>
      <c r="D16">
        <v>7.7086841816110097</v>
      </c>
      <c r="E16">
        <v>6.3372698852616702</v>
      </c>
      <c r="F16">
        <v>14.419495047368599</v>
      </c>
      <c r="G16">
        <v>17.8431686587491</v>
      </c>
      <c r="H16">
        <v>24.3184181088317</v>
      </c>
      <c r="I16">
        <v>47.126826526151</v>
      </c>
      <c r="J16">
        <v>30</v>
      </c>
      <c r="K16">
        <v>13.3467441089372</v>
      </c>
      <c r="L16">
        <v>3.04148577390708</v>
      </c>
      <c r="M16">
        <v>6.3372698852616702</v>
      </c>
      <c r="N16">
        <v>12.274013252446499</v>
      </c>
      <c r="O16">
        <v>13.5981094841631</v>
      </c>
      <c r="P16">
        <v>15.7033726159585</v>
      </c>
      <c r="Q16">
        <v>17.660096392657799</v>
      </c>
      <c r="R16">
        <v>65</v>
      </c>
      <c r="S16">
        <v>16.997140541606999</v>
      </c>
      <c r="T16">
        <v>4.5055221106298298</v>
      </c>
      <c r="U16">
        <v>8.6122855939795304</v>
      </c>
      <c r="V16">
        <v>14.045687043393301</v>
      </c>
      <c r="W16">
        <v>16.9015543447737</v>
      </c>
      <c r="X16">
        <v>20.185987594262699</v>
      </c>
      <c r="Y16">
        <v>28.568684193311402</v>
      </c>
      <c r="Z16">
        <v>61</v>
      </c>
      <c r="AA16">
        <v>25.9300548401831</v>
      </c>
      <c r="AB16">
        <v>7.7363352827637701</v>
      </c>
      <c r="AC16">
        <v>11.564622043346001</v>
      </c>
      <c r="AD16">
        <v>20.630093656634202</v>
      </c>
      <c r="AE16">
        <v>25.534044841014101</v>
      </c>
      <c r="AF16">
        <v>30.820415121057199</v>
      </c>
      <c r="AG16">
        <v>47.126826526151</v>
      </c>
      <c r="AH16" s="2">
        <v>1.146150156583E-4</v>
      </c>
      <c r="AI16" s="5">
        <v>9.6892846431317404E-5</v>
      </c>
      <c r="AJ16" s="1">
        <v>2.9236012261504301E-13</v>
      </c>
      <c r="AK16" s="5">
        <v>9.8334594509421204E-13</v>
      </c>
      <c r="AL16" s="1">
        <v>8.3932431607839996E-13</v>
      </c>
      <c r="AM16" s="1">
        <v>1.29354672160868E-11</v>
      </c>
    </row>
    <row r="17" spans="1:39" x14ac:dyDescent="0.3">
      <c r="A17" t="s">
        <v>54</v>
      </c>
      <c r="B17">
        <v>156</v>
      </c>
      <c r="C17">
        <v>-13.049238782865601</v>
      </c>
      <c r="D17">
        <v>4.8843813716810596</v>
      </c>
      <c r="E17">
        <v>-29.853201593185801</v>
      </c>
      <c r="F17">
        <v>-15.9022059091693</v>
      </c>
      <c r="G17">
        <v>-11.840874630254101</v>
      </c>
      <c r="H17">
        <v>-9.74453851049355</v>
      </c>
      <c r="I17">
        <v>-4.9492553318282502</v>
      </c>
      <c r="J17">
        <v>30</v>
      </c>
      <c r="K17">
        <v>-8.9223348338648805</v>
      </c>
      <c r="L17">
        <v>1.9955350088895401</v>
      </c>
      <c r="M17">
        <v>-12.6033790768375</v>
      </c>
      <c r="N17">
        <v>-10.258276316859099</v>
      </c>
      <c r="O17">
        <v>-9.3030484659331805</v>
      </c>
      <c r="P17">
        <v>-7.7663015106719699</v>
      </c>
      <c r="Q17">
        <v>-4.9492553318282502</v>
      </c>
      <c r="R17">
        <v>65</v>
      </c>
      <c r="S17">
        <v>-10.932026398429301</v>
      </c>
      <c r="T17">
        <v>2.6617262490227498</v>
      </c>
      <c r="U17">
        <v>-18.795635340234899</v>
      </c>
      <c r="V17">
        <v>-12.3162029167953</v>
      </c>
      <c r="W17">
        <v>-11.0526309002757</v>
      </c>
      <c r="X17">
        <v>-9.2389617408151299</v>
      </c>
      <c r="Y17">
        <v>-5.8674248612663202</v>
      </c>
      <c r="Z17">
        <v>61</v>
      </c>
      <c r="AA17">
        <v>-17.334909659232601</v>
      </c>
      <c r="AB17">
        <v>4.4837862357746001</v>
      </c>
      <c r="AC17">
        <v>-29.853201593185801</v>
      </c>
      <c r="AD17">
        <v>-20.633491853474801</v>
      </c>
      <c r="AE17">
        <v>-16.970189963628101</v>
      </c>
      <c r="AF17">
        <v>-13.792816222075301</v>
      </c>
      <c r="AG17">
        <v>-9.2817886831401104</v>
      </c>
      <c r="AH17" s="2">
        <v>3.8901225898300003E-4</v>
      </c>
      <c r="AI17" s="4">
        <v>1.862423517788E-4</v>
      </c>
      <c r="AJ17" s="1">
        <v>8.7217276816067103E-16</v>
      </c>
      <c r="AK17" s="5">
        <v>5.6313161652833102E-14</v>
      </c>
      <c r="AL17" s="1">
        <v>3.5010471238006198E-17</v>
      </c>
      <c r="AM17" s="1">
        <v>2.53235006791343E-15</v>
      </c>
    </row>
    <row r="18" spans="1:39" x14ac:dyDescent="0.3">
      <c r="A18" t="s">
        <v>55</v>
      </c>
      <c r="B18">
        <v>156</v>
      </c>
      <c r="C18">
        <v>0.66280624093791296</v>
      </c>
      <c r="D18">
        <v>0.30573587262684698</v>
      </c>
      <c r="E18">
        <v>-0.81084771075864404</v>
      </c>
      <c r="F18">
        <v>0.54536366297969896</v>
      </c>
      <c r="G18">
        <v>0.71996121430048998</v>
      </c>
      <c r="H18">
        <v>0.87135321246697295</v>
      </c>
      <c r="I18">
        <v>0.98274540760010198</v>
      </c>
      <c r="J18">
        <v>30</v>
      </c>
      <c r="K18">
        <v>0.43113546162692701</v>
      </c>
      <c r="L18">
        <v>0.358095924828643</v>
      </c>
      <c r="M18">
        <v>-0.81084771075864404</v>
      </c>
      <c r="N18">
        <v>0.39783955671149002</v>
      </c>
      <c r="O18">
        <v>0.53635075686160705</v>
      </c>
      <c r="P18">
        <v>0.62554473266064503</v>
      </c>
      <c r="Q18">
        <v>0.71695515232718199</v>
      </c>
      <c r="R18">
        <v>65</v>
      </c>
      <c r="S18">
        <v>0.59151348657178204</v>
      </c>
      <c r="T18">
        <v>0.29958866628923198</v>
      </c>
      <c r="U18">
        <v>-0.44914461031267999</v>
      </c>
      <c r="V18">
        <v>0.469851404200478</v>
      </c>
      <c r="W18">
        <v>0.67574762986437598</v>
      </c>
      <c r="X18">
        <v>0.80127259215871505</v>
      </c>
      <c r="Y18">
        <v>0.93227862027170505</v>
      </c>
      <c r="Z18">
        <v>61</v>
      </c>
      <c r="AA18">
        <v>0.85271037885804501</v>
      </c>
      <c r="AB18">
        <v>0.121461952609928</v>
      </c>
      <c r="AC18">
        <v>0.375067225816969</v>
      </c>
      <c r="AD18">
        <v>0.81594510293296796</v>
      </c>
      <c r="AE18">
        <v>0.87861573482593303</v>
      </c>
      <c r="AF18">
        <v>0.94215363593252099</v>
      </c>
      <c r="AG18">
        <v>0.98274540760010198</v>
      </c>
      <c r="AH18" s="2">
        <v>2.5025076335627901E-2</v>
      </c>
      <c r="AI18" s="4">
        <v>1.4679041117136001E-3</v>
      </c>
      <c r="AJ18" s="1">
        <v>9.9156812978510304E-13</v>
      </c>
      <c r="AK18" s="5">
        <v>7.7135222421936901E-13</v>
      </c>
      <c r="AL18" s="1">
        <v>3.9461348063283496E-9</v>
      </c>
      <c r="AM18" s="1">
        <v>6.8477063037481403E-12</v>
      </c>
    </row>
    <row r="19" spans="1:39" x14ac:dyDescent="0.3">
      <c r="A19" t="s">
        <v>56</v>
      </c>
      <c r="B19">
        <v>156</v>
      </c>
      <c r="C19">
        <v>1355.97147899827</v>
      </c>
      <c r="D19">
        <v>2605.4855372275501</v>
      </c>
      <c r="E19">
        <v>-1252.22359204499</v>
      </c>
      <c r="F19">
        <v>209.10085954957501</v>
      </c>
      <c r="G19">
        <v>632.54265682829202</v>
      </c>
      <c r="H19">
        <v>1459.52415407218</v>
      </c>
      <c r="I19">
        <v>18387.0103518332</v>
      </c>
      <c r="J19">
        <v>30</v>
      </c>
      <c r="K19">
        <v>324.67735421150098</v>
      </c>
      <c r="L19">
        <v>315.96750169438099</v>
      </c>
      <c r="M19">
        <v>-488.38490078273901</v>
      </c>
      <c r="N19">
        <v>177.75274346086999</v>
      </c>
      <c r="O19">
        <v>316.59819004890102</v>
      </c>
      <c r="P19">
        <v>521.80420927547698</v>
      </c>
      <c r="Q19">
        <v>851.174607819367</v>
      </c>
      <c r="R19">
        <v>65</v>
      </c>
      <c r="S19">
        <v>690.85729169066894</v>
      </c>
      <c r="T19">
        <v>904.49638684109595</v>
      </c>
      <c r="U19">
        <v>-957.29285813098204</v>
      </c>
      <c r="V19">
        <v>160.50282146158901</v>
      </c>
      <c r="W19">
        <v>593.00342858002205</v>
      </c>
      <c r="X19">
        <v>996.85995152020905</v>
      </c>
      <c r="Y19">
        <v>4193.11163901904</v>
      </c>
      <c r="Z19">
        <v>61</v>
      </c>
      <c r="AA19">
        <v>2571.8935432375702</v>
      </c>
      <c r="AB19">
        <v>3755.2707894015998</v>
      </c>
      <c r="AC19">
        <v>-1252.22359204499</v>
      </c>
      <c r="AD19">
        <v>396.97704670076303</v>
      </c>
      <c r="AE19">
        <v>1379.8335932017101</v>
      </c>
      <c r="AF19">
        <v>3403.6665253964802</v>
      </c>
      <c r="AG19">
        <v>18387.0103518332</v>
      </c>
      <c r="AH19" s="2">
        <v>3.3960828836651198E-2</v>
      </c>
      <c r="AI19" s="4">
        <v>2.2449197264589001E-2</v>
      </c>
      <c r="AJ19">
        <v>1.5655924519999999E-3</v>
      </c>
      <c r="AK19" s="5">
        <v>5.2372373376271801E-5</v>
      </c>
      <c r="AL19">
        <v>1.4556143781559999E-4</v>
      </c>
      <c r="AM19">
        <v>2.8917714610059999E-4</v>
      </c>
    </row>
    <row r="20" spans="1:39" x14ac:dyDescent="0.3">
      <c r="A20" t="s">
        <v>57</v>
      </c>
      <c r="B20">
        <v>156</v>
      </c>
      <c r="C20">
        <v>1377.8594150962099</v>
      </c>
      <c r="D20">
        <v>2629.45305911583</v>
      </c>
      <c r="E20">
        <v>-1200.11031728785</v>
      </c>
      <c r="F20">
        <v>214.68555793863001</v>
      </c>
      <c r="G20">
        <v>638.93530399111501</v>
      </c>
      <c r="H20">
        <v>1467.1587023500001</v>
      </c>
      <c r="I20">
        <v>18579.491704879201</v>
      </c>
      <c r="J20">
        <v>30</v>
      </c>
      <c r="K20">
        <v>328.40278394737999</v>
      </c>
      <c r="L20">
        <v>315.92390576724102</v>
      </c>
      <c r="M20">
        <v>-485.14095049314</v>
      </c>
      <c r="N20">
        <v>179.13453737448501</v>
      </c>
      <c r="O20">
        <v>320.36809309684298</v>
      </c>
      <c r="P20">
        <v>524.77439131096401</v>
      </c>
      <c r="Q20">
        <v>855.224276219795</v>
      </c>
      <c r="R20">
        <v>65</v>
      </c>
      <c r="S20">
        <v>699.54153289081398</v>
      </c>
      <c r="T20">
        <v>906.81664554267002</v>
      </c>
      <c r="U20">
        <v>-937.14897089885505</v>
      </c>
      <c r="V20">
        <v>164.66930156755501</v>
      </c>
      <c r="W20">
        <v>599.41890304016999</v>
      </c>
      <c r="X20">
        <v>1006.76007610395</v>
      </c>
      <c r="Y20">
        <v>4211.9415957022202</v>
      </c>
      <c r="Z20">
        <v>61</v>
      </c>
      <c r="AA20">
        <v>2616.7833704702398</v>
      </c>
      <c r="AB20">
        <v>3784.9962496554399</v>
      </c>
      <c r="AC20">
        <v>-1200.11031728785</v>
      </c>
      <c r="AD20">
        <v>419.97410717387203</v>
      </c>
      <c r="AE20">
        <v>1406.3158983906701</v>
      </c>
      <c r="AF20">
        <v>3417.7994639437802</v>
      </c>
      <c r="AG20">
        <v>18579.491704879201</v>
      </c>
      <c r="AH20" s="2">
        <v>3.2074173834720797E-2</v>
      </c>
      <c r="AI20" s="4">
        <v>2.03960410449011E-2</v>
      </c>
      <c r="AJ20">
        <v>1.4072473262483E-3</v>
      </c>
      <c r="AK20" s="5">
        <v>4.2475649156780199E-5</v>
      </c>
      <c r="AL20">
        <v>1.2307942890119999E-4</v>
      </c>
      <c r="AM20">
        <v>2.1603881610700001E-4</v>
      </c>
    </row>
    <row r="21" spans="1:39" x14ac:dyDescent="0.3">
      <c r="A21" t="s">
        <v>58</v>
      </c>
      <c r="B21">
        <v>156</v>
      </c>
      <c r="C21">
        <v>1393.90162300561</v>
      </c>
      <c r="D21">
        <v>2644.8450920170999</v>
      </c>
      <c r="E21">
        <v>-1151.0345112601799</v>
      </c>
      <c r="F21">
        <v>215.904258502495</v>
      </c>
      <c r="G21">
        <v>658.50326916920801</v>
      </c>
      <c r="H21">
        <v>1485.88079663944</v>
      </c>
      <c r="I21">
        <v>18711.269991235</v>
      </c>
      <c r="J21">
        <v>30</v>
      </c>
      <c r="K21">
        <v>330.68939246587399</v>
      </c>
      <c r="L21">
        <v>314.87567811777501</v>
      </c>
      <c r="M21">
        <v>-480.72808085835499</v>
      </c>
      <c r="N21">
        <v>179.73086797951399</v>
      </c>
      <c r="O21">
        <v>322.63109241140899</v>
      </c>
      <c r="P21">
        <v>526.38518352383403</v>
      </c>
      <c r="Q21">
        <v>856.77210960821196</v>
      </c>
      <c r="R21">
        <v>65</v>
      </c>
      <c r="S21">
        <v>704.64952664551697</v>
      </c>
      <c r="T21">
        <v>905.33945899186301</v>
      </c>
      <c r="U21">
        <v>-917.39956393739203</v>
      </c>
      <c r="V21">
        <v>168.021381646896</v>
      </c>
      <c r="W21">
        <v>603.56009643519997</v>
      </c>
      <c r="X21">
        <v>1012.4673627475501</v>
      </c>
      <c r="Y21">
        <v>4207.4592156389599</v>
      </c>
      <c r="Z21">
        <v>61</v>
      </c>
      <c r="AA21">
        <v>2651.2418390646098</v>
      </c>
      <c r="AB21">
        <v>3802.8442232008001</v>
      </c>
      <c r="AC21">
        <v>-1151.0345112601799</v>
      </c>
      <c r="AD21">
        <v>440.28000497077198</v>
      </c>
      <c r="AE21">
        <v>1428.7219925658701</v>
      </c>
      <c r="AF21">
        <v>3422.8042915586002</v>
      </c>
      <c r="AG21">
        <v>18711.269991235</v>
      </c>
      <c r="AH21" s="2">
        <v>3.0541228124154499E-2</v>
      </c>
      <c r="AI21" s="4">
        <v>1.85042989698543E-2</v>
      </c>
      <c r="AJ21">
        <v>1.2762379067812E-3</v>
      </c>
      <c r="AK21" s="5">
        <v>3.3164728309462601E-5</v>
      </c>
      <c r="AL21">
        <v>1.047285175334E-4</v>
      </c>
      <c r="AM21">
        <v>1.5748743991349999E-4</v>
      </c>
    </row>
    <row r="22" spans="1:39" x14ac:dyDescent="0.3">
      <c r="A22" t="s">
        <v>59</v>
      </c>
      <c r="B22">
        <v>156</v>
      </c>
      <c r="C22">
        <v>0.545657552097771</v>
      </c>
      <c r="D22">
        <v>4.4655289466759403E-2</v>
      </c>
      <c r="E22">
        <v>0.46629687023928101</v>
      </c>
      <c r="F22">
        <v>0.51958620015114498</v>
      </c>
      <c r="G22">
        <v>0.541679900260152</v>
      </c>
      <c r="H22">
        <v>0.57048947973608999</v>
      </c>
      <c r="I22">
        <v>0.79589816701522698</v>
      </c>
      <c r="J22">
        <v>30</v>
      </c>
      <c r="K22">
        <v>0.565139989122034</v>
      </c>
      <c r="L22">
        <v>4.2643340403987998E-2</v>
      </c>
      <c r="M22">
        <v>0.47373054094287498</v>
      </c>
      <c r="N22">
        <v>0.53173752481849901</v>
      </c>
      <c r="O22">
        <v>0.56030589580322199</v>
      </c>
      <c r="P22">
        <v>0.59433889222635305</v>
      </c>
      <c r="Q22">
        <v>0.63753814664627295</v>
      </c>
      <c r="R22">
        <v>65</v>
      </c>
      <c r="S22">
        <v>0.54556359577707403</v>
      </c>
      <c r="T22">
        <v>5.3313958432320598E-2</v>
      </c>
      <c r="U22">
        <v>0.46629687023928101</v>
      </c>
      <c r="V22">
        <v>0.51233124098990102</v>
      </c>
      <c r="W22">
        <v>0.54685545959468695</v>
      </c>
      <c r="X22">
        <v>0.56962730534866202</v>
      </c>
      <c r="Y22">
        <v>0.79589816701522698</v>
      </c>
      <c r="Z22">
        <v>61</v>
      </c>
      <c r="AA22">
        <v>0.53617614308330397</v>
      </c>
      <c r="AB22">
        <v>3.09747383792165E-2</v>
      </c>
      <c r="AC22">
        <v>0.47230236714784202</v>
      </c>
      <c r="AD22">
        <v>0.51214317681257604</v>
      </c>
      <c r="AE22">
        <v>0.53579059001181795</v>
      </c>
      <c r="AF22">
        <v>0.56111202280390005</v>
      </c>
      <c r="AG22">
        <v>0.59184735627971496</v>
      </c>
      <c r="AH22" s="2">
        <v>8.07248165610326E-2</v>
      </c>
      <c r="AI22" s="4">
        <v>2.33179319220361E-2</v>
      </c>
      <c r="AJ22">
        <v>3.8647008379020002E-4</v>
      </c>
      <c r="AK22" s="4">
        <v>1.1367452426125999E-3</v>
      </c>
      <c r="AL22">
        <v>0.23308945524376801</v>
      </c>
      <c r="AM22">
        <v>0.20330289015571401</v>
      </c>
    </row>
    <row r="23" spans="1:39" x14ac:dyDescent="0.3">
      <c r="A23" t="s">
        <v>60</v>
      </c>
      <c r="B23">
        <v>156</v>
      </c>
      <c r="C23">
        <v>6.4110546113606901</v>
      </c>
      <c r="D23">
        <v>2.2394866337975099</v>
      </c>
      <c r="E23">
        <v>3.2388592651066999</v>
      </c>
      <c r="F23">
        <v>4.6077825359780702</v>
      </c>
      <c r="G23">
        <v>6.0591180840668004</v>
      </c>
      <c r="H23">
        <v>7.4789801525544899</v>
      </c>
      <c r="I23">
        <v>13.1724327074113</v>
      </c>
      <c r="J23">
        <v>30</v>
      </c>
      <c r="K23">
        <v>4.3893187386602897</v>
      </c>
      <c r="L23">
        <v>0.72206231420273004</v>
      </c>
      <c r="M23">
        <v>3.40303450035392</v>
      </c>
      <c r="N23">
        <v>3.67686668826647</v>
      </c>
      <c r="O23">
        <v>4.4990289416609697</v>
      </c>
      <c r="P23">
        <v>5.0301413283603402</v>
      </c>
      <c r="Q23">
        <v>5.6026708547258899</v>
      </c>
      <c r="R23">
        <v>65</v>
      </c>
      <c r="S23">
        <v>5.4234364587827102</v>
      </c>
      <c r="T23">
        <v>1.24864935744521</v>
      </c>
      <c r="U23">
        <v>3.2388592651066999</v>
      </c>
      <c r="V23">
        <v>4.4118889274994899</v>
      </c>
      <c r="W23">
        <v>5.6284329546727196</v>
      </c>
      <c r="X23">
        <v>6.2744868913185403</v>
      </c>
      <c r="Y23">
        <v>7.9295757015170496</v>
      </c>
      <c r="Z23">
        <v>61</v>
      </c>
      <c r="AA23">
        <v>8.4577309408456198</v>
      </c>
      <c r="AB23">
        <v>1.91886673504776</v>
      </c>
      <c r="AC23">
        <v>5.6349534399736703</v>
      </c>
      <c r="AD23">
        <v>6.8148064373344903</v>
      </c>
      <c r="AE23">
        <v>8.2854501617810605</v>
      </c>
      <c r="AF23">
        <v>9.6117724216172995</v>
      </c>
      <c r="AG23">
        <v>13.1724327074113</v>
      </c>
      <c r="AH23" s="3">
        <v>5.78207422509422E-5</v>
      </c>
      <c r="AI23" s="4">
        <v>1.1710068754009999E-4</v>
      </c>
      <c r="AJ23" s="1">
        <v>1.09153924663406E-18</v>
      </c>
      <c r="AK23" s="5">
        <v>5.7860833320135901E-15</v>
      </c>
      <c r="AL23" s="1">
        <v>4.8038593983528702E-19</v>
      </c>
      <c r="AM23" s="1">
        <v>5.26317750599034E-16</v>
      </c>
    </row>
    <row r="24" spans="1:39" x14ac:dyDescent="0.3">
      <c r="A24" t="s">
        <v>61</v>
      </c>
      <c r="B24">
        <v>156</v>
      </c>
      <c r="C24">
        <v>-11.941674651044201</v>
      </c>
      <c r="D24">
        <v>4.7822291889791799</v>
      </c>
      <c r="E24">
        <v>-27.5044305081747</v>
      </c>
      <c r="F24">
        <v>-15.1626850514739</v>
      </c>
      <c r="G24">
        <v>-10.956072320059899</v>
      </c>
      <c r="H24">
        <v>-8.5944949685981307</v>
      </c>
      <c r="I24">
        <v>-3.1731232372004801</v>
      </c>
      <c r="J24">
        <v>30</v>
      </c>
      <c r="K24">
        <v>-7.8312363839970702</v>
      </c>
      <c r="L24">
        <v>1.6934433604336301</v>
      </c>
      <c r="M24">
        <v>-12.0081279845617</v>
      </c>
      <c r="N24">
        <v>-9.0202031696828708</v>
      </c>
      <c r="O24">
        <v>-8.0486912532582</v>
      </c>
      <c r="P24">
        <v>-7.0254602072724204</v>
      </c>
      <c r="Q24">
        <v>-4.2335280349816502</v>
      </c>
      <c r="R24">
        <v>65</v>
      </c>
      <c r="S24">
        <v>-9.9736989976661192</v>
      </c>
      <c r="T24">
        <v>2.7528343717716801</v>
      </c>
      <c r="U24">
        <v>-17.995810293912701</v>
      </c>
      <c r="V24">
        <v>-11.2083644580227</v>
      </c>
      <c r="W24">
        <v>-10.2624498832174</v>
      </c>
      <c r="X24">
        <v>-7.9892449110199903</v>
      </c>
      <c r="Y24">
        <v>-3.1731232372004801</v>
      </c>
      <c r="Z24">
        <v>61</v>
      </c>
      <c r="AA24">
        <v>-16.0602249048309</v>
      </c>
      <c r="AB24">
        <v>4.4409491591126002</v>
      </c>
      <c r="AC24">
        <v>-27.5044305081747</v>
      </c>
      <c r="AD24">
        <v>-19.098856193080501</v>
      </c>
      <c r="AE24">
        <v>-15.5478808049923</v>
      </c>
      <c r="AF24">
        <v>-12.5383080425262</v>
      </c>
      <c r="AG24">
        <v>-8.8041590285386793</v>
      </c>
      <c r="AH24" s="2">
        <v>1.6491202193659999E-4</v>
      </c>
      <c r="AI24" s="5">
        <v>3.0720499074074497E-5</v>
      </c>
      <c r="AJ24" s="1">
        <v>9.0159511886599804E-16</v>
      </c>
      <c r="AK24" s="5">
        <v>4.0899631163687102E-14</v>
      </c>
      <c r="AL24" s="1">
        <v>5.9451013670978003E-16</v>
      </c>
      <c r="AM24" s="1">
        <v>3.0021771874720802E-14</v>
      </c>
    </row>
    <row r="25" spans="1:39" x14ac:dyDescent="0.3">
      <c r="A25" t="s">
        <v>62</v>
      </c>
      <c r="B25">
        <v>156</v>
      </c>
      <c r="C25">
        <v>-10.734134490742001</v>
      </c>
      <c r="D25">
        <v>4.64305061454845</v>
      </c>
      <c r="E25">
        <v>-24.265655057479801</v>
      </c>
      <c r="F25">
        <v>-13.7969782851648</v>
      </c>
      <c r="G25">
        <v>-9.7489088634676406</v>
      </c>
      <c r="H25">
        <v>-7.2333831024142796</v>
      </c>
      <c r="I25">
        <v>-2.14369978928507</v>
      </c>
      <c r="J25">
        <v>30</v>
      </c>
      <c r="K25">
        <v>-6.5928502809095697</v>
      </c>
      <c r="L25">
        <v>1.56059059427526</v>
      </c>
      <c r="M25">
        <v>-10.999299748515501</v>
      </c>
      <c r="N25">
        <v>-7.3550006207487204</v>
      </c>
      <c r="O25">
        <v>-6.69405253276856</v>
      </c>
      <c r="P25">
        <v>-5.6926886681497901</v>
      </c>
      <c r="Q25">
        <v>-3.4211732025071102</v>
      </c>
      <c r="R25">
        <v>65</v>
      </c>
      <c r="S25">
        <v>-8.8249443800934699</v>
      </c>
      <c r="T25">
        <v>2.6281269687675501</v>
      </c>
      <c r="U25">
        <v>-15.7753729097183</v>
      </c>
      <c r="V25">
        <v>-10.188458650614701</v>
      </c>
      <c r="W25">
        <v>-9.1506343769782692</v>
      </c>
      <c r="X25">
        <v>-7.0373937393986301</v>
      </c>
      <c r="Y25">
        <v>-2.14369978928507</v>
      </c>
      <c r="Z25">
        <v>61</v>
      </c>
      <c r="AA25">
        <v>-14.805214547907999</v>
      </c>
      <c r="AB25">
        <v>4.2157849308796598</v>
      </c>
      <c r="AC25">
        <v>-24.265655057479801</v>
      </c>
      <c r="AD25">
        <v>-17.918152933255801</v>
      </c>
      <c r="AE25">
        <v>-14.4684124993596</v>
      </c>
      <c r="AF25">
        <v>-11.4642694433378</v>
      </c>
      <c r="AG25">
        <v>-8.34775519925984</v>
      </c>
      <c r="AH25" s="3">
        <v>4.09690785543956E-5</v>
      </c>
      <c r="AI25" s="5">
        <v>1.08133168535947E-5</v>
      </c>
      <c r="AJ25" s="1">
        <v>7.5755564408278906E-17</v>
      </c>
      <c r="AK25" s="5">
        <v>2.0113160277289699E-14</v>
      </c>
      <c r="AL25" s="1">
        <v>1.0625506671489001E-16</v>
      </c>
      <c r="AM25" s="1">
        <v>2.3112784711354399E-14</v>
      </c>
    </row>
    <row r="26" spans="1:39" x14ac:dyDescent="0.3">
      <c r="A26" t="s">
        <v>63</v>
      </c>
      <c r="B26">
        <v>156</v>
      </c>
      <c r="C26">
        <v>-9.6650788406523809</v>
      </c>
      <c r="D26">
        <v>4.1799837428200703</v>
      </c>
      <c r="E26">
        <v>-21.566956084194999</v>
      </c>
      <c r="F26">
        <v>-11.9925153041731</v>
      </c>
      <c r="G26">
        <v>-9.0475796707998892</v>
      </c>
      <c r="H26">
        <v>-6.5911296356252302</v>
      </c>
      <c r="I26">
        <v>-1.79355788501089</v>
      </c>
      <c r="J26">
        <v>30</v>
      </c>
      <c r="K26">
        <v>-5.8502047416541902</v>
      </c>
      <c r="L26">
        <v>1.3254689252144101</v>
      </c>
      <c r="M26">
        <v>-7.9891826951994096</v>
      </c>
      <c r="N26">
        <v>-6.6935841557240696</v>
      </c>
      <c r="O26">
        <v>-6.2331068567811601</v>
      </c>
      <c r="P26">
        <v>-4.9987104149830701</v>
      </c>
      <c r="Q26">
        <v>-2.8898828674561901</v>
      </c>
      <c r="R26">
        <v>65</v>
      </c>
      <c r="S26">
        <v>-7.9309815062654696</v>
      </c>
      <c r="T26">
        <v>2.51161561786075</v>
      </c>
      <c r="U26">
        <v>-14.013733678753299</v>
      </c>
      <c r="V26">
        <v>-9.4613689058149202</v>
      </c>
      <c r="W26">
        <v>-8.3283061611541402</v>
      </c>
      <c r="X26">
        <v>-6.42032558653045</v>
      </c>
      <c r="Y26">
        <v>-1.79355788501089</v>
      </c>
      <c r="Z26">
        <v>61</v>
      </c>
      <c r="AA26">
        <v>-13.389055065326</v>
      </c>
      <c r="AB26">
        <v>3.5951800725407601</v>
      </c>
      <c r="AC26">
        <v>-21.566956084194999</v>
      </c>
      <c r="AD26">
        <v>-15.9170301027689</v>
      </c>
      <c r="AE26">
        <v>-13.6521076765112</v>
      </c>
      <c r="AF26">
        <v>-9.9010009615423495</v>
      </c>
      <c r="AG26">
        <v>-7.6874264949794702</v>
      </c>
      <c r="AH26" s="3">
        <v>4.82462965381687E-5</v>
      </c>
      <c r="AI26" s="5">
        <v>1.2918154631412E-5</v>
      </c>
      <c r="AJ26" s="1">
        <v>1.81765226088116E-18</v>
      </c>
      <c r="AK26" s="5">
        <v>8.0509077818530107E-15</v>
      </c>
      <c r="AL26" s="1">
        <v>1.8858973376008699E-17</v>
      </c>
      <c r="AM26" s="1">
        <v>2.1444110333385E-14</v>
      </c>
    </row>
    <row r="27" spans="1:39" x14ac:dyDescent="0.3">
      <c r="A27" t="s">
        <v>64</v>
      </c>
      <c r="B27">
        <v>156</v>
      </c>
      <c r="C27">
        <v>-8.2586858304454704</v>
      </c>
      <c r="D27">
        <v>3.6393285094440899</v>
      </c>
      <c r="E27">
        <v>-18.737441534234701</v>
      </c>
      <c r="F27">
        <v>-9.8892449851073998</v>
      </c>
      <c r="G27">
        <v>-7.4455883426377802</v>
      </c>
      <c r="H27">
        <v>-5.7203163123715903</v>
      </c>
      <c r="I27">
        <v>-1.5208425621299</v>
      </c>
      <c r="J27">
        <v>30</v>
      </c>
      <c r="K27">
        <v>-5.2793079451504203</v>
      </c>
      <c r="L27">
        <v>1.20579627934486</v>
      </c>
      <c r="M27">
        <v>-7.0654702842559596</v>
      </c>
      <c r="N27">
        <v>-6.10452728668779</v>
      </c>
      <c r="O27">
        <v>-5.7093555318735598</v>
      </c>
      <c r="P27">
        <v>-4.3209513648529096</v>
      </c>
      <c r="Q27">
        <v>-2.6759739453823999</v>
      </c>
      <c r="R27">
        <v>65</v>
      </c>
      <c r="S27">
        <v>-6.8097763776321596</v>
      </c>
      <c r="T27">
        <v>2.2657217860529002</v>
      </c>
      <c r="U27">
        <v>-12.5307320203312</v>
      </c>
      <c r="V27">
        <v>-8.4596849659980293</v>
      </c>
      <c r="W27">
        <v>-6.6015622309989102</v>
      </c>
      <c r="X27">
        <v>-5.40287055884649</v>
      </c>
      <c r="Y27">
        <v>-1.5208425621299</v>
      </c>
      <c r="Z27">
        <v>61</v>
      </c>
      <c r="AA27">
        <v>-11.267873551621101</v>
      </c>
      <c r="AB27">
        <v>3.4811315908322902</v>
      </c>
      <c r="AC27">
        <v>-18.737441534234701</v>
      </c>
      <c r="AD27">
        <v>-14.155602888169099</v>
      </c>
      <c r="AE27">
        <v>-11.0279825158037</v>
      </c>
      <c r="AF27">
        <v>-8.7340826123626396</v>
      </c>
      <c r="AG27">
        <v>-4.7103359835685801</v>
      </c>
      <c r="AH27" s="2">
        <v>7.8302078140029998E-4</v>
      </c>
      <c r="AI27" s="4">
        <v>2.5947668182990002E-4</v>
      </c>
      <c r="AJ27" s="1">
        <v>1.9780023991876201E-14</v>
      </c>
      <c r="AK27" s="5">
        <v>9.8334594509421204E-13</v>
      </c>
      <c r="AL27" s="1">
        <v>3.4296409373783299E-14</v>
      </c>
      <c r="AM27" s="1">
        <v>5.9830578850498698E-12</v>
      </c>
    </row>
    <row r="28" spans="1:39" x14ac:dyDescent="0.3">
      <c r="A28" t="s">
        <v>65</v>
      </c>
      <c r="B28">
        <v>156</v>
      </c>
      <c r="C28">
        <v>0.81431520580133498</v>
      </c>
      <c r="D28">
        <v>4.0555515520565901</v>
      </c>
      <c r="E28">
        <v>-9.3540374085973692</v>
      </c>
      <c r="F28">
        <v>-1.89978320262623</v>
      </c>
      <c r="G28">
        <v>0.23649594085381401</v>
      </c>
      <c r="H28">
        <v>2.5276722297465302</v>
      </c>
      <c r="I28">
        <v>12.4501799747361</v>
      </c>
      <c r="J28">
        <v>30</v>
      </c>
      <c r="K28">
        <v>-0.51031241445407804</v>
      </c>
      <c r="L28">
        <v>1.8981956787662499</v>
      </c>
      <c r="M28">
        <v>-3.59155812530128</v>
      </c>
      <c r="N28">
        <v>-2.11979621976911</v>
      </c>
      <c r="O28">
        <v>-0.838698866002489</v>
      </c>
      <c r="P28">
        <v>1.2667222901786199</v>
      </c>
      <c r="Q28">
        <v>2.7203176802197899</v>
      </c>
      <c r="R28">
        <v>65</v>
      </c>
      <c r="S28">
        <v>-0.48220093987863799</v>
      </c>
      <c r="T28">
        <v>2.9780844148474399</v>
      </c>
      <c r="U28">
        <v>-6.7839153910782803</v>
      </c>
      <c r="V28">
        <v>-2.6582986694911099</v>
      </c>
      <c r="W28">
        <v>-0.386949943030299</v>
      </c>
      <c r="X28">
        <v>1.7803393440623401</v>
      </c>
      <c r="Y28">
        <v>6.98552445828701</v>
      </c>
      <c r="Z28">
        <v>61</v>
      </c>
      <c r="AA28">
        <v>2.8473050103400301</v>
      </c>
      <c r="AB28">
        <v>4.9383512272662298</v>
      </c>
      <c r="AC28">
        <v>-9.3540374085973692</v>
      </c>
      <c r="AD28">
        <v>-9.6184367216758104E-2</v>
      </c>
      <c r="AE28">
        <v>2.2615473695737198</v>
      </c>
      <c r="AF28">
        <v>6.6387071933525199</v>
      </c>
      <c r="AG28">
        <v>12.4501799747361</v>
      </c>
      <c r="AH28" s="2">
        <v>0.96231486928785204</v>
      </c>
      <c r="AI28" s="4">
        <v>0.42224364613309301</v>
      </c>
      <c r="AJ28">
        <v>5.4525021065159995E-4</v>
      </c>
      <c r="AK28" s="4">
        <v>3.4989105649180002E-4</v>
      </c>
      <c r="AL28" s="1">
        <v>9.6568710047741806E-6</v>
      </c>
      <c r="AM28" s="1">
        <v>4.00036866362411E-5</v>
      </c>
    </row>
    <row r="29" spans="1:39" x14ac:dyDescent="0.3">
      <c r="A29" t="s">
        <v>66</v>
      </c>
      <c r="B29">
        <v>156</v>
      </c>
      <c r="C29">
        <v>9.0760039968485309</v>
      </c>
      <c r="D29">
        <v>4.9850514762015301</v>
      </c>
      <c r="E29">
        <v>-3.0413497653905299</v>
      </c>
      <c r="F29">
        <v>5.4737376455537703</v>
      </c>
      <c r="G29">
        <v>7.8222462040709599</v>
      </c>
      <c r="H29">
        <v>12.5023577717675</v>
      </c>
      <c r="I29">
        <v>25.774547921013799</v>
      </c>
      <c r="J29">
        <v>30</v>
      </c>
      <c r="K29">
        <v>5.8181333678967997</v>
      </c>
      <c r="L29">
        <v>1.87930150455537</v>
      </c>
      <c r="M29">
        <v>1.8694674727099401</v>
      </c>
      <c r="N29">
        <v>4.4521646463641202</v>
      </c>
      <c r="O29">
        <v>5.6296198941187896</v>
      </c>
      <c r="P29">
        <v>7.3616278121583196</v>
      </c>
      <c r="Q29">
        <v>9.7420098337394805</v>
      </c>
      <c r="R29">
        <v>65</v>
      </c>
      <c r="S29">
        <v>6.7734871562165599</v>
      </c>
      <c r="T29">
        <v>3.3685384420591298</v>
      </c>
      <c r="U29">
        <v>-3.0413497653905299</v>
      </c>
      <c r="V29">
        <v>4.6335472122616901</v>
      </c>
      <c r="W29">
        <v>6.9420395981449996</v>
      </c>
      <c r="X29">
        <v>8.7057952459646604</v>
      </c>
      <c r="Y29">
        <v>14.121227310769999</v>
      </c>
      <c r="Z29">
        <v>61</v>
      </c>
      <c r="AA29">
        <v>13.131737005203099</v>
      </c>
      <c r="AB29">
        <v>4.7554003203271602</v>
      </c>
      <c r="AC29">
        <v>2.8614500612192799</v>
      </c>
      <c r="AD29">
        <v>9.5403497480618107</v>
      </c>
      <c r="AE29">
        <v>13.111050781738699</v>
      </c>
      <c r="AF29">
        <v>15.642535511116799</v>
      </c>
      <c r="AG29">
        <v>25.774547921013799</v>
      </c>
      <c r="AH29" s="2">
        <v>0.150411387429295</v>
      </c>
      <c r="AI29" s="4">
        <v>5.51018390361507E-2</v>
      </c>
      <c r="AJ29" s="1">
        <v>2.7127421824915402E-12</v>
      </c>
      <c r="AK29" s="5">
        <v>1.32012995386199E-11</v>
      </c>
      <c r="AL29" s="1">
        <v>1.6750936337584501E-14</v>
      </c>
      <c r="AM29" s="1">
        <v>4.9424749334658497E-13</v>
      </c>
    </row>
    <row r="30" spans="1:39" x14ac:dyDescent="0.3">
      <c r="A30" t="s">
        <v>67</v>
      </c>
      <c r="B30">
        <v>156</v>
      </c>
      <c r="C30">
        <v>14.8800536539405</v>
      </c>
      <c r="D30">
        <v>6.0577164805043697</v>
      </c>
      <c r="E30">
        <v>2.7465885490775501</v>
      </c>
      <c r="F30">
        <v>10.328720166003601</v>
      </c>
      <c r="G30">
        <v>14.125502186111</v>
      </c>
      <c r="H30">
        <v>17.9705838478922</v>
      </c>
      <c r="I30">
        <v>37.397705075768101</v>
      </c>
      <c r="J30">
        <v>30</v>
      </c>
      <c r="K30">
        <v>9.9774449898330904</v>
      </c>
      <c r="L30">
        <v>2.8452054429515199</v>
      </c>
      <c r="M30">
        <v>3.1310289370445101</v>
      </c>
      <c r="N30">
        <v>8.6384785556208001</v>
      </c>
      <c r="O30">
        <v>10.287482144931101</v>
      </c>
      <c r="P30">
        <v>12.414068491354101</v>
      </c>
      <c r="Q30">
        <v>13.5218753807303</v>
      </c>
      <c r="R30">
        <v>65</v>
      </c>
      <c r="S30">
        <v>12.6890049682354</v>
      </c>
      <c r="T30">
        <v>3.6936031554181499</v>
      </c>
      <c r="U30">
        <v>2.7465885490775501</v>
      </c>
      <c r="V30">
        <v>10.098502169287899</v>
      </c>
      <c r="W30">
        <v>12.890792932465899</v>
      </c>
      <c r="X30">
        <v>15.5650536127965</v>
      </c>
      <c r="Y30">
        <v>20.914070749824599</v>
      </c>
      <c r="Z30">
        <v>61</v>
      </c>
      <c r="AA30">
        <v>19.6258966784332</v>
      </c>
      <c r="AB30">
        <v>6.01797089056919</v>
      </c>
      <c r="AC30">
        <v>6.7192397013746801</v>
      </c>
      <c r="AD30">
        <v>16.770558544671299</v>
      </c>
      <c r="AE30">
        <v>18.489413972985101</v>
      </c>
      <c r="AF30">
        <v>22.2671443680245</v>
      </c>
      <c r="AG30">
        <v>37.397705075768101</v>
      </c>
      <c r="AH30" s="2">
        <v>5.8786575261349997E-4</v>
      </c>
      <c r="AI30" s="4">
        <v>4.14874772451E-4</v>
      </c>
      <c r="AJ30" s="1">
        <v>9.6104220245633198E-13</v>
      </c>
      <c r="AK30" s="5">
        <v>2.5683744494537098E-12</v>
      </c>
      <c r="AL30" s="1">
        <v>1.66416482598609E-12</v>
      </c>
      <c r="AM30" s="1">
        <v>3.35713015418431E-12</v>
      </c>
    </row>
    <row r="31" spans="1:39" x14ac:dyDescent="0.3">
      <c r="A31" t="s">
        <v>68</v>
      </c>
      <c r="B31">
        <v>156</v>
      </c>
      <c r="C31">
        <v>18.366288738359799</v>
      </c>
      <c r="D31">
        <v>7.36523263156346</v>
      </c>
      <c r="E31">
        <v>5.8125209775374902</v>
      </c>
      <c r="F31">
        <v>13.370652615958999</v>
      </c>
      <c r="G31">
        <v>16.742788112499799</v>
      </c>
      <c r="H31">
        <v>22.690187443439701</v>
      </c>
      <c r="I31">
        <v>44.692790821779603</v>
      </c>
      <c r="J31">
        <v>30</v>
      </c>
      <c r="K31">
        <v>12.1784635804804</v>
      </c>
      <c r="L31">
        <v>2.9378791598416001</v>
      </c>
      <c r="M31">
        <v>5.8125209775374902</v>
      </c>
      <c r="N31">
        <v>11.070675109065</v>
      </c>
      <c r="O31">
        <v>12.3253874465771</v>
      </c>
      <c r="P31">
        <v>14.112370692907501</v>
      </c>
      <c r="Q31">
        <v>16.828959804749701</v>
      </c>
      <c r="R31">
        <v>65</v>
      </c>
      <c r="S31">
        <v>15.7533741797555</v>
      </c>
      <c r="T31">
        <v>4.3386345119165401</v>
      </c>
      <c r="U31">
        <v>6.3134047002166698</v>
      </c>
      <c r="V31">
        <v>12.458566739373699</v>
      </c>
      <c r="W31">
        <v>16.040011474905199</v>
      </c>
      <c r="X31">
        <v>18.764040157154302</v>
      </c>
      <c r="Y31">
        <v>26.442245703502302</v>
      </c>
      <c r="Z31">
        <v>61</v>
      </c>
      <c r="AA31">
        <v>24.193734657141199</v>
      </c>
      <c r="AB31">
        <v>7.40410935273625</v>
      </c>
      <c r="AC31">
        <v>10.5624938320891</v>
      </c>
      <c r="AD31">
        <v>18.779479078233599</v>
      </c>
      <c r="AE31">
        <v>23.7464419064714</v>
      </c>
      <c r="AF31">
        <v>28.527118745741699</v>
      </c>
      <c r="AG31">
        <v>44.692790821779603</v>
      </c>
      <c r="AH31" s="3">
        <v>9.0071917477079904E-5</v>
      </c>
      <c r="AI31" s="5">
        <v>6.3794615181187695E-5</v>
      </c>
      <c r="AJ31" s="1">
        <v>3.2961633717598998E-13</v>
      </c>
      <c r="AK31" s="5">
        <v>1.4124559316947999E-12</v>
      </c>
      <c r="AL31" s="1">
        <v>1.54774124875997E-12</v>
      </c>
      <c r="AM31" s="1">
        <v>2.1956471089284301E-11</v>
      </c>
    </row>
    <row r="32" spans="1:39" x14ac:dyDescent="0.3">
      <c r="A32" t="s">
        <v>69</v>
      </c>
      <c r="B32">
        <v>156</v>
      </c>
      <c r="C32">
        <v>1.0002301744836499</v>
      </c>
      <c r="D32">
        <v>1.0138215515226999E-3</v>
      </c>
      <c r="E32">
        <v>0.99438159559077</v>
      </c>
      <c r="F32">
        <v>0.999624617042708</v>
      </c>
      <c r="G32">
        <v>1.0003594140682099</v>
      </c>
      <c r="H32">
        <v>1.0009275295717699</v>
      </c>
      <c r="I32">
        <v>1.0021233257462301</v>
      </c>
      <c r="J32">
        <v>30</v>
      </c>
      <c r="K32">
        <v>1.0002592787122799</v>
      </c>
      <c r="L32">
        <v>1.4451650720691E-3</v>
      </c>
      <c r="M32">
        <v>0.99438159559077</v>
      </c>
      <c r="N32">
        <v>0.99954955420818603</v>
      </c>
      <c r="O32">
        <v>1.0003809069916301</v>
      </c>
      <c r="P32">
        <v>1.0012745928528799</v>
      </c>
      <c r="Q32">
        <v>1.0020037868462</v>
      </c>
      <c r="R32">
        <v>65</v>
      </c>
      <c r="S32">
        <v>1.00045780836448</v>
      </c>
      <c r="T32">
        <v>7.5286515006090004E-4</v>
      </c>
      <c r="U32">
        <v>0.998085358914237</v>
      </c>
      <c r="V32">
        <v>1.0000665260472701</v>
      </c>
      <c r="W32">
        <v>1.0005411541548499</v>
      </c>
      <c r="X32">
        <v>1.0010777467382801</v>
      </c>
      <c r="Y32">
        <v>1.00175242046271</v>
      </c>
      <c r="Z32">
        <v>61</v>
      </c>
      <c r="AA32">
        <v>0.99997330023591602</v>
      </c>
      <c r="AB32">
        <v>9.5789330844090002E-4</v>
      </c>
      <c r="AC32">
        <v>0.99752699823551405</v>
      </c>
      <c r="AD32">
        <v>0.99921511081274395</v>
      </c>
      <c r="AE32">
        <v>1.00009746106745</v>
      </c>
      <c r="AF32">
        <v>1.00063150734512</v>
      </c>
      <c r="AG32">
        <v>1.0021233257462301</v>
      </c>
      <c r="AH32" s="2">
        <v>0.38035494194021902</v>
      </c>
      <c r="AI32" s="4">
        <v>0.479247753234611</v>
      </c>
      <c r="AJ32">
        <v>0.26354406986844398</v>
      </c>
      <c r="AK32" s="4">
        <v>1.72215070079429E-2</v>
      </c>
      <c r="AL32">
        <v>1.9392965091833999E-3</v>
      </c>
      <c r="AM32">
        <v>7.4158113248440002E-4</v>
      </c>
    </row>
    <row r="33" spans="1:39" x14ac:dyDescent="0.3">
      <c r="A33" t="s">
        <v>70</v>
      </c>
      <c r="B33">
        <v>156</v>
      </c>
      <c r="C33">
        <v>0.99904652155627105</v>
      </c>
      <c r="D33">
        <v>2.1287798869747999E-3</v>
      </c>
      <c r="E33">
        <v>0.98722433780709495</v>
      </c>
      <c r="F33">
        <v>0.99773920741877198</v>
      </c>
      <c r="G33">
        <v>0.99924647791197596</v>
      </c>
      <c r="H33">
        <v>1.0005177910277501</v>
      </c>
      <c r="I33">
        <v>1.00299515863785</v>
      </c>
      <c r="J33">
        <v>30</v>
      </c>
      <c r="K33">
        <v>0.99908428336860799</v>
      </c>
      <c r="L33">
        <v>3.0501409728046999E-3</v>
      </c>
      <c r="M33">
        <v>0.98722433780709495</v>
      </c>
      <c r="N33">
        <v>0.99770974976719595</v>
      </c>
      <c r="O33">
        <v>0.99890769645856603</v>
      </c>
      <c r="P33">
        <v>1.0013922833964599</v>
      </c>
      <c r="Q33">
        <v>1.0026594701001601</v>
      </c>
      <c r="R33">
        <v>65</v>
      </c>
      <c r="S33">
        <v>0.99950523847756001</v>
      </c>
      <c r="T33">
        <v>1.5684796093955E-3</v>
      </c>
      <c r="U33">
        <v>0.994600579245698</v>
      </c>
      <c r="V33">
        <v>0.99832315069358901</v>
      </c>
      <c r="W33">
        <v>0.99960993298533696</v>
      </c>
      <c r="X33">
        <v>1.0006900775386101</v>
      </c>
      <c r="Y33">
        <v>1.0020279577173301</v>
      </c>
      <c r="Z33">
        <v>61</v>
      </c>
      <c r="AA33">
        <v>0.998539153453748</v>
      </c>
      <c r="AB33">
        <v>2.0237980704110002E-3</v>
      </c>
      <c r="AC33">
        <v>0.99363820044446005</v>
      </c>
      <c r="AD33">
        <v>0.99707220820148501</v>
      </c>
      <c r="AE33">
        <v>0.99882123063163197</v>
      </c>
      <c r="AF33">
        <v>0.99984998099351197</v>
      </c>
      <c r="AG33">
        <v>1.00299515863785</v>
      </c>
      <c r="AH33" s="2">
        <v>0.37586757121594999</v>
      </c>
      <c r="AI33" s="4">
        <v>0.44112460811902099</v>
      </c>
      <c r="AJ33">
        <v>0.31252333402133697</v>
      </c>
      <c r="AK33" s="4">
        <v>3.9902456511823801E-2</v>
      </c>
      <c r="AL33">
        <v>3.2104039594099999E-3</v>
      </c>
      <c r="AM33">
        <v>1.6476573018173E-3</v>
      </c>
    </row>
    <row r="34" spans="1:39" x14ac:dyDescent="0.3">
      <c r="A34" t="s">
        <v>71</v>
      </c>
      <c r="B34">
        <v>156</v>
      </c>
      <c r="C34">
        <v>0.996438342698306</v>
      </c>
      <c r="D34">
        <v>3.4185119218585001E-3</v>
      </c>
      <c r="E34">
        <v>0.97850158231289996</v>
      </c>
      <c r="F34">
        <v>0.99419221113678002</v>
      </c>
      <c r="G34">
        <v>0.99673125963832199</v>
      </c>
      <c r="H34">
        <v>0.99901985936102999</v>
      </c>
      <c r="I34">
        <v>1.0028834681930501</v>
      </c>
      <c r="J34">
        <v>30</v>
      </c>
      <c r="K34">
        <v>0.99646320694954005</v>
      </c>
      <c r="L34">
        <v>4.8647405942274001E-3</v>
      </c>
      <c r="M34">
        <v>0.97850158231289996</v>
      </c>
      <c r="N34">
        <v>0.99423751330118604</v>
      </c>
      <c r="O34">
        <v>0.99605360624087802</v>
      </c>
      <c r="P34">
        <v>1.0002861138083901</v>
      </c>
      <c r="Q34">
        <v>1.00197125353114</v>
      </c>
      <c r="R34">
        <v>65</v>
      </c>
      <c r="S34">
        <v>0.99713014539244504</v>
      </c>
      <c r="T34">
        <v>2.5945573354153998E-3</v>
      </c>
      <c r="U34">
        <v>0.98953536157911204</v>
      </c>
      <c r="V34">
        <v>0.99522938079488799</v>
      </c>
      <c r="W34">
        <v>0.99740967595881003</v>
      </c>
      <c r="X34">
        <v>0.99921486288282602</v>
      </c>
      <c r="Y34">
        <v>1.00126556957994</v>
      </c>
      <c r="Z34">
        <v>61</v>
      </c>
      <c r="AA34">
        <v>0.99568894757279702</v>
      </c>
      <c r="AB34">
        <v>3.2373977182259001E-3</v>
      </c>
      <c r="AC34">
        <v>0.98833535216394397</v>
      </c>
      <c r="AD34">
        <v>0.99324661061517105</v>
      </c>
      <c r="AE34">
        <v>0.99618958520068801</v>
      </c>
      <c r="AF34">
        <v>0.99818835457204003</v>
      </c>
      <c r="AG34">
        <v>1.0028834681930501</v>
      </c>
      <c r="AH34" s="2">
        <v>0.38554859629112098</v>
      </c>
      <c r="AI34" s="4">
        <v>0.46650146935428799</v>
      </c>
      <c r="AJ34">
        <v>0.36884168705266002</v>
      </c>
      <c r="AK34" s="4">
        <v>5.2061934263240399E-2</v>
      </c>
      <c r="AL34">
        <v>6.5512945913131001E-3</v>
      </c>
      <c r="AM34">
        <v>3.4716062577390999E-3</v>
      </c>
    </row>
    <row r="35" spans="1:39" x14ac:dyDescent="0.3">
      <c r="A35" t="s">
        <v>72</v>
      </c>
      <c r="B35">
        <v>156</v>
      </c>
      <c r="C35">
        <v>0.99240159483507095</v>
      </c>
      <c r="D35">
        <v>4.9337279511357003E-3</v>
      </c>
      <c r="E35">
        <v>0.96824457508488504</v>
      </c>
      <c r="F35">
        <v>0.98914549713267197</v>
      </c>
      <c r="G35">
        <v>0.99282162107659</v>
      </c>
      <c r="H35">
        <v>0.99636009795478997</v>
      </c>
      <c r="I35">
        <v>1.0017043964140799</v>
      </c>
      <c r="J35">
        <v>30</v>
      </c>
      <c r="K35">
        <v>0.992402637863121</v>
      </c>
      <c r="L35">
        <v>6.9171965599773002E-3</v>
      </c>
      <c r="M35">
        <v>0.96824457508488504</v>
      </c>
      <c r="N35">
        <v>0.98851889158878103</v>
      </c>
      <c r="O35">
        <v>0.99196795784435698</v>
      </c>
      <c r="P35">
        <v>0.99798498456503604</v>
      </c>
      <c r="Q35">
        <v>0.99994264523739196</v>
      </c>
      <c r="R35">
        <v>65</v>
      </c>
      <c r="S35">
        <v>0.99332602778357504</v>
      </c>
      <c r="T35">
        <v>3.9264510109109996E-3</v>
      </c>
      <c r="U35">
        <v>0.98290186715985695</v>
      </c>
      <c r="V35">
        <v>0.99043420691712003</v>
      </c>
      <c r="W35">
        <v>0.99415102714869896</v>
      </c>
      <c r="X35">
        <v>0.99637685072924198</v>
      </c>
      <c r="Y35">
        <v>0.99972169717597104</v>
      </c>
      <c r="Z35">
        <v>61</v>
      </c>
      <c r="AA35">
        <v>0.99141603036795201</v>
      </c>
      <c r="AB35">
        <v>4.6258156991422997E-3</v>
      </c>
      <c r="AC35">
        <v>0.981606912144531</v>
      </c>
      <c r="AD35">
        <v>0.98792583188739802</v>
      </c>
      <c r="AE35">
        <v>0.99212775490067495</v>
      </c>
      <c r="AF35">
        <v>0.99487946239264602</v>
      </c>
      <c r="AG35">
        <v>1.0017043964140799</v>
      </c>
      <c r="AH35" s="2">
        <v>0.40980452128004202</v>
      </c>
      <c r="AI35" s="4">
        <v>0.49840295699471998</v>
      </c>
      <c r="AJ35">
        <v>0.42150314578488901</v>
      </c>
      <c r="AK35" s="4">
        <v>7.03463238515913E-2</v>
      </c>
      <c r="AL35">
        <v>1.3583297326155701E-2</v>
      </c>
      <c r="AM35">
        <v>7.4264444103139997E-3</v>
      </c>
    </row>
    <row r="36" spans="1:39" x14ac:dyDescent="0.3">
      <c r="A36" t="s">
        <v>73</v>
      </c>
      <c r="B36">
        <v>156</v>
      </c>
      <c r="C36">
        <v>0.98693741719245798</v>
      </c>
      <c r="D36">
        <v>6.7100944064767002E-3</v>
      </c>
      <c r="E36">
        <v>0.95643918459002197</v>
      </c>
      <c r="F36">
        <v>0.98206566393872496</v>
      </c>
      <c r="G36">
        <v>0.98755058403983498</v>
      </c>
      <c r="H36">
        <v>0.99250885357198504</v>
      </c>
      <c r="I36">
        <v>0.99945925117961198</v>
      </c>
      <c r="J36">
        <v>30</v>
      </c>
      <c r="K36">
        <v>0.98690899497343598</v>
      </c>
      <c r="L36">
        <v>9.2318914548811994E-3</v>
      </c>
      <c r="M36">
        <v>0.95643918459002197</v>
      </c>
      <c r="N36">
        <v>0.98090920607771204</v>
      </c>
      <c r="O36">
        <v>0.98707973740835697</v>
      </c>
      <c r="P36">
        <v>0.99446265634240705</v>
      </c>
      <c r="Q36">
        <v>0.99659269428998098</v>
      </c>
      <c r="R36">
        <v>65</v>
      </c>
      <c r="S36">
        <v>0.98809159328096197</v>
      </c>
      <c r="T36">
        <v>5.6123206487262E-3</v>
      </c>
      <c r="U36">
        <v>0.974689447172015</v>
      </c>
      <c r="V36">
        <v>0.98420279573393299</v>
      </c>
      <c r="W36">
        <v>0.98948761354191495</v>
      </c>
      <c r="X36">
        <v>0.992487832424785</v>
      </c>
      <c r="Y36">
        <v>0.99766525874880496</v>
      </c>
      <c r="Z36">
        <v>61</v>
      </c>
      <c r="AA36">
        <v>0.98572153556652198</v>
      </c>
      <c r="AB36">
        <v>6.2110805496697003E-3</v>
      </c>
      <c r="AC36">
        <v>0.97344579404374898</v>
      </c>
      <c r="AD36">
        <v>0.98084279785769402</v>
      </c>
      <c r="AE36">
        <v>0.98669467508207098</v>
      </c>
      <c r="AF36">
        <v>0.99031649111111397</v>
      </c>
      <c r="AG36">
        <v>0.99945925117961198</v>
      </c>
      <c r="AH36" s="2">
        <v>0.44247474474877302</v>
      </c>
      <c r="AI36" s="4">
        <v>0.48562968359194097</v>
      </c>
      <c r="AJ36">
        <v>0.46965808730127301</v>
      </c>
      <c r="AK36" s="4">
        <v>9.3208753219239202E-2</v>
      </c>
      <c r="AL36">
        <v>2.6227824312913602E-2</v>
      </c>
      <c r="AM36">
        <v>1.20564669244119E-2</v>
      </c>
    </row>
    <row r="37" spans="1:39" x14ac:dyDescent="0.3">
      <c r="A37" t="s">
        <v>74</v>
      </c>
      <c r="B37">
        <v>156</v>
      </c>
      <c r="C37">
        <v>0.98005537463492298</v>
      </c>
      <c r="D37">
        <v>8.7631539699482008E-3</v>
      </c>
      <c r="E37">
        <v>0.943127583137363</v>
      </c>
      <c r="F37">
        <v>0.97327144002111099</v>
      </c>
      <c r="G37">
        <v>0.98144840373354603</v>
      </c>
      <c r="H37">
        <v>0.98734611741386802</v>
      </c>
      <c r="I37">
        <v>0.99615564442436</v>
      </c>
      <c r="J37">
        <v>30</v>
      </c>
      <c r="K37">
        <v>0.97999889431329301</v>
      </c>
      <c r="L37">
        <v>1.1813396957273299E-2</v>
      </c>
      <c r="M37">
        <v>0.943127583137363</v>
      </c>
      <c r="N37">
        <v>0.97142310366108697</v>
      </c>
      <c r="O37">
        <v>0.98104527109449402</v>
      </c>
      <c r="P37">
        <v>0.98973787766422505</v>
      </c>
      <c r="Q37">
        <v>0.99251803565478203</v>
      </c>
      <c r="R37">
        <v>65</v>
      </c>
      <c r="S37">
        <v>0.98143437438274606</v>
      </c>
      <c r="T37">
        <v>7.6651710072696997E-3</v>
      </c>
      <c r="U37">
        <v>0.96256777725845799</v>
      </c>
      <c r="V37">
        <v>0.97536780694103198</v>
      </c>
      <c r="W37">
        <v>0.983549012112651</v>
      </c>
      <c r="X37">
        <v>0.98738525431592605</v>
      </c>
      <c r="Y37">
        <v>0.99481500022059799</v>
      </c>
      <c r="Z37">
        <v>61</v>
      </c>
      <c r="AA37">
        <v>0.97861372588148798</v>
      </c>
      <c r="AB37">
        <v>8.0051738064425004E-3</v>
      </c>
      <c r="AC37">
        <v>0.96387901131825204</v>
      </c>
      <c r="AD37">
        <v>0.97205848719946697</v>
      </c>
      <c r="AE37">
        <v>0.97961114362800705</v>
      </c>
      <c r="AF37">
        <v>0.98454167678676396</v>
      </c>
      <c r="AG37">
        <v>0.99615564442436</v>
      </c>
      <c r="AH37" s="2">
        <v>0.47960036153546898</v>
      </c>
      <c r="AI37" s="4">
        <v>0.46331974660929598</v>
      </c>
      <c r="AJ37">
        <v>0.51118912312069997</v>
      </c>
      <c r="AK37" s="4">
        <v>0.119452329253429</v>
      </c>
      <c r="AL37">
        <v>4.5495672016571703E-2</v>
      </c>
      <c r="AM37">
        <v>1.83381709183018E-2</v>
      </c>
    </row>
    <row r="38" spans="1:39" x14ac:dyDescent="0.3">
      <c r="A38" t="s">
        <v>75</v>
      </c>
      <c r="B38">
        <v>156</v>
      </c>
      <c r="C38">
        <v>0.97176832921673695</v>
      </c>
      <c r="D38">
        <v>1.10979248717304E-2</v>
      </c>
      <c r="E38">
        <v>0.92833492560893305</v>
      </c>
      <c r="F38">
        <v>0.96303107288755696</v>
      </c>
      <c r="G38">
        <v>0.97364596053778896</v>
      </c>
      <c r="H38">
        <v>0.981134149641116</v>
      </c>
      <c r="I38">
        <v>0.99180360501035003</v>
      </c>
      <c r="J38">
        <v>30</v>
      </c>
      <c r="K38">
        <v>0.97169712888166804</v>
      </c>
      <c r="L38">
        <v>1.46623297104897E-2</v>
      </c>
      <c r="M38">
        <v>0.92833492560893305</v>
      </c>
      <c r="N38">
        <v>0.96034949097714395</v>
      </c>
      <c r="O38">
        <v>0.97386513050610102</v>
      </c>
      <c r="P38">
        <v>0.98406840524761596</v>
      </c>
      <c r="Q38">
        <v>0.98766131891215103</v>
      </c>
      <c r="R38">
        <v>65</v>
      </c>
      <c r="S38">
        <v>0.97336453655462396</v>
      </c>
      <c r="T38">
        <v>1.0078841305107699E-2</v>
      </c>
      <c r="U38">
        <v>0.94708620203188898</v>
      </c>
      <c r="V38">
        <v>0.96578893103364905</v>
      </c>
      <c r="W38">
        <v>0.97641438459369201</v>
      </c>
      <c r="X38">
        <v>0.98069369638316894</v>
      </c>
      <c r="Y38">
        <v>0.99118702649790402</v>
      </c>
      <c r="Z38">
        <v>61</v>
      </c>
      <c r="AA38">
        <v>0.97010246910344899</v>
      </c>
      <c r="AB38">
        <v>1.00162512658076E-2</v>
      </c>
      <c r="AC38">
        <v>0.95290198583169206</v>
      </c>
      <c r="AD38">
        <v>0.96159344751611397</v>
      </c>
      <c r="AE38">
        <v>0.97107385130041102</v>
      </c>
      <c r="AF38">
        <v>0.97779291362577803</v>
      </c>
      <c r="AG38">
        <v>0.99180360501035003</v>
      </c>
      <c r="AH38" s="2">
        <v>0.52016524306969403</v>
      </c>
      <c r="AI38" s="4">
        <v>0.42851969238003201</v>
      </c>
      <c r="AJ38">
        <v>0.54378822972846796</v>
      </c>
      <c r="AK38" s="4">
        <v>0.14855544812454</v>
      </c>
      <c r="AL38">
        <v>7.1009134242524904E-2</v>
      </c>
      <c r="AM38">
        <v>2.3470399613518898E-2</v>
      </c>
    </row>
    <row r="39" spans="1:39" x14ac:dyDescent="0.3">
      <c r="A39" t="s">
        <v>76</v>
      </c>
      <c r="B39">
        <v>156</v>
      </c>
      <c r="C39">
        <v>0.96209501491328797</v>
      </c>
      <c r="D39">
        <v>1.37118406065453E-2</v>
      </c>
      <c r="E39">
        <v>0.91207259983435596</v>
      </c>
      <c r="F39">
        <v>0.95058884792944398</v>
      </c>
      <c r="G39">
        <v>0.96435039047802296</v>
      </c>
      <c r="H39">
        <v>0.97335573785728502</v>
      </c>
      <c r="I39">
        <v>0.98678323415032099</v>
      </c>
      <c r="J39">
        <v>30</v>
      </c>
      <c r="K39">
        <v>0.96203221059857602</v>
      </c>
      <c r="L39">
        <v>1.77725381337786E-2</v>
      </c>
      <c r="M39">
        <v>0.91207259983435596</v>
      </c>
      <c r="N39">
        <v>0.94767439772988804</v>
      </c>
      <c r="O39">
        <v>0.96554614076048795</v>
      </c>
      <c r="P39">
        <v>0.97733757068985105</v>
      </c>
      <c r="Q39">
        <v>0.98177879523368805</v>
      </c>
      <c r="R39">
        <v>65</v>
      </c>
      <c r="S39">
        <v>0.96389814931918305</v>
      </c>
      <c r="T39">
        <v>1.2840778156996401E-2</v>
      </c>
      <c r="U39">
        <v>0.92958090352994904</v>
      </c>
      <c r="V39">
        <v>0.95412210629129501</v>
      </c>
      <c r="W39">
        <v>0.96788554892166601</v>
      </c>
      <c r="X39">
        <v>0.97285365299647397</v>
      </c>
      <c r="Y39">
        <v>0.98678323415032099</v>
      </c>
      <c r="Z39">
        <v>61</v>
      </c>
      <c r="AA39">
        <v>0.96020452955358504</v>
      </c>
      <c r="AB39">
        <v>1.2247509095205901E-2</v>
      </c>
      <c r="AC39">
        <v>0.93873321055071601</v>
      </c>
      <c r="AD39">
        <v>0.94976789813024398</v>
      </c>
      <c r="AE39">
        <v>0.96206880066600797</v>
      </c>
      <c r="AF39">
        <v>0.969677235302986</v>
      </c>
      <c r="AG39">
        <v>0.98641233860745003</v>
      </c>
      <c r="AH39" s="2">
        <v>0.56287468660837703</v>
      </c>
      <c r="AI39" s="4">
        <v>0.38505390431779901</v>
      </c>
      <c r="AJ39">
        <v>0.56756787408936404</v>
      </c>
      <c r="AK39" s="4">
        <v>0.18429265626805899</v>
      </c>
      <c r="AL39">
        <v>0.10146500509407</v>
      </c>
      <c r="AM39">
        <v>3.3578567716343703E-2</v>
      </c>
    </row>
    <row r="40" spans="1:39" x14ac:dyDescent="0.3">
      <c r="A40" t="s">
        <v>77</v>
      </c>
      <c r="B40">
        <v>156</v>
      </c>
      <c r="C40">
        <v>0.95105907152115399</v>
      </c>
      <c r="D40">
        <v>1.6594809037069499E-2</v>
      </c>
      <c r="E40">
        <v>0.89442750731800102</v>
      </c>
      <c r="F40">
        <v>0.93674196770984297</v>
      </c>
      <c r="G40">
        <v>0.95375790869241595</v>
      </c>
      <c r="H40">
        <v>0.96445523475043904</v>
      </c>
      <c r="I40">
        <v>0.98162428125998502</v>
      </c>
      <c r="J40">
        <v>30</v>
      </c>
      <c r="K40">
        <v>0.95104106091455298</v>
      </c>
      <c r="L40">
        <v>2.1122809437027299E-2</v>
      </c>
      <c r="M40">
        <v>0.89442750731800102</v>
      </c>
      <c r="N40">
        <v>0.93342164640793002</v>
      </c>
      <c r="O40">
        <v>0.95610393346146705</v>
      </c>
      <c r="P40">
        <v>0.96962301098289005</v>
      </c>
      <c r="Q40">
        <v>0.974891316695086</v>
      </c>
      <c r="R40">
        <v>65</v>
      </c>
      <c r="S40">
        <v>0.95305497708995202</v>
      </c>
      <c r="T40">
        <v>1.5936299997715699E-2</v>
      </c>
      <c r="U40">
        <v>0.91031898499919806</v>
      </c>
      <c r="V40">
        <v>0.940891910763057</v>
      </c>
      <c r="W40">
        <v>0.95818718393531099</v>
      </c>
      <c r="X40">
        <v>0.96397868081899896</v>
      </c>
      <c r="Y40">
        <v>0.98162428125998502</v>
      </c>
      <c r="Z40">
        <v>61</v>
      </c>
      <c r="AA40">
        <v>0.94894114457404399</v>
      </c>
      <c r="AB40">
        <v>1.46967691235452E-2</v>
      </c>
      <c r="AC40">
        <v>0.92279872446296196</v>
      </c>
      <c r="AD40">
        <v>0.93617158720326399</v>
      </c>
      <c r="AE40">
        <v>0.95108363583939803</v>
      </c>
      <c r="AF40">
        <v>0.96013069319195898</v>
      </c>
      <c r="AG40">
        <v>0.97999693494066797</v>
      </c>
      <c r="AH40" s="2">
        <v>0.60778062440175795</v>
      </c>
      <c r="AI40" s="4">
        <v>0.37590520174995801</v>
      </c>
      <c r="AJ40">
        <v>0.58231136598498601</v>
      </c>
      <c r="AK40" s="4">
        <v>0.18429265626805899</v>
      </c>
      <c r="AL40">
        <v>0.135254134920233</v>
      </c>
      <c r="AM40">
        <v>4.33138596766727E-2</v>
      </c>
    </row>
    <row r="41" spans="1:39" x14ac:dyDescent="0.3">
      <c r="A41" t="s">
        <v>78</v>
      </c>
      <c r="B41">
        <v>156</v>
      </c>
      <c r="C41">
        <v>7.7253233011189706E-2</v>
      </c>
      <c r="D41">
        <v>3.1845148461180903E-2</v>
      </c>
      <c r="E41">
        <v>2.02345733236837E-2</v>
      </c>
      <c r="F41">
        <v>5.3613145294268597E-2</v>
      </c>
      <c r="G41">
        <v>6.9645646165057307E-2</v>
      </c>
      <c r="H41">
        <v>9.4661326472818802E-2</v>
      </c>
      <c r="I41">
        <v>0.17359411723222501</v>
      </c>
      <c r="J41">
        <v>30</v>
      </c>
      <c r="K41">
        <v>6.7412412572529806E-2</v>
      </c>
      <c r="L41">
        <v>2.45938540666145E-2</v>
      </c>
      <c r="M41">
        <v>3.8611831739133698E-2</v>
      </c>
      <c r="N41">
        <v>4.6562454868220499E-2</v>
      </c>
      <c r="O41">
        <v>6.0417112060307802E-2</v>
      </c>
      <c r="P41">
        <v>8.7888593111648095E-2</v>
      </c>
      <c r="Q41">
        <v>0.11868577144674999</v>
      </c>
      <c r="R41">
        <v>65</v>
      </c>
      <c r="S41">
        <v>7.9324659560802896E-2</v>
      </c>
      <c r="T41">
        <v>3.7619562148276102E-2</v>
      </c>
      <c r="U41">
        <v>2.02345733236837E-2</v>
      </c>
      <c r="V41">
        <v>5.4603232197894203E-2</v>
      </c>
      <c r="W41">
        <v>6.9297989627431E-2</v>
      </c>
      <c r="X41">
        <v>8.9531943269853198E-2</v>
      </c>
      <c r="Y41">
        <v>0.17359411723222501</v>
      </c>
      <c r="Z41">
        <v>61</v>
      </c>
      <c r="AA41">
        <v>7.9885722969139206E-2</v>
      </c>
      <c r="AB41">
        <v>2.75272649911175E-2</v>
      </c>
      <c r="AC41">
        <v>3.2634781188994398E-2</v>
      </c>
      <c r="AD41">
        <v>5.8236446132420898E-2</v>
      </c>
      <c r="AE41">
        <v>7.9312514752571006E-2</v>
      </c>
      <c r="AF41">
        <v>0.102015097351541</v>
      </c>
      <c r="AG41">
        <v>0.12728837065752399</v>
      </c>
      <c r="AH41" s="2">
        <v>0.116845173886094</v>
      </c>
      <c r="AI41" s="4">
        <v>7.5337662682504594E-2</v>
      </c>
      <c r="AJ41">
        <v>3.8353129591778799E-2</v>
      </c>
      <c r="AK41" s="4">
        <v>1.7954263980266501E-2</v>
      </c>
      <c r="AL41">
        <v>0.92445040707324599</v>
      </c>
      <c r="AM41">
        <v>0.18714631040363999</v>
      </c>
    </row>
    <row r="42" spans="1:39" x14ac:dyDescent="0.3">
      <c r="A42" t="s">
        <v>79</v>
      </c>
      <c r="B42">
        <v>156</v>
      </c>
      <c r="C42">
        <v>1.0002301744836499</v>
      </c>
      <c r="D42">
        <v>1.0138215515226999E-3</v>
      </c>
      <c r="E42">
        <v>0.99438159559077</v>
      </c>
      <c r="F42">
        <v>0.999624617042708</v>
      </c>
      <c r="G42">
        <v>1.0003594140682099</v>
      </c>
      <c r="H42">
        <v>1.0009275295717699</v>
      </c>
      <c r="I42">
        <v>1.0021233257462301</v>
      </c>
      <c r="J42">
        <v>30</v>
      </c>
      <c r="K42">
        <v>1.0002592787122799</v>
      </c>
      <c r="L42">
        <v>1.4451650720691E-3</v>
      </c>
      <c r="M42">
        <v>0.99438159559077</v>
      </c>
      <c r="N42">
        <v>0.99954955420818603</v>
      </c>
      <c r="O42">
        <v>1.0003809069916301</v>
      </c>
      <c r="P42">
        <v>1.0012745928528799</v>
      </c>
      <c r="Q42">
        <v>1.0020037868462</v>
      </c>
      <c r="R42">
        <v>65</v>
      </c>
      <c r="S42">
        <v>1.00045780836448</v>
      </c>
      <c r="T42">
        <v>7.52865150061E-4</v>
      </c>
      <c r="U42">
        <v>0.998085358914237</v>
      </c>
      <c r="V42">
        <v>1.0000665260472701</v>
      </c>
      <c r="W42">
        <v>1.0005411541548499</v>
      </c>
      <c r="X42">
        <v>1.0010777467382801</v>
      </c>
      <c r="Y42">
        <v>1.00175242046271</v>
      </c>
      <c r="Z42">
        <v>61</v>
      </c>
      <c r="AA42">
        <v>0.99997330023591602</v>
      </c>
      <c r="AB42">
        <v>9.5789330844099998E-4</v>
      </c>
      <c r="AC42">
        <v>0.99752699823551405</v>
      </c>
      <c r="AD42">
        <v>0.99921511081274395</v>
      </c>
      <c r="AE42">
        <v>1.00009746106745</v>
      </c>
      <c r="AF42">
        <v>1.00063150734512</v>
      </c>
      <c r="AG42">
        <v>1.0021233257462301</v>
      </c>
      <c r="AH42" s="2">
        <v>0.38035494194023101</v>
      </c>
      <c r="AI42" s="4">
        <v>0.479247753234611</v>
      </c>
      <c r="AJ42">
        <v>0.26354406986845902</v>
      </c>
      <c r="AK42" s="4">
        <v>1.72215070079429E-2</v>
      </c>
      <c r="AL42">
        <v>1.9392965091842001E-3</v>
      </c>
      <c r="AM42">
        <v>7.4158113248440002E-4</v>
      </c>
    </row>
    <row r="43" spans="1:39" x14ac:dyDescent="0.3">
      <c r="A43" t="s">
        <v>80</v>
      </c>
      <c r="B43">
        <v>156</v>
      </c>
      <c r="C43">
        <v>0.66199918631305998</v>
      </c>
      <c r="D43">
        <v>9.9602053550945708</v>
      </c>
      <c r="E43">
        <v>-35.392009450234902</v>
      </c>
      <c r="F43">
        <v>-0.71880958187722699</v>
      </c>
      <c r="G43">
        <v>0.49886491608844902</v>
      </c>
      <c r="H43">
        <v>1.1586367110337501</v>
      </c>
      <c r="I43">
        <v>109.92014418775901</v>
      </c>
      <c r="J43">
        <v>30</v>
      </c>
      <c r="K43">
        <v>-1.6897608135797899</v>
      </c>
      <c r="L43">
        <v>8.1518493340995608</v>
      </c>
      <c r="M43">
        <v>-35.392009450234902</v>
      </c>
      <c r="N43">
        <v>-0.76563489383502903</v>
      </c>
      <c r="O43">
        <v>0.39492315610724099</v>
      </c>
      <c r="P43">
        <v>0.53788797515051001</v>
      </c>
      <c r="Q43">
        <v>4.1815972448549799</v>
      </c>
      <c r="R43">
        <v>65</v>
      </c>
      <c r="S43">
        <v>2.44112498559792</v>
      </c>
      <c r="T43">
        <v>13.9670122093136</v>
      </c>
      <c r="U43">
        <v>-13.377079168235101</v>
      </c>
      <c r="V43">
        <v>0.364199493748812</v>
      </c>
      <c r="W43">
        <v>0.69795587998732</v>
      </c>
      <c r="X43">
        <v>1.4090303349142399</v>
      </c>
      <c r="Y43">
        <v>109.92014418775901</v>
      </c>
      <c r="Z43">
        <v>61</v>
      </c>
      <c r="AA43">
        <v>-7.7187321174327E-2</v>
      </c>
      <c r="AB43">
        <v>3.0545118191046901</v>
      </c>
      <c r="AC43">
        <v>-16.552293352776999</v>
      </c>
      <c r="AD43">
        <v>-0.82657366042822</v>
      </c>
      <c r="AE43">
        <v>0.29989463459138699</v>
      </c>
      <c r="AF43">
        <v>1.1502141909624699</v>
      </c>
      <c r="AG43">
        <v>7.2697401926365499</v>
      </c>
      <c r="AH43" s="2">
        <v>0.13612226860968099</v>
      </c>
      <c r="AI43" s="4">
        <v>1.1132120627951001E-2</v>
      </c>
      <c r="AJ43">
        <v>0.17475464535746801</v>
      </c>
      <c r="AK43" s="4">
        <v>0.36620505041683199</v>
      </c>
      <c r="AL43">
        <v>0.170890631405403</v>
      </c>
      <c r="AM43">
        <v>3.3215624717585698E-2</v>
      </c>
    </row>
    <row r="44" spans="1:39" x14ac:dyDescent="0.3">
      <c r="A44" t="s">
        <v>81</v>
      </c>
      <c r="B44">
        <v>156</v>
      </c>
      <c r="C44">
        <v>-1.86177755963883</v>
      </c>
      <c r="D44">
        <v>52.843535976558002</v>
      </c>
      <c r="E44">
        <v>-522.11429783928997</v>
      </c>
      <c r="F44">
        <v>-0.87210445460016595</v>
      </c>
      <c r="G44">
        <v>-0.49904332758462999</v>
      </c>
      <c r="H44">
        <v>-0.305845208222144</v>
      </c>
      <c r="I44">
        <v>393.47078254060398</v>
      </c>
      <c r="J44">
        <v>30</v>
      </c>
      <c r="K44">
        <v>-1.0389491841287599</v>
      </c>
      <c r="L44">
        <v>6.4504696238478996</v>
      </c>
      <c r="M44">
        <v>-31.721125617678599</v>
      </c>
      <c r="N44">
        <v>-0.59444283094557304</v>
      </c>
      <c r="O44">
        <v>-0.391470286839878</v>
      </c>
      <c r="P44">
        <v>1.5361224836032801</v>
      </c>
      <c r="Q44">
        <v>7.9847508617589096</v>
      </c>
      <c r="R44">
        <v>65</v>
      </c>
      <c r="S44">
        <v>-3.2032990658114802</v>
      </c>
      <c r="T44">
        <v>82.047087127271794</v>
      </c>
      <c r="U44">
        <v>-522.11429783928997</v>
      </c>
      <c r="V44">
        <v>-1.0168993136869</v>
      </c>
      <c r="W44">
        <v>-0.60328663371730795</v>
      </c>
      <c r="X44">
        <v>-0.37347026249599902</v>
      </c>
      <c r="Y44">
        <v>393.47078254060398</v>
      </c>
      <c r="Z44">
        <v>61</v>
      </c>
      <c r="AA44">
        <v>-0.83695712298442104</v>
      </c>
      <c r="AB44">
        <v>3.1350645972766999</v>
      </c>
      <c r="AC44">
        <v>-21.512063159717702</v>
      </c>
      <c r="AD44">
        <v>-0.75825650401280598</v>
      </c>
      <c r="AE44">
        <v>-0.443687378523617</v>
      </c>
      <c r="AF44">
        <v>-0.31807128639370902</v>
      </c>
      <c r="AG44">
        <v>6.7874435737781198</v>
      </c>
      <c r="AH44" s="2">
        <v>0.88591605652260397</v>
      </c>
      <c r="AI44" s="4">
        <v>1.7442601020468899E-2</v>
      </c>
      <c r="AJ44">
        <v>0.84067278915851895</v>
      </c>
      <c r="AK44" s="4">
        <v>6.2722473408174301E-2</v>
      </c>
      <c r="AL44">
        <v>0.82231265659951802</v>
      </c>
      <c r="AM44">
        <v>0.108404282377741</v>
      </c>
    </row>
    <row r="45" spans="1:39" x14ac:dyDescent="0.3">
      <c r="A45" t="s">
        <v>82</v>
      </c>
      <c r="B45">
        <v>156</v>
      </c>
      <c r="C45">
        <v>-0.87474449629636697</v>
      </c>
      <c r="D45">
        <v>3.7622504781166799</v>
      </c>
      <c r="E45">
        <v>-46.637381987299001</v>
      </c>
      <c r="F45">
        <v>-0.62110399119503401</v>
      </c>
      <c r="G45">
        <v>-0.395461989480557</v>
      </c>
      <c r="H45">
        <v>-0.28939296785745799</v>
      </c>
      <c r="I45">
        <v>2.8544947588352598</v>
      </c>
      <c r="J45">
        <v>30</v>
      </c>
      <c r="K45">
        <v>-2.3510212453614501</v>
      </c>
      <c r="L45">
        <v>8.3961213255416691</v>
      </c>
      <c r="M45">
        <v>-46.637381987299001</v>
      </c>
      <c r="N45">
        <v>-1.19067450065629</v>
      </c>
      <c r="O45">
        <v>-0.38815892198190699</v>
      </c>
      <c r="P45">
        <v>-0.29137981950192299</v>
      </c>
      <c r="Q45">
        <v>-0.10415483599959401</v>
      </c>
      <c r="R45">
        <v>65</v>
      </c>
      <c r="S45">
        <v>-0.71534910420934605</v>
      </c>
      <c r="T45">
        <v>0.85632273498839295</v>
      </c>
      <c r="U45">
        <v>-5.7205393366439097</v>
      </c>
      <c r="V45">
        <v>-0.68111696540663802</v>
      </c>
      <c r="W45">
        <v>-0.44800854849490501</v>
      </c>
      <c r="X45">
        <v>-0.33933775640188801</v>
      </c>
      <c r="Y45">
        <v>-0.187421141269103</v>
      </c>
      <c r="Z45">
        <v>61</v>
      </c>
      <c r="AA45">
        <v>-0.31855429979970601</v>
      </c>
      <c r="AB45">
        <v>0.528634804799619</v>
      </c>
      <c r="AC45">
        <v>-1.3060455275131</v>
      </c>
      <c r="AD45">
        <v>-0.47143040523621299</v>
      </c>
      <c r="AE45">
        <v>-0.34413032844783997</v>
      </c>
      <c r="AF45">
        <v>-0.25405425392085801</v>
      </c>
      <c r="AG45">
        <v>2.8544947588352598</v>
      </c>
      <c r="AH45" s="2">
        <v>0.12151011172249999</v>
      </c>
      <c r="AI45" s="4">
        <v>0.49840295699471998</v>
      </c>
      <c r="AJ45">
        <v>6.1477722853282603E-2</v>
      </c>
      <c r="AK45" s="4">
        <v>8.7373584092290991E-3</v>
      </c>
      <c r="AL45">
        <v>2.3534981338912001E-3</v>
      </c>
      <c r="AM45">
        <v>1.7294874097630001E-4</v>
      </c>
    </row>
    <row r="46" spans="1:39" x14ac:dyDescent="0.3">
      <c r="A46" t="s">
        <v>83</v>
      </c>
      <c r="B46">
        <v>156</v>
      </c>
      <c r="C46">
        <v>-0.36157590075232399</v>
      </c>
      <c r="D46">
        <v>0.443649980034939</v>
      </c>
      <c r="E46">
        <v>-4.93216063234442</v>
      </c>
      <c r="F46">
        <v>-0.40674586942156599</v>
      </c>
      <c r="G46">
        <v>-0.29254254056491302</v>
      </c>
      <c r="H46">
        <v>-0.23278111361634099</v>
      </c>
      <c r="I46">
        <v>1.74416073700512</v>
      </c>
      <c r="J46">
        <v>30</v>
      </c>
      <c r="K46">
        <v>-0.39943291419395399</v>
      </c>
      <c r="L46">
        <v>0.220350554595343</v>
      </c>
      <c r="M46">
        <v>-0.97911090450476801</v>
      </c>
      <c r="N46">
        <v>-0.54323120073063602</v>
      </c>
      <c r="O46">
        <v>-0.28701841949614698</v>
      </c>
      <c r="P46">
        <v>-0.24695176618436501</v>
      </c>
      <c r="Q46">
        <v>-9.29033036244091E-2</v>
      </c>
      <c r="R46">
        <v>65</v>
      </c>
      <c r="S46">
        <v>-0.36097077767270802</v>
      </c>
      <c r="T46">
        <v>0.147528389392758</v>
      </c>
      <c r="U46">
        <v>-0.85102401643944003</v>
      </c>
      <c r="V46">
        <v>-0.42701140017157302</v>
      </c>
      <c r="W46">
        <v>-0.31617524416133602</v>
      </c>
      <c r="X46">
        <v>-0.25210766705557702</v>
      </c>
      <c r="Y46">
        <v>-0.15330156586222099</v>
      </c>
      <c r="Z46">
        <v>61</v>
      </c>
      <c r="AA46">
        <v>-0.34360250070193299</v>
      </c>
      <c r="AB46">
        <v>0.67877568119587595</v>
      </c>
      <c r="AC46">
        <v>-4.93216063234442</v>
      </c>
      <c r="AD46">
        <v>-0.33784542435780102</v>
      </c>
      <c r="AE46">
        <v>-0.27411676063674101</v>
      </c>
      <c r="AF46">
        <v>-0.21614145418356201</v>
      </c>
      <c r="AG46">
        <v>1.74416073700512</v>
      </c>
      <c r="AH46" s="2">
        <v>0.31794041151542102</v>
      </c>
      <c r="AI46" s="4">
        <v>0.46650146935428799</v>
      </c>
      <c r="AJ46">
        <v>0.66229698561176897</v>
      </c>
      <c r="AK46" s="4">
        <v>2.9023575799725101E-2</v>
      </c>
      <c r="AL46">
        <v>0.84076369673493501</v>
      </c>
      <c r="AM46">
        <v>1.5714627195366E-3</v>
      </c>
    </row>
    <row r="47" spans="1:39" x14ac:dyDescent="0.3">
      <c r="A47" t="s">
        <v>84</v>
      </c>
      <c r="B47">
        <v>156</v>
      </c>
      <c r="C47">
        <v>-0.26206178099376798</v>
      </c>
      <c r="D47">
        <v>0.119637337199111</v>
      </c>
      <c r="E47">
        <v>-0.91801818989201001</v>
      </c>
      <c r="F47">
        <v>-0.30171765610267898</v>
      </c>
      <c r="G47">
        <v>-0.23401354250252901</v>
      </c>
      <c r="H47">
        <v>-0.19727885645374099</v>
      </c>
      <c r="I47">
        <v>-5.8553862848539799E-2</v>
      </c>
      <c r="J47">
        <v>30</v>
      </c>
      <c r="K47">
        <v>-0.27612199132671</v>
      </c>
      <c r="L47">
        <v>0.10629239754823</v>
      </c>
      <c r="M47">
        <v>-0.49623986724125402</v>
      </c>
      <c r="N47">
        <v>-0.35298896399754598</v>
      </c>
      <c r="O47">
        <v>-0.250974739954263</v>
      </c>
      <c r="P47">
        <v>-0.21208989872574099</v>
      </c>
      <c r="Q47">
        <v>-5.8553862848539799E-2</v>
      </c>
      <c r="R47">
        <v>65</v>
      </c>
      <c r="S47">
        <v>-0.27034044760342701</v>
      </c>
      <c r="T47">
        <v>0.116548504260527</v>
      </c>
      <c r="U47">
        <v>-0.91801818989201001</v>
      </c>
      <c r="V47">
        <v>-0.30115629638607699</v>
      </c>
      <c r="W47">
        <v>-0.245387687106011</v>
      </c>
      <c r="X47">
        <v>-0.21079349042928699</v>
      </c>
      <c r="Y47">
        <v>-9.4109493949487699E-2</v>
      </c>
      <c r="Z47">
        <v>61</v>
      </c>
      <c r="AA47">
        <v>-0.246325393459079</v>
      </c>
      <c r="AB47">
        <v>0.12884399680153</v>
      </c>
      <c r="AC47">
        <v>-0.83173197270064403</v>
      </c>
      <c r="AD47">
        <v>-0.266535649889861</v>
      </c>
      <c r="AE47">
        <v>-0.214704041584662</v>
      </c>
      <c r="AF47">
        <v>-0.18242197417258599</v>
      </c>
      <c r="AG47">
        <v>-0.113609481717063</v>
      </c>
      <c r="AH47" s="2">
        <v>0.81791151486302305</v>
      </c>
      <c r="AI47" s="4">
        <v>0.25962050149846799</v>
      </c>
      <c r="AJ47">
        <v>0.27618644155670402</v>
      </c>
      <c r="AK47" s="4">
        <v>1.55005251513876E-2</v>
      </c>
      <c r="AL47">
        <v>0.27417462664437697</v>
      </c>
      <c r="AM47">
        <v>9.5596975492034993E-3</v>
      </c>
    </row>
    <row r="48" spans="1:39" x14ac:dyDescent="0.3">
      <c r="A48" t="s">
        <v>85</v>
      </c>
      <c r="B48">
        <v>156</v>
      </c>
      <c r="C48">
        <v>-0.26598798527455397</v>
      </c>
      <c r="D48">
        <v>0.67714681441674496</v>
      </c>
      <c r="E48">
        <v>-8.5573479464364599</v>
      </c>
      <c r="F48">
        <v>-0.245565174329443</v>
      </c>
      <c r="G48">
        <v>-0.197953938211652</v>
      </c>
      <c r="H48">
        <v>-0.16728701254075801</v>
      </c>
      <c r="I48">
        <v>2.06017030423131E-2</v>
      </c>
      <c r="J48">
        <v>30</v>
      </c>
      <c r="K48">
        <v>-0.21608608756644301</v>
      </c>
      <c r="L48">
        <v>7.4567691795931701E-2</v>
      </c>
      <c r="M48">
        <v>-0.33595313095929102</v>
      </c>
      <c r="N48">
        <v>-0.26352479779338001</v>
      </c>
      <c r="O48">
        <v>-0.22459963514169301</v>
      </c>
      <c r="P48">
        <v>-0.17943619206327399</v>
      </c>
      <c r="Q48">
        <v>2.06017030423131E-2</v>
      </c>
      <c r="R48">
        <v>65</v>
      </c>
      <c r="S48">
        <v>-0.34740319902528299</v>
      </c>
      <c r="T48">
        <v>1.04204713324099</v>
      </c>
      <c r="U48">
        <v>-8.5573479464364599</v>
      </c>
      <c r="V48">
        <v>-0.24808933603500799</v>
      </c>
      <c r="W48">
        <v>-0.202375270327881</v>
      </c>
      <c r="X48">
        <v>-0.175748176240097</v>
      </c>
      <c r="Y48">
        <v>-5.9832949678121E-2</v>
      </c>
      <c r="Z48">
        <v>61</v>
      </c>
      <c r="AA48">
        <v>-0.20377598588842299</v>
      </c>
      <c r="AB48">
        <v>0.105966435283165</v>
      </c>
      <c r="AC48">
        <v>-0.77677620290069904</v>
      </c>
      <c r="AD48">
        <v>-0.213127725128094</v>
      </c>
      <c r="AE48">
        <v>-0.17987201775859199</v>
      </c>
      <c r="AF48">
        <v>-0.14347887792532399</v>
      </c>
      <c r="AG48">
        <v>-7.8877877298167004E-2</v>
      </c>
      <c r="AH48" s="2">
        <v>0.49351348294630698</v>
      </c>
      <c r="AI48" s="4">
        <v>0.111047331424719</v>
      </c>
      <c r="AJ48">
        <v>0.57016003856300201</v>
      </c>
      <c r="AK48" s="4">
        <v>8.1552665358575992E-3</v>
      </c>
      <c r="AL48">
        <v>0.28622524550417799</v>
      </c>
      <c r="AM48">
        <v>2.0407037938315099E-2</v>
      </c>
    </row>
    <row r="49" spans="1:39" x14ac:dyDescent="0.3">
      <c r="A49" t="s">
        <v>86</v>
      </c>
      <c r="B49">
        <v>156</v>
      </c>
      <c r="C49">
        <v>-0.111412650620523</v>
      </c>
      <c r="D49">
        <v>0.58333196020918898</v>
      </c>
      <c r="E49">
        <v>-0.63758511923647998</v>
      </c>
      <c r="F49">
        <v>-0.195858723799818</v>
      </c>
      <c r="G49">
        <v>-0.172096297334626</v>
      </c>
      <c r="H49">
        <v>-0.141779408349786</v>
      </c>
      <c r="I49">
        <v>6.6877942113312896</v>
      </c>
      <c r="J49">
        <v>30</v>
      </c>
      <c r="K49">
        <v>-0.18450504926903599</v>
      </c>
      <c r="L49">
        <v>7.0078514547689805E-2</v>
      </c>
      <c r="M49">
        <v>-0.29862618321081902</v>
      </c>
      <c r="N49">
        <v>-0.224333101101229</v>
      </c>
      <c r="O49">
        <v>-0.195010137425561</v>
      </c>
      <c r="P49">
        <v>-0.171291385520041</v>
      </c>
      <c r="Q49">
        <v>7.7342747684032695E-2</v>
      </c>
      <c r="R49">
        <v>65</v>
      </c>
      <c r="S49">
        <v>-5.0183117213495797E-2</v>
      </c>
      <c r="T49">
        <v>0.86471006242271398</v>
      </c>
      <c r="U49">
        <v>-0.32483201707331699</v>
      </c>
      <c r="V49">
        <v>-0.19134086342270101</v>
      </c>
      <c r="W49">
        <v>-0.17200496121822001</v>
      </c>
      <c r="X49">
        <v>-0.15090633124649699</v>
      </c>
      <c r="Y49">
        <v>6.6877942113312896</v>
      </c>
      <c r="Z49">
        <v>61</v>
      </c>
      <c r="AA49">
        <v>-0.140710154095956</v>
      </c>
      <c r="AB49">
        <v>0.26738742979929803</v>
      </c>
      <c r="AC49">
        <v>-0.63758511923647998</v>
      </c>
      <c r="AD49">
        <v>-0.18401044304112199</v>
      </c>
      <c r="AE49">
        <v>-0.15579392411718901</v>
      </c>
      <c r="AF49">
        <v>-0.13243065084983</v>
      </c>
      <c r="AG49">
        <v>1.7727724003471299</v>
      </c>
      <c r="AH49" s="2">
        <v>0.399110345550167</v>
      </c>
      <c r="AI49" s="4">
        <v>6.9088041701674003E-3</v>
      </c>
      <c r="AJ49">
        <v>0.38119448344766999</v>
      </c>
      <c r="AK49" s="4">
        <v>5.8490245134649999E-4</v>
      </c>
      <c r="AL49">
        <v>0.43505535520983402</v>
      </c>
      <c r="AM49">
        <v>4.7506558329369897E-2</v>
      </c>
    </row>
    <row r="50" spans="1:39" x14ac:dyDescent="0.3">
      <c r="A50" t="s">
        <v>87</v>
      </c>
      <c r="B50">
        <v>156</v>
      </c>
      <c r="C50">
        <v>21.269230769230699</v>
      </c>
      <c r="D50">
        <v>6.4261021686467004</v>
      </c>
      <c r="E50">
        <v>9</v>
      </c>
      <c r="F50">
        <v>17</v>
      </c>
      <c r="G50">
        <v>20</v>
      </c>
      <c r="H50">
        <v>26</v>
      </c>
      <c r="I50">
        <v>38</v>
      </c>
      <c r="J50">
        <v>30</v>
      </c>
      <c r="K50">
        <v>23.766666666666602</v>
      </c>
      <c r="L50">
        <v>6.9910451753423901</v>
      </c>
      <c r="M50">
        <v>14</v>
      </c>
      <c r="N50">
        <v>18</v>
      </c>
      <c r="O50">
        <v>23</v>
      </c>
      <c r="P50">
        <v>28.75</v>
      </c>
      <c r="Q50">
        <v>38</v>
      </c>
      <c r="R50">
        <v>65</v>
      </c>
      <c r="S50">
        <v>22.076923076922998</v>
      </c>
      <c r="T50">
        <v>6.8243765564786498</v>
      </c>
      <c r="U50">
        <v>10</v>
      </c>
      <c r="V50">
        <v>18</v>
      </c>
      <c r="W50">
        <v>20</v>
      </c>
      <c r="X50">
        <v>28</v>
      </c>
      <c r="Y50">
        <v>37</v>
      </c>
      <c r="Z50">
        <v>61</v>
      </c>
      <c r="AA50">
        <v>19.180327868852402</v>
      </c>
      <c r="AB50">
        <v>5.0116803460227102</v>
      </c>
      <c r="AC50">
        <v>9</v>
      </c>
      <c r="AD50">
        <v>15</v>
      </c>
      <c r="AE50">
        <v>19</v>
      </c>
      <c r="AF50">
        <v>23</v>
      </c>
      <c r="AG50">
        <v>30</v>
      </c>
      <c r="AH50" s="2">
        <v>0.268472008329594</v>
      </c>
      <c r="AI50" s="4">
        <v>0.18450938416838</v>
      </c>
      <c r="AJ50">
        <v>5.4444547527859996E-4</v>
      </c>
      <c r="AK50" s="4">
        <v>2.1896736063362001E-3</v>
      </c>
      <c r="AL50">
        <v>7.8801050061848999E-3</v>
      </c>
      <c r="AM50">
        <v>8.915224949835E-3</v>
      </c>
    </row>
    <row r="51" spans="1:39" x14ac:dyDescent="0.3">
      <c r="A51" t="s">
        <v>88</v>
      </c>
      <c r="B51">
        <v>156</v>
      </c>
      <c r="C51">
        <v>7.6858974358974299</v>
      </c>
      <c r="D51">
        <v>2.51653752701933</v>
      </c>
      <c r="E51">
        <v>2</v>
      </c>
      <c r="F51">
        <v>6</v>
      </c>
      <c r="G51">
        <v>7.5</v>
      </c>
      <c r="H51">
        <v>9</v>
      </c>
      <c r="I51">
        <v>15</v>
      </c>
      <c r="J51">
        <v>30</v>
      </c>
      <c r="K51">
        <v>9.5</v>
      </c>
      <c r="L51">
        <v>1.99568500036695</v>
      </c>
      <c r="M51">
        <v>6</v>
      </c>
      <c r="N51">
        <v>8</v>
      </c>
      <c r="O51">
        <v>9.5</v>
      </c>
      <c r="P51">
        <v>11</v>
      </c>
      <c r="Q51">
        <v>14</v>
      </c>
      <c r="R51">
        <v>65</v>
      </c>
      <c r="S51">
        <v>7.2615384615384597</v>
      </c>
      <c r="T51">
        <v>2.41270674682064</v>
      </c>
      <c r="U51">
        <v>3</v>
      </c>
      <c r="V51">
        <v>6</v>
      </c>
      <c r="W51">
        <v>7</v>
      </c>
      <c r="X51">
        <v>9</v>
      </c>
      <c r="Y51">
        <v>13</v>
      </c>
      <c r="Z51">
        <v>61</v>
      </c>
      <c r="AA51">
        <v>7.2459016393442601</v>
      </c>
      <c r="AB51">
        <v>2.48767453461338</v>
      </c>
      <c r="AC51">
        <v>2</v>
      </c>
      <c r="AD51">
        <v>6</v>
      </c>
      <c r="AE51">
        <v>7</v>
      </c>
      <c r="AF51">
        <v>9</v>
      </c>
      <c r="AG51">
        <v>15</v>
      </c>
      <c r="AH51" s="3">
        <v>2.5991422354208199E-5</v>
      </c>
      <c r="AI51" s="5">
        <v>1.5826212947500701E-5</v>
      </c>
      <c r="AJ51" s="1">
        <v>4.0161563364493399E-5</v>
      </c>
      <c r="AK51" s="5">
        <v>2.2287294252777799E-5</v>
      </c>
      <c r="AL51">
        <v>0.97148854339168</v>
      </c>
      <c r="AM51">
        <v>0.416114301580643</v>
      </c>
    </row>
    <row r="52" spans="1:39" x14ac:dyDescent="0.3">
      <c r="A52" t="s">
        <v>89</v>
      </c>
      <c r="B52">
        <v>156</v>
      </c>
      <c r="C52">
        <v>3.92948717948717</v>
      </c>
      <c r="D52">
        <v>3.4754664193590799</v>
      </c>
      <c r="E52">
        <v>1</v>
      </c>
      <c r="F52">
        <v>2</v>
      </c>
      <c r="G52">
        <v>3</v>
      </c>
      <c r="H52">
        <v>5</v>
      </c>
      <c r="I52">
        <v>19</v>
      </c>
      <c r="J52">
        <v>30</v>
      </c>
      <c r="K52">
        <v>6.2333333333333298</v>
      </c>
      <c r="L52">
        <v>4.9943646403641297</v>
      </c>
      <c r="M52">
        <v>2</v>
      </c>
      <c r="N52">
        <v>3</v>
      </c>
      <c r="O52">
        <v>4</v>
      </c>
      <c r="P52">
        <v>6.75</v>
      </c>
      <c r="Q52">
        <v>19</v>
      </c>
      <c r="R52">
        <v>65</v>
      </c>
      <c r="S52">
        <v>3.18461538461538</v>
      </c>
      <c r="T52">
        <v>2.7493880437989402</v>
      </c>
      <c r="U52">
        <v>1</v>
      </c>
      <c r="V52">
        <v>1</v>
      </c>
      <c r="W52">
        <v>2</v>
      </c>
      <c r="X52">
        <v>4</v>
      </c>
      <c r="Y52">
        <v>18</v>
      </c>
      <c r="Z52">
        <v>61</v>
      </c>
      <c r="AA52">
        <v>3.5901639344262199</v>
      </c>
      <c r="AB52">
        <v>2.77715111328334</v>
      </c>
      <c r="AC52">
        <v>1</v>
      </c>
      <c r="AD52">
        <v>1</v>
      </c>
      <c r="AE52">
        <v>3</v>
      </c>
      <c r="AF52">
        <v>5</v>
      </c>
      <c r="AG52">
        <v>12</v>
      </c>
      <c r="AH52" s="2">
        <v>2.293391518721E-4</v>
      </c>
      <c r="AI52" s="5">
        <v>9.9187670810354595E-5</v>
      </c>
      <c r="AJ52">
        <v>1.6459638663135E-3</v>
      </c>
      <c r="AK52" s="4">
        <v>9.7813732221969994E-4</v>
      </c>
      <c r="AL52">
        <v>0.41185066662047598</v>
      </c>
      <c r="AM52">
        <v>0.20212934542392999</v>
      </c>
    </row>
    <row r="53" spans="1:39" x14ac:dyDescent="0.3">
      <c r="A53" t="s">
        <v>90</v>
      </c>
      <c r="B53">
        <v>156</v>
      </c>
      <c r="C53">
        <v>2.1666666666666599</v>
      </c>
      <c r="D53">
        <v>1.25894647883027</v>
      </c>
      <c r="E53">
        <v>1</v>
      </c>
      <c r="F53">
        <v>1</v>
      </c>
      <c r="G53">
        <v>2</v>
      </c>
      <c r="H53">
        <v>3</v>
      </c>
      <c r="I53">
        <v>9</v>
      </c>
      <c r="J53">
        <v>30</v>
      </c>
      <c r="K53">
        <v>3.1666666666666599</v>
      </c>
      <c r="L53">
        <v>1.8769625744130101</v>
      </c>
      <c r="M53">
        <v>1</v>
      </c>
      <c r="N53">
        <v>2</v>
      </c>
      <c r="O53">
        <v>3</v>
      </c>
      <c r="P53">
        <v>3</v>
      </c>
      <c r="Q53">
        <v>9</v>
      </c>
      <c r="R53">
        <v>65</v>
      </c>
      <c r="S53">
        <v>1.86153846153846</v>
      </c>
      <c r="T53">
        <v>0.88170507889761296</v>
      </c>
      <c r="U53">
        <v>1</v>
      </c>
      <c r="V53">
        <v>1</v>
      </c>
      <c r="W53">
        <v>2</v>
      </c>
      <c r="X53">
        <v>2</v>
      </c>
      <c r="Y53">
        <v>5</v>
      </c>
      <c r="Z53">
        <v>61</v>
      </c>
      <c r="AA53">
        <v>2</v>
      </c>
      <c r="AB53">
        <v>0.966091783079296</v>
      </c>
      <c r="AC53">
        <v>1</v>
      </c>
      <c r="AD53">
        <v>1</v>
      </c>
      <c r="AE53">
        <v>2</v>
      </c>
      <c r="AF53">
        <v>3</v>
      </c>
      <c r="AG53">
        <v>4</v>
      </c>
      <c r="AH53" s="3">
        <v>1.2009549517396699E-5</v>
      </c>
      <c r="AI53" s="5">
        <v>3.8957402675581999E-5</v>
      </c>
      <c r="AJ53">
        <v>1.7087113754950001E-4</v>
      </c>
      <c r="AK53" s="4">
        <v>5.0651215278219996E-4</v>
      </c>
      <c r="AL53">
        <v>0.40193194119708903</v>
      </c>
      <c r="AM53">
        <v>0.234441128582103</v>
      </c>
    </row>
    <row r="54" spans="1:39" x14ac:dyDescent="0.3">
      <c r="A54" t="s">
        <v>91</v>
      </c>
      <c r="B54">
        <v>156</v>
      </c>
      <c r="C54">
        <v>1.8397435897435801</v>
      </c>
      <c r="D54">
        <v>0.79916726717651798</v>
      </c>
      <c r="E54">
        <v>1</v>
      </c>
      <c r="F54">
        <v>1</v>
      </c>
      <c r="G54">
        <v>2</v>
      </c>
      <c r="H54">
        <v>2</v>
      </c>
      <c r="I54">
        <v>4</v>
      </c>
      <c r="J54">
        <v>30</v>
      </c>
      <c r="K54">
        <v>2.43333333333333</v>
      </c>
      <c r="L54">
        <v>0.89763418297031305</v>
      </c>
      <c r="M54">
        <v>1</v>
      </c>
      <c r="N54">
        <v>2</v>
      </c>
      <c r="O54">
        <v>2.5</v>
      </c>
      <c r="P54">
        <v>3</v>
      </c>
      <c r="Q54">
        <v>4</v>
      </c>
      <c r="R54">
        <v>65</v>
      </c>
      <c r="S54">
        <v>1.7230769230769201</v>
      </c>
      <c r="T54">
        <v>0.71823769367486101</v>
      </c>
      <c r="U54">
        <v>1</v>
      </c>
      <c r="V54">
        <v>1</v>
      </c>
      <c r="W54">
        <v>2</v>
      </c>
      <c r="X54">
        <v>2</v>
      </c>
      <c r="Y54">
        <v>4</v>
      </c>
      <c r="Z54">
        <v>61</v>
      </c>
      <c r="AA54">
        <v>1.6721311475409799</v>
      </c>
      <c r="AB54">
        <v>0.70050723230646295</v>
      </c>
      <c r="AC54">
        <v>1</v>
      </c>
      <c r="AD54">
        <v>1</v>
      </c>
      <c r="AE54">
        <v>2</v>
      </c>
      <c r="AF54">
        <v>2</v>
      </c>
      <c r="AG54">
        <v>4</v>
      </c>
      <c r="AH54" s="3">
        <v>7.8358392353781406E-5</v>
      </c>
      <c r="AI54" s="4">
        <v>1.145506839572E-4</v>
      </c>
      <c r="AJ54" s="1">
        <v>2.6590488223141E-5</v>
      </c>
      <c r="AK54" s="5">
        <v>4.6608016752626201E-5</v>
      </c>
      <c r="AL54">
        <v>0.68787619011191703</v>
      </c>
      <c r="AM54">
        <v>0.34424478012239901</v>
      </c>
    </row>
    <row r="55" spans="1:39" x14ac:dyDescent="0.3">
      <c r="A55" t="s">
        <v>92</v>
      </c>
      <c r="B55">
        <v>156</v>
      </c>
      <c r="C55">
        <v>1.5641025641025601</v>
      </c>
      <c r="D55">
        <v>0.68325111974920605</v>
      </c>
      <c r="E55">
        <v>1</v>
      </c>
      <c r="F55">
        <v>1</v>
      </c>
      <c r="G55">
        <v>1</v>
      </c>
      <c r="H55">
        <v>2</v>
      </c>
      <c r="I55">
        <v>4</v>
      </c>
      <c r="J55">
        <v>30</v>
      </c>
      <c r="K55">
        <v>1.93333333333333</v>
      </c>
      <c r="L55">
        <v>0.63968382994949202</v>
      </c>
      <c r="M55">
        <v>1</v>
      </c>
      <c r="N55">
        <v>2</v>
      </c>
      <c r="O55">
        <v>2</v>
      </c>
      <c r="P55">
        <v>2</v>
      </c>
      <c r="Q55">
        <v>3</v>
      </c>
      <c r="R55">
        <v>65</v>
      </c>
      <c r="S55">
        <v>1.5384615384615301</v>
      </c>
      <c r="T55">
        <v>0.70880451899931196</v>
      </c>
      <c r="U55">
        <v>1</v>
      </c>
      <c r="V55">
        <v>1</v>
      </c>
      <c r="W55">
        <v>1</v>
      </c>
      <c r="X55">
        <v>2</v>
      </c>
      <c r="Y55">
        <v>4</v>
      </c>
      <c r="Z55">
        <v>61</v>
      </c>
      <c r="AA55">
        <v>1.4098360655737701</v>
      </c>
      <c r="AB55">
        <v>0.61582056857301803</v>
      </c>
      <c r="AC55">
        <v>1</v>
      </c>
      <c r="AD55">
        <v>1</v>
      </c>
      <c r="AE55">
        <v>1</v>
      </c>
      <c r="AF55">
        <v>2</v>
      </c>
      <c r="AG55">
        <v>3</v>
      </c>
      <c r="AH55" s="2">
        <v>1.08340941930527E-2</v>
      </c>
      <c r="AI55" s="4">
        <v>2.0566481218419999E-3</v>
      </c>
      <c r="AJ55">
        <v>2.9941027784859998E-4</v>
      </c>
      <c r="AK55" s="4">
        <v>1.1014846383499999E-4</v>
      </c>
      <c r="AL55">
        <v>0.280327697380929</v>
      </c>
      <c r="AM55">
        <v>0.153811413890901</v>
      </c>
    </row>
    <row r="56" spans="1:39" x14ac:dyDescent="0.3">
      <c r="A56" t="s">
        <v>93</v>
      </c>
      <c r="B56">
        <v>156</v>
      </c>
      <c r="C56">
        <v>0.38588079219916999</v>
      </c>
      <c r="D56">
        <v>4.6280603646850701E-2</v>
      </c>
      <c r="E56">
        <v>0.208121827411167</v>
      </c>
      <c r="F56">
        <v>0.37081839904420499</v>
      </c>
      <c r="G56">
        <v>0.38663230240549801</v>
      </c>
      <c r="H56">
        <v>0.41208791208791201</v>
      </c>
      <c r="I56">
        <v>0.52649006622516503</v>
      </c>
      <c r="J56">
        <v>30</v>
      </c>
      <c r="K56">
        <v>0.39168623162186</v>
      </c>
      <c r="L56">
        <v>5.9454545953133403E-2</v>
      </c>
      <c r="M56">
        <v>0.208121827411167</v>
      </c>
      <c r="N56">
        <v>0.37149782717882601</v>
      </c>
      <c r="O56">
        <v>0.40669474012555001</v>
      </c>
      <c r="P56">
        <v>0.43336226048319898</v>
      </c>
      <c r="Q56">
        <v>0.46733668341708501</v>
      </c>
      <c r="R56">
        <v>65</v>
      </c>
      <c r="S56">
        <v>0.38638259027675498</v>
      </c>
      <c r="T56">
        <v>5.3763384894942499E-2</v>
      </c>
      <c r="U56">
        <v>0.21327014218009399</v>
      </c>
      <c r="V56">
        <v>0.372093023255813</v>
      </c>
      <c r="W56">
        <v>0.38721804511278102</v>
      </c>
      <c r="X56">
        <v>0.41317365269460998</v>
      </c>
      <c r="Y56">
        <v>0.52649006622516503</v>
      </c>
      <c r="Z56">
        <v>61</v>
      </c>
      <c r="AA56">
        <v>0.38249095518730603</v>
      </c>
      <c r="AB56">
        <v>2.6696645647211501E-2</v>
      </c>
      <c r="AC56">
        <v>0.28000000000000003</v>
      </c>
      <c r="AD56">
        <v>0.37037037037037002</v>
      </c>
      <c r="AE56">
        <v>0.383259911894273</v>
      </c>
      <c r="AF56">
        <v>0.39800995024875602</v>
      </c>
      <c r="AG56">
        <v>0.43877551020408101</v>
      </c>
      <c r="AH56" s="2">
        <v>0.66662138686692696</v>
      </c>
      <c r="AI56" s="4">
        <v>8.1789570294525299E-2</v>
      </c>
      <c r="AJ56">
        <v>0.310192019291822</v>
      </c>
      <c r="AK56" s="4">
        <v>9.4600976545226E-3</v>
      </c>
      <c r="AL56">
        <v>0.61138819401406896</v>
      </c>
      <c r="AM56">
        <v>0.133370988909253</v>
      </c>
    </row>
    <row r="57" spans="1:39" x14ac:dyDescent="0.3">
      <c r="A57" t="s">
        <v>94</v>
      </c>
      <c r="B57">
        <v>156</v>
      </c>
      <c r="C57">
        <v>0.455446933141195</v>
      </c>
      <c r="D57">
        <v>3.3158877208364503E-2</v>
      </c>
      <c r="E57">
        <v>0.29857819905213201</v>
      </c>
      <c r="F57">
        <v>0.43835976396828302</v>
      </c>
      <c r="G57">
        <v>0.452910820835349</v>
      </c>
      <c r="H57">
        <v>0.47435406698564497</v>
      </c>
      <c r="I57">
        <v>0.56953642384105896</v>
      </c>
      <c r="J57">
        <v>30</v>
      </c>
      <c r="K57">
        <v>0.46677597445740199</v>
      </c>
      <c r="L57">
        <v>4.07421548248681E-2</v>
      </c>
      <c r="M57">
        <v>0.29949238578680198</v>
      </c>
      <c r="N57">
        <v>0.45347628943888102</v>
      </c>
      <c r="O57">
        <v>0.478254020347883</v>
      </c>
      <c r="P57">
        <v>0.48890370578326697</v>
      </c>
      <c r="Q57">
        <v>0.51256281407035098</v>
      </c>
      <c r="R57">
        <v>65</v>
      </c>
      <c r="S57">
        <v>0.45487239231797699</v>
      </c>
      <c r="T57">
        <v>3.7980650096172297E-2</v>
      </c>
      <c r="U57">
        <v>0.29857819905213201</v>
      </c>
      <c r="V57">
        <v>0.43778801843317899</v>
      </c>
      <c r="W57">
        <v>0.45116279069767401</v>
      </c>
      <c r="X57">
        <v>0.46887966804979198</v>
      </c>
      <c r="Y57">
        <v>0.56953642384105896</v>
      </c>
      <c r="Z57">
        <v>61</v>
      </c>
      <c r="AA57">
        <v>0.450487489108786</v>
      </c>
      <c r="AB57">
        <v>2.02452938075223E-2</v>
      </c>
      <c r="AC57">
        <v>0.41116751269035501</v>
      </c>
      <c r="AD57">
        <v>0.437931034482758</v>
      </c>
      <c r="AE57">
        <v>0.44845360824742198</v>
      </c>
      <c r="AF57">
        <v>0.46062992125984198</v>
      </c>
      <c r="AG57">
        <v>0.52040816326530603</v>
      </c>
      <c r="AH57" s="2">
        <v>0.16854128162380799</v>
      </c>
      <c r="AI57" s="4">
        <v>7.6329364144825003E-3</v>
      </c>
      <c r="AJ57">
        <v>1.2310879529968601E-2</v>
      </c>
      <c r="AK57" s="4">
        <v>2.1184466400139999E-4</v>
      </c>
      <c r="AL57">
        <v>0.42462017455516499</v>
      </c>
      <c r="AM57">
        <v>0.170561161119618</v>
      </c>
    </row>
    <row r="58" spans="1:39" x14ac:dyDescent="0.3">
      <c r="A58" t="s">
        <v>95</v>
      </c>
      <c r="B58">
        <v>156</v>
      </c>
      <c r="C58">
        <v>0.58398465553810097</v>
      </c>
      <c r="D58">
        <v>4.77986229035142E-2</v>
      </c>
      <c r="E58">
        <v>0.46616541353383401</v>
      </c>
      <c r="F58">
        <v>0.55464965142384504</v>
      </c>
      <c r="G58">
        <v>0.57314915920506604</v>
      </c>
      <c r="H58">
        <v>0.60379094365373298</v>
      </c>
      <c r="I58">
        <v>0.76190476190476097</v>
      </c>
      <c r="J58">
        <v>30</v>
      </c>
      <c r="K58">
        <v>0.59190710276554903</v>
      </c>
      <c r="L58">
        <v>4.4786551909828297E-2</v>
      </c>
      <c r="M58">
        <v>0.52173913043478204</v>
      </c>
      <c r="N58">
        <v>0.56650180505415104</v>
      </c>
      <c r="O58">
        <v>0.58500358980495304</v>
      </c>
      <c r="P58">
        <v>0.60721945930657295</v>
      </c>
      <c r="Q58">
        <v>0.76190476190476097</v>
      </c>
      <c r="R58">
        <v>65</v>
      </c>
      <c r="S58">
        <v>0.58161224029727299</v>
      </c>
      <c r="T58">
        <v>5.0267625850508001E-2</v>
      </c>
      <c r="U58">
        <v>0.46616541353383401</v>
      </c>
      <c r="V58">
        <v>0.55605381165919199</v>
      </c>
      <c r="W58">
        <v>0.56804733727810597</v>
      </c>
      <c r="X58">
        <v>0.60326086956521696</v>
      </c>
      <c r="Y58">
        <v>0.72641509433962204</v>
      </c>
      <c r="Z58">
        <v>61</v>
      </c>
      <c r="AA58">
        <v>0.58261635346974905</v>
      </c>
      <c r="AB58">
        <v>4.6882864317548803E-2</v>
      </c>
      <c r="AC58">
        <v>0.52604166666666596</v>
      </c>
      <c r="AD58">
        <v>0.55144032921810704</v>
      </c>
      <c r="AE58">
        <v>0.56730769230769196</v>
      </c>
      <c r="AF58">
        <v>0.59448818897637801</v>
      </c>
      <c r="AG58">
        <v>0.72448979591836704</v>
      </c>
      <c r="AH58" s="2">
        <v>0.33993519131680799</v>
      </c>
      <c r="AI58" s="4">
        <v>6.6646300091032395E-2</v>
      </c>
      <c r="AJ58">
        <v>0.36969907314289802</v>
      </c>
      <c r="AK58" s="4">
        <v>4.5656319568433502E-2</v>
      </c>
      <c r="AL58">
        <v>0.90803104726975303</v>
      </c>
      <c r="AM58">
        <v>0.388534974034007</v>
      </c>
    </row>
    <row r="59" spans="1:39" x14ac:dyDescent="0.3">
      <c r="A59" t="s">
        <v>96</v>
      </c>
      <c r="B59">
        <v>156</v>
      </c>
      <c r="C59">
        <v>-1.84547629498598</v>
      </c>
      <c r="D59">
        <v>3.90422810243478</v>
      </c>
      <c r="E59">
        <v>-29.3925966890498</v>
      </c>
      <c r="F59">
        <v>-2.2785286447893398</v>
      </c>
      <c r="G59">
        <v>-1.17909895397762</v>
      </c>
      <c r="H59">
        <v>-0.19357272018736099</v>
      </c>
      <c r="I59">
        <v>24.1353976140391</v>
      </c>
      <c r="J59">
        <v>30</v>
      </c>
      <c r="K59">
        <v>-0.42931175438051999</v>
      </c>
      <c r="L59">
        <v>1.2670605605716501</v>
      </c>
      <c r="M59">
        <v>-2.9663698597844599</v>
      </c>
      <c r="N59">
        <v>-1.3119120734794301</v>
      </c>
      <c r="O59">
        <v>-0.23381234845078</v>
      </c>
      <c r="P59">
        <v>-8.8920749697383103E-2</v>
      </c>
      <c r="Q59">
        <v>3.7133589645062202</v>
      </c>
      <c r="R59">
        <v>65</v>
      </c>
      <c r="S59">
        <v>-1.1657343072199</v>
      </c>
      <c r="T59">
        <v>1.5256127161901101</v>
      </c>
      <c r="U59">
        <v>-6.7834266682491604</v>
      </c>
      <c r="V59">
        <v>-1.6006873493660201</v>
      </c>
      <c r="W59">
        <v>-1.0156033378635401</v>
      </c>
      <c r="X59">
        <v>-0.16990498439249699</v>
      </c>
      <c r="Y59">
        <v>0.85550252684711803</v>
      </c>
      <c r="Z59">
        <v>61</v>
      </c>
      <c r="AA59">
        <v>-3.2662658920836698</v>
      </c>
      <c r="AB59">
        <v>5.70644519382473</v>
      </c>
      <c r="AC59">
        <v>-29.3925966890498</v>
      </c>
      <c r="AD59">
        <v>-4.8920212837156001</v>
      </c>
      <c r="AE59">
        <v>-2.2428935200639999</v>
      </c>
      <c r="AF59">
        <v>-0.95344449309841095</v>
      </c>
      <c r="AG59">
        <v>24.1353976140391</v>
      </c>
      <c r="AH59" s="2">
        <v>2.3621270867060899E-2</v>
      </c>
      <c r="AI59" s="4">
        <v>2.0793436850306699E-2</v>
      </c>
      <c r="AJ59">
        <v>8.6874255790378007E-3</v>
      </c>
      <c r="AK59" s="5">
        <v>3.7541188246552298E-6</v>
      </c>
      <c r="AL59">
        <v>4.9517704580189E-3</v>
      </c>
      <c r="AM59" s="1">
        <v>2.0604818305305002E-5</v>
      </c>
    </row>
    <row r="60" spans="1:39" x14ac:dyDescent="0.3">
      <c r="A60" t="s">
        <v>97</v>
      </c>
      <c r="B60">
        <v>156</v>
      </c>
      <c r="C60">
        <v>-12.238254561989701</v>
      </c>
      <c r="D60">
        <v>13.530700013889501</v>
      </c>
      <c r="E60">
        <v>-60.843363313228203</v>
      </c>
      <c r="F60">
        <v>-16.202503391895799</v>
      </c>
      <c r="G60">
        <v>-8.7090997430974806</v>
      </c>
      <c r="H60">
        <v>-2.8681773389272101</v>
      </c>
      <c r="I60">
        <v>34.184770191078698</v>
      </c>
      <c r="J60">
        <v>30</v>
      </c>
      <c r="K60">
        <v>-2.3357652813005099</v>
      </c>
      <c r="L60">
        <v>2.1298927231895401</v>
      </c>
      <c r="M60">
        <v>-8.0824839240643893</v>
      </c>
      <c r="N60">
        <v>-3.6582033504359899</v>
      </c>
      <c r="O60">
        <v>-1.68539744493859</v>
      </c>
      <c r="P60">
        <v>-0.709542137111148</v>
      </c>
      <c r="Q60">
        <v>0.49053052648922502</v>
      </c>
      <c r="R60">
        <v>65</v>
      </c>
      <c r="S60">
        <v>-7.3446543110140201</v>
      </c>
      <c r="T60">
        <v>6.2944821744941502</v>
      </c>
      <c r="U60">
        <v>-36.740966521298603</v>
      </c>
      <c r="V60">
        <v>-10.6785157041429</v>
      </c>
      <c r="W60">
        <v>-5.7223854628997799</v>
      </c>
      <c r="X60">
        <v>-2.8193219023934701</v>
      </c>
      <c r="Y60">
        <v>4.2271330668454299</v>
      </c>
      <c r="Z60">
        <v>61</v>
      </c>
      <c r="AA60">
        <v>-22.322823328122499</v>
      </c>
      <c r="AB60">
        <v>15.8156786254197</v>
      </c>
      <c r="AC60">
        <v>-60.843363313228203</v>
      </c>
      <c r="AD60">
        <v>-32.369498241020601</v>
      </c>
      <c r="AE60">
        <v>-19.8602129279279</v>
      </c>
      <c r="AF60">
        <v>-12.0587804061408</v>
      </c>
      <c r="AG60">
        <v>34.184770191078698</v>
      </c>
      <c r="AH60" s="3">
        <v>5.3187729867827503E-5</v>
      </c>
      <c r="AI60" s="5">
        <v>1.0487475299435E-6</v>
      </c>
      <c r="AJ60" s="1">
        <v>8.3326858371703001E-10</v>
      </c>
      <c r="AK60" s="5">
        <v>2.5508878540602998E-13</v>
      </c>
      <c r="AL60" s="1">
        <v>1.02585922548172E-10</v>
      </c>
      <c r="AM60" s="1">
        <v>2.0049356140373899E-12</v>
      </c>
    </row>
    <row r="61" spans="1:39" x14ac:dyDescent="0.3">
      <c r="A61" t="s">
        <v>98</v>
      </c>
      <c r="B61">
        <v>156</v>
      </c>
      <c r="C61">
        <v>-5.8020741699547198</v>
      </c>
      <c r="D61">
        <v>2.7481589837240801</v>
      </c>
      <c r="E61">
        <v>-14.1259490167539</v>
      </c>
      <c r="F61">
        <v>-7.1019117277841799</v>
      </c>
      <c r="G61">
        <v>-5.3220836571471803</v>
      </c>
      <c r="H61">
        <v>-4.0203477574050002</v>
      </c>
      <c r="I61">
        <v>5.5115552806407804</v>
      </c>
      <c r="J61">
        <v>30</v>
      </c>
      <c r="K61">
        <v>-3.5893200475079401</v>
      </c>
      <c r="L61">
        <v>1.22577903842471</v>
      </c>
      <c r="M61">
        <v>-6.5017696759371502</v>
      </c>
      <c r="N61">
        <v>-4.2988024477357198</v>
      </c>
      <c r="O61">
        <v>-3.455536824592</v>
      </c>
      <c r="P61">
        <v>-2.9072311883950799</v>
      </c>
      <c r="Q61">
        <v>-0.65521564504347696</v>
      </c>
      <c r="R61">
        <v>65</v>
      </c>
      <c r="S61">
        <v>-4.8889876025907801</v>
      </c>
      <c r="T61">
        <v>1.5400896343224</v>
      </c>
      <c r="U61">
        <v>-9.5032789549077901</v>
      </c>
      <c r="V61">
        <v>-5.8198111045753</v>
      </c>
      <c r="W61">
        <v>-4.9665012128615098</v>
      </c>
      <c r="X61">
        <v>-3.9511317163595501</v>
      </c>
      <c r="Y61">
        <v>-0.58698110404766102</v>
      </c>
      <c r="Z61">
        <v>61</v>
      </c>
      <c r="AA61">
        <v>-7.8632749986770003</v>
      </c>
      <c r="AB61">
        <v>2.9297406934888102</v>
      </c>
      <c r="AC61">
        <v>-14.1259490167539</v>
      </c>
      <c r="AD61">
        <v>-9.8970426195144299</v>
      </c>
      <c r="AE61">
        <v>-7.9765364862916197</v>
      </c>
      <c r="AF61">
        <v>-6.3203161014589702</v>
      </c>
      <c r="AG61">
        <v>5.5115552806407804</v>
      </c>
      <c r="AH61" s="2">
        <v>1.012962065951E-4</v>
      </c>
      <c r="AI61" s="5">
        <v>3.1778391389985301E-5</v>
      </c>
      <c r="AJ61" s="1">
        <v>2.25164453700072E-11</v>
      </c>
      <c r="AK61" s="5">
        <v>9.2552579555960601E-13</v>
      </c>
      <c r="AL61" s="1">
        <v>5.2208634483440797E-11</v>
      </c>
      <c r="AM61" s="1">
        <v>2.8287819983927698E-12</v>
      </c>
    </row>
    <row r="62" spans="1:39" x14ac:dyDescent="0.3">
      <c r="A62" t="s">
        <v>99</v>
      </c>
      <c r="B62">
        <v>156</v>
      </c>
      <c r="C62">
        <v>-4.3306695956599004</v>
      </c>
      <c r="D62">
        <v>2.67561980050611</v>
      </c>
      <c r="E62">
        <v>-16.426808462875201</v>
      </c>
      <c r="F62">
        <v>-5.5487682408809604</v>
      </c>
      <c r="G62">
        <v>-3.9546949078487499</v>
      </c>
      <c r="H62">
        <v>-2.78890127167625</v>
      </c>
      <c r="I62">
        <v>12.216774804902901</v>
      </c>
      <c r="J62">
        <v>30</v>
      </c>
      <c r="K62">
        <v>-2.5798028399134099</v>
      </c>
      <c r="L62">
        <v>1.27957495816945</v>
      </c>
      <c r="M62">
        <v>-5.3881902872912804</v>
      </c>
      <c r="N62">
        <v>-3.40501417071878</v>
      </c>
      <c r="O62">
        <v>-2.3627017093028502</v>
      </c>
      <c r="P62">
        <v>-1.97289573783704</v>
      </c>
      <c r="Q62">
        <v>1.8575669970072699</v>
      </c>
      <c r="R62">
        <v>65</v>
      </c>
      <c r="S62">
        <v>-3.6417284806691099</v>
      </c>
      <c r="T62">
        <v>1.23153842492924</v>
      </c>
      <c r="U62">
        <v>-6.8560735840540303</v>
      </c>
      <c r="V62">
        <v>-4.2285227715835996</v>
      </c>
      <c r="W62">
        <v>-3.5149308405464601</v>
      </c>
      <c r="X62">
        <v>-2.7637690475824699</v>
      </c>
      <c r="Y62">
        <v>-0.58532868878531696</v>
      </c>
      <c r="Z62">
        <v>61</v>
      </c>
      <c r="AA62">
        <v>-5.9258691882303198</v>
      </c>
      <c r="AB62">
        <v>3.38389298479321</v>
      </c>
      <c r="AC62">
        <v>-16.426808462875201</v>
      </c>
      <c r="AD62">
        <v>-7.6647238371702304</v>
      </c>
      <c r="AE62">
        <v>-5.8391370754050698</v>
      </c>
      <c r="AF62">
        <v>-4.5325943616302302</v>
      </c>
      <c r="AG62">
        <v>12.216774804902901</v>
      </c>
      <c r="AH62" s="2">
        <v>2.0987040107139999E-4</v>
      </c>
      <c r="AI62" s="5">
        <v>5.7844641527970202E-5</v>
      </c>
      <c r="AJ62" s="1">
        <v>1.1459178454471899E-6</v>
      </c>
      <c r="AK62" s="5">
        <v>1.0483543717605001E-11</v>
      </c>
      <c r="AL62" s="1">
        <v>1.2620151622763101E-6</v>
      </c>
      <c r="AM62" s="1">
        <v>4.2183069037680201E-11</v>
      </c>
    </row>
    <row r="63" spans="1:39" x14ac:dyDescent="0.3">
      <c r="A63" t="s">
        <v>100</v>
      </c>
      <c r="B63">
        <v>156</v>
      </c>
      <c r="C63">
        <v>-4.7790752691100602</v>
      </c>
      <c r="D63">
        <v>4.7897592580802</v>
      </c>
      <c r="E63">
        <v>-33.450885979340903</v>
      </c>
      <c r="F63">
        <v>-5.9401683114487502</v>
      </c>
      <c r="G63">
        <v>-3.8625346254644399</v>
      </c>
      <c r="H63">
        <v>-2.37930582812634</v>
      </c>
      <c r="I63">
        <v>24.5631456816553</v>
      </c>
      <c r="J63">
        <v>30</v>
      </c>
      <c r="K63">
        <v>-2.17740788981612</v>
      </c>
      <c r="L63">
        <v>1.5349667067685699</v>
      </c>
      <c r="M63">
        <v>-5.92096203236762</v>
      </c>
      <c r="N63">
        <v>-3.0807136869157001</v>
      </c>
      <c r="O63">
        <v>-1.7515010656079699</v>
      </c>
      <c r="P63">
        <v>-1.43048650899815</v>
      </c>
      <c r="Q63">
        <v>1.94601373807722</v>
      </c>
      <c r="R63">
        <v>65</v>
      </c>
      <c r="S63">
        <v>-3.5571914088560299</v>
      </c>
      <c r="T63">
        <v>1.9718523973889099</v>
      </c>
      <c r="U63">
        <v>-10.549542368578299</v>
      </c>
      <c r="V63">
        <v>-4.2504891963706601</v>
      </c>
      <c r="W63">
        <v>-3.1891338012525901</v>
      </c>
      <c r="X63">
        <v>-2.42213057539916</v>
      </c>
      <c r="Y63">
        <v>0.84152808033283699</v>
      </c>
      <c r="Z63">
        <v>61</v>
      </c>
      <c r="AA63">
        <v>-7.3605912083777802</v>
      </c>
      <c r="AB63">
        <v>6.4963870055076303</v>
      </c>
      <c r="AC63">
        <v>-33.450885979340903</v>
      </c>
      <c r="AD63">
        <v>-10.462657420731</v>
      </c>
      <c r="AE63">
        <v>-6.3530600385421003</v>
      </c>
      <c r="AF63">
        <v>-4.4396198620270502</v>
      </c>
      <c r="AG63">
        <v>24.5631456816553</v>
      </c>
      <c r="AH63" s="2">
        <v>1.0438330215889E-3</v>
      </c>
      <c r="AI63" s="5">
        <v>9.3861626270226597E-5</v>
      </c>
      <c r="AJ63" s="1">
        <v>4.36186825434168E-5</v>
      </c>
      <c r="AK63" s="5">
        <v>5.7477094710549801E-11</v>
      </c>
      <c r="AL63" s="1">
        <v>1.51165612644061E-5</v>
      </c>
      <c r="AM63" s="1">
        <v>2.3472141826064701E-10</v>
      </c>
    </row>
    <row r="64" spans="1:39" x14ac:dyDescent="0.3">
      <c r="A64" t="s">
        <v>101</v>
      </c>
      <c r="B64">
        <v>156</v>
      </c>
      <c r="C64">
        <v>-14.8108399004857</v>
      </c>
      <c r="D64">
        <v>14.549197404906799</v>
      </c>
      <c r="E64">
        <v>-62.351486692484599</v>
      </c>
      <c r="F64">
        <v>-18.895597628194999</v>
      </c>
      <c r="G64">
        <v>-11.1864655565553</v>
      </c>
      <c r="H64">
        <v>-4.67084024788024</v>
      </c>
      <c r="I64">
        <v>32.647952230955703</v>
      </c>
      <c r="J64">
        <v>30</v>
      </c>
      <c r="K64">
        <v>-3.6883915792517099</v>
      </c>
      <c r="L64">
        <v>2.4101200964952199</v>
      </c>
      <c r="M64">
        <v>-9.9176581815423503</v>
      </c>
      <c r="N64">
        <v>-5.2201314915468799</v>
      </c>
      <c r="O64">
        <v>-2.9219935490481199</v>
      </c>
      <c r="P64">
        <v>-1.9337136200309</v>
      </c>
      <c r="Q64">
        <v>-0.56943160842140295</v>
      </c>
      <c r="R64">
        <v>65</v>
      </c>
      <c r="S64">
        <v>-9.3854801033547606</v>
      </c>
      <c r="T64">
        <v>6.80198967062499</v>
      </c>
      <c r="U64">
        <v>-39.876934472019201</v>
      </c>
      <c r="V64">
        <v>-12.919326303379099</v>
      </c>
      <c r="W64">
        <v>-7.6406368793046102</v>
      </c>
      <c r="X64">
        <v>-4.6982292600811597</v>
      </c>
      <c r="Y64">
        <v>4.0774318632768001</v>
      </c>
      <c r="Z64">
        <v>61</v>
      </c>
      <c r="AA64">
        <v>-26.062017547215898</v>
      </c>
      <c r="AB64">
        <v>16.499638763552699</v>
      </c>
      <c r="AC64">
        <v>-62.351486692484599</v>
      </c>
      <c r="AD64">
        <v>-36.738460863383203</v>
      </c>
      <c r="AE64">
        <v>-23.710382262353601</v>
      </c>
      <c r="AF64">
        <v>-14.6776966827042</v>
      </c>
      <c r="AG64">
        <v>32.647952230955703</v>
      </c>
      <c r="AH64" s="3">
        <v>2.3850003046225399E-5</v>
      </c>
      <c r="AI64" s="5">
        <v>4.3285920378778097E-7</v>
      </c>
      <c r="AJ64" s="1">
        <v>8.4250550165387901E-11</v>
      </c>
      <c r="AK64" s="5">
        <v>1.2828129867080199E-13</v>
      </c>
      <c r="AL64" s="1">
        <v>1.06950360321552E-11</v>
      </c>
      <c r="AM64" s="1">
        <v>3.0008730249674602E-13</v>
      </c>
    </row>
    <row r="65" spans="1:39" x14ac:dyDescent="0.3">
      <c r="A65" t="s">
        <v>102</v>
      </c>
      <c r="B65">
        <v>156</v>
      </c>
      <c r="C65">
        <v>-7.8706408165845696</v>
      </c>
      <c r="D65">
        <v>3.6779566535849901</v>
      </c>
      <c r="E65">
        <v>-19.367371391234201</v>
      </c>
      <c r="F65">
        <v>-9.6606433294977094</v>
      </c>
      <c r="G65">
        <v>-7.2345633796077404</v>
      </c>
      <c r="H65">
        <v>-5.4554690091322202</v>
      </c>
      <c r="I65">
        <v>5.8536394105834901</v>
      </c>
      <c r="J65">
        <v>30</v>
      </c>
      <c r="K65">
        <v>-4.8708258178612498</v>
      </c>
      <c r="L65">
        <v>1.57860485868209</v>
      </c>
      <c r="M65">
        <v>-8.6397478835320101</v>
      </c>
      <c r="N65">
        <v>-5.8110807822335504</v>
      </c>
      <c r="O65">
        <v>-4.6848998478912396</v>
      </c>
      <c r="P65">
        <v>-3.94432769735125</v>
      </c>
      <c r="Q65">
        <v>-1.69689478300617</v>
      </c>
      <c r="R65">
        <v>65</v>
      </c>
      <c r="S65">
        <v>-6.6154322619053803</v>
      </c>
      <c r="T65">
        <v>2.0847662577491501</v>
      </c>
      <c r="U65">
        <v>-12.806735564305701</v>
      </c>
      <c r="V65">
        <v>-7.8441846548060399</v>
      </c>
      <c r="W65">
        <v>-6.8013844180118204</v>
      </c>
      <c r="X65">
        <v>-5.2608101734233799</v>
      </c>
      <c r="Y65">
        <v>-0.77133368749528097</v>
      </c>
      <c r="Z65">
        <v>61</v>
      </c>
      <c r="AA65">
        <v>-10.6834769807787</v>
      </c>
      <c r="AB65">
        <v>3.8542217777234198</v>
      </c>
      <c r="AC65">
        <v>-19.367371391234201</v>
      </c>
      <c r="AD65">
        <v>-13.345493102273799</v>
      </c>
      <c r="AE65">
        <v>-10.8334787052442</v>
      </c>
      <c r="AF65">
        <v>-8.5455437694707701</v>
      </c>
      <c r="AG65">
        <v>5.8536394105834901</v>
      </c>
      <c r="AH65" s="3">
        <v>9.7906523213424105E-5</v>
      </c>
      <c r="AI65" s="5">
        <v>2.8703928951273099E-5</v>
      </c>
      <c r="AJ65" s="1">
        <v>6.2794158047606897E-12</v>
      </c>
      <c r="AK65" s="5">
        <v>7.2579394638887603E-13</v>
      </c>
      <c r="AL65" s="1">
        <v>1.5313581434459E-11</v>
      </c>
      <c r="AM65" s="1">
        <v>2.4655949556775599E-12</v>
      </c>
    </row>
    <row r="66" spans="1:39" x14ac:dyDescent="0.3">
      <c r="A66" t="s">
        <v>103</v>
      </c>
      <c r="B66">
        <v>156</v>
      </c>
      <c r="C66">
        <v>-7.8232294375837403</v>
      </c>
      <c r="D66">
        <v>4.1593543515724196</v>
      </c>
      <c r="E66">
        <v>-21.580230218469499</v>
      </c>
      <c r="F66">
        <v>-10.0490048975532</v>
      </c>
      <c r="G66">
        <v>-7.0894868765789401</v>
      </c>
      <c r="H66">
        <v>-5.2267363014053903</v>
      </c>
      <c r="I66">
        <v>13.2290053571513</v>
      </c>
      <c r="J66">
        <v>30</v>
      </c>
      <c r="K66">
        <v>-4.7270161998014597</v>
      </c>
      <c r="L66">
        <v>1.8173423613598001</v>
      </c>
      <c r="M66">
        <v>-9.0491584954386592</v>
      </c>
      <c r="N66">
        <v>-5.9971727291867003</v>
      </c>
      <c r="O66">
        <v>-4.3953570225753298</v>
      </c>
      <c r="P66">
        <v>-3.8053623413577902</v>
      </c>
      <c r="Q66">
        <v>0.13320059818816901</v>
      </c>
      <c r="R66">
        <v>65</v>
      </c>
      <c r="S66">
        <v>-6.5455670782834101</v>
      </c>
      <c r="T66">
        <v>2.1163157364916798</v>
      </c>
      <c r="U66">
        <v>-12.3899470537881</v>
      </c>
      <c r="V66">
        <v>-7.7549198838166902</v>
      </c>
      <c r="W66">
        <v>-6.5320344842342202</v>
      </c>
      <c r="X66">
        <v>-5.2295800949841897</v>
      </c>
      <c r="Y66">
        <v>-0.833223467943355</v>
      </c>
      <c r="Z66">
        <v>61</v>
      </c>
      <c r="AA66">
        <v>-10.707400757058901</v>
      </c>
      <c r="AB66">
        <v>4.8269812936014098</v>
      </c>
      <c r="AC66">
        <v>-21.580230218469499</v>
      </c>
      <c r="AD66">
        <v>-13.645362765484601</v>
      </c>
      <c r="AE66">
        <v>-10.687190875520001</v>
      </c>
      <c r="AF66">
        <v>-8.4364540597584501</v>
      </c>
      <c r="AG66">
        <v>13.2290053571513</v>
      </c>
      <c r="AH66" s="2">
        <v>1.01108038032E-4</v>
      </c>
      <c r="AI66" s="5">
        <v>2.3379930930242E-5</v>
      </c>
      <c r="AJ66" s="1">
        <v>3.6694055407291899E-9</v>
      </c>
      <c r="AK66" s="5">
        <v>3.06881708581436E-12</v>
      </c>
      <c r="AL66" s="1">
        <v>4.0024402597164901E-9</v>
      </c>
      <c r="AM66" s="1">
        <v>3.1350982962498398E-12</v>
      </c>
    </row>
    <row r="67" spans="1:39" x14ac:dyDescent="0.3">
      <c r="A67" t="s">
        <v>104</v>
      </c>
      <c r="B67">
        <v>156</v>
      </c>
      <c r="C67">
        <v>-7.6270331975612597</v>
      </c>
      <c r="D67">
        <v>5.8129646970589697</v>
      </c>
      <c r="E67">
        <v>-37.015143860678698</v>
      </c>
      <c r="F67">
        <v>-9.4088664143879903</v>
      </c>
      <c r="G67">
        <v>-6.4622468072754202</v>
      </c>
      <c r="H67">
        <v>-4.3775415232679498</v>
      </c>
      <c r="I67">
        <v>24.583558715576402</v>
      </c>
      <c r="J67">
        <v>30</v>
      </c>
      <c r="K67">
        <v>-3.8703956850132601</v>
      </c>
      <c r="L67">
        <v>1.8693912093005101</v>
      </c>
      <c r="M67">
        <v>-8.7462142126033502</v>
      </c>
      <c r="N67">
        <v>-5.2556088301671098</v>
      </c>
      <c r="O67">
        <v>-3.3291962019397299</v>
      </c>
      <c r="P67">
        <v>-2.5965434596345802</v>
      </c>
      <c r="Q67">
        <v>9.7245004413029801E-2</v>
      </c>
      <c r="R67">
        <v>65</v>
      </c>
      <c r="S67">
        <v>-5.87258746463033</v>
      </c>
      <c r="T67">
        <v>2.5664064495422698</v>
      </c>
      <c r="U67">
        <v>-14.1380386524919</v>
      </c>
      <c r="V67">
        <v>-6.87745110424604</v>
      </c>
      <c r="W67">
        <v>-5.2107874908346501</v>
      </c>
      <c r="X67">
        <v>-4.4013048063293096</v>
      </c>
      <c r="Y67">
        <v>0.85386031906121196</v>
      </c>
      <c r="Z67">
        <v>61</v>
      </c>
      <c r="AA67">
        <v>-11.3440511978391</v>
      </c>
      <c r="AB67">
        <v>7.3580179194514299</v>
      </c>
      <c r="AC67">
        <v>-37.015143860678698</v>
      </c>
      <c r="AD67">
        <v>-14.4813550422988</v>
      </c>
      <c r="AE67">
        <v>-10.019272278190099</v>
      </c>
      <c r="AF67">
        <v>-7.9068081702738002</v>
      </c>
      <c r="AG67">
        <v>24.583558715576402</v>
      </c>
      <c r="AH67" s="2">
        <v>2.360318979003E-4</v>
      </c>
      <c r="AI67" s="5">
        <v>3.1778391389985301E-5</v>
      </c>
      <c r="AJ67" s="1">
        <v>4.20999804438679E-7</v>
      </c>
      <c r="AK67" s="5">
        <v>3.06881708581436E-12</v>
      </c>
      <c r="AL67" s="1">
        <v>1.0825730316095E-7</v>
      </c>
      <c r="AM67" s="1">
        <v>4.1197944587041101E-12</v>
      </c>
    </row>
    <row r="68" spans="1:39" x14ac:dyDescent="0.3">
      <c r="A68" t="s">
        <v>105</v>
      </c>
      <c r="B68">
        <v>156</v>
      </c>
      <c r="C68">
        <v>-17.379997619599401</v>
      </c>
      <c r="D68">
        <v>15.589402853631601</v>
      </c>
      <c r="E68">
        <v>-63.586973282793799</v>
      </c>
      <c r="F68">
        <v>-22.443499297360699</v>
      </c>
      <c r="G68">
        <v>-13.728779112396101</v>
      </c>
      <c r="H68">
        <v>-6.3028323990518702</v>
      </c>
      <c r="I68">
        <v>30.886475799469501</v>
      </c>
      <c r="J68">
        <v>30</v>
      </c>
      <c r="K68">
        <v>-5.03878563936241</v>
      </c>
      <c r="L68">
        <v>2.7160276808661301</v>
      </c>
      <c r="M68">
        <v>-11.7651938875425</v>
      </c>
      <c r="N68">
        <v>-6.7739663853964904</v>
      </c>
      <c r="O68">
        <v>-4.1997170587911397</v>
      </c>
      <c r="P68">
        <v>-3.1892025915492801</v>
      </c>
      <c r="Q68">
        <v>-1.62742603351097</v>
      </c>
      <c r="R68">
        <v>65</v>
      </c>
      <c r="S68">
        <v>-11.4288269641726</v>
      </c>
      <c r="T68">
        <v>7.34208360530645</v>
      </c>
      <c r="U68">
        <v>-42.941443426020498</v>
      </c>
      <c r="V68">
        <v>-15.5051161953934</v>
      </c>
      <c r="W68">
        <v>-9.8861016384015503</v>
      </c>
      <c r="X68">
        <v>-6.29654822070981</v>
      </c>
      <c r="Y68">
        <v>3.90045472502241</v>
      </c>
      <c r="Z68">
        <v>61</v>
      </c>
      <c r="AA68">
        <v>-29.790857488613199</v>
      </c>
      <c r="AB68">
        <v>17.194289975683699</v>
      </c>
      <c r="AC68">
        <v>-63.586973282793799</v>
      </c>
      <c r="AD68">
        <v>-41.315934944066299</v>
      </c>
      <c r="AE68">
        <v>-27.615123688196601</v>
      </c>
      <c r="AF68">
        <v>-18.329769534096801</v>
      </c>
      <c r="AG68">
        <v>30.886475799469501</v>
      </c>
      <c r="AH68" s="3">
        <v>1.2685601350629601E-5</v>
      </c>
      <c r="AI68" s="5">
        <v>3.3827671644874401E-7</v>
      </c>
      <c r="AJ68" s="1">
        <v>1.03768633635135E-11</v>
      </c>
      <c r="AK68" s="5">
        <v>8.2465787482184598E-14</v>
      </c>
      <c r="AL68" s="1">
        <v>1.4293664082750801E-12</v>
      </c>
      <c r="AM68" s="1">
        <v>7.5686935000967099E-14</v>
      </c>
    </row>
    <row r="69" spans="1:39" x14ac:dyDescent="0.3">
      <c r="A69" t="s">
        <v>106</v>
      </c>
      <c r="B69">
        <v>156</v>
      </c>
      <c r="C69">
        <v>-6.22941574713838</v>
      </c>
      <c r="D69">
        <v>2.9093933679693098</v>
      </c>
      <c r="E69">
        <v>-15.481100205374901</v>
      </c>
      <c r="F69">
        <v>-7.65805843699866</v>
      </c>
      <c r="G69">
        <v>-5.7152485090994203</v>
      </c>
      <c r="H69">
        <v>-4.3116968250919703</v>
      </c>
      <c r="I69">
        <v>4.17376986359052</v>
      </c>
      <c r="J69">
        <v>30</v>
      </c>
      <c r="K69">
        <v>-3.85131439751546</v>
      </c>
      <c r="L69">
        <v>1.2208172124580301</v>
      </c>
      <c r="M69">
        <v>-6.7585475001526403</v>
      </c>
      <c r="N69">
        <v>-4.6046611420505901</v>
      </c>
      <c r="O69">
        <v>-3.6861761026828601</v>
      </c>
      <c r="P69">
        <v>-3.1182484696804398</v>
      </c>
      <c r="Q69">
        <v>-1.6775355271693</v>
      </c>
      <c r="R69">
        <v>65</v>
      </c>
      <c r="S69">
        <v>-5.2267114408302398</v>
      </c>
      <c r="T69">
        <v>1.6488252322911401</v>
      </c>
      <c r="U69">
        <v>-10.071708632163</v>
      </c>
      <c r="V69">
        <v>-6.2007824627019197</v>
      </c>
      <c r="W69">
        <v>-5.4022297179824497</v>
      </c>
      <c r="X69">
        <v>-4.1202493924796402</v>
      </c>
      <c r="Y69">
        <v>-0.61403118444260796</v>
      </c>
      <c r="Z69">
        <v>61</v>
      </c>
      <c r="AA69">
        <v>-8.4674291962976795</v>
      </c>
      <c r="AB69">
        <v>3.0393281039536002</v>
      </c>
      <c r="AC69">
        <v>-15.481100205374901</v>
      </c>
      <c r="AD69">
        <v>-10.579387335357501</v>
      </c>
      <c r="AE69">
        <v>-8.5896948854007693</v>
      </c>
      <c r="AF69">
        <v>-6.5655101185830702</v>
      </c>
      <c r="AG69">
        <v>4.17376986359052</v>
      </c>
      <c r="AH69" s="3">
        <v>9.5963310668355098E-5</v>
      </c>
      <c r="AI69" s="5">
        <v>2.6813173594742299E-5</v>
      </c>
      <c r="AJ69" s="1">
        <v>4.5663961442397499E-12</v>
      </c>
      <c r="AK69" s="5">
        <v>7.2579394638887603E-13</v>
      </c>
      <c r="AL69" s="1">
        <v>1.0575695354436E-11</v>
      </c>
      <c r="AM69" s="1">
        <v>2.38219279619875E-12</v>
      </c>
    </row>
    <row r="70" spans="1:39" x14ac:dyDescent="0.3">
      <c r="A70" t="s">
        <v>107</v>
      </c>
      <c r="B70">
        <v>156</v>
      </c>
      <c r="C70">
        <v>-10.4816014422429</v>
      </c>
      <c r="D70">
        <v>5.3278721659562596</v>
      </c>
      <c r="E70">
        <v>-27.234935582114801</v>
      </c>
      <c r="F70">
        <v>-13.23669291713</v>
      </c>
      <c r="G70">
        <v>-9.5050674761337799</v>
      </c>
      <c r="H70">
        <v>-7.0343949726603601</v>
      </c>
      <c r="I70">
        <v>13.421731081813901</v>
      </c>
      <c r="J70">
        <v>30</v>
      </c>
      <c r="K70">
        <v>-6.3547227042330503</v>
      </c>
      <c r="L70">
        <v>2.2248044935272602</v>
      </c>
      <c r="M70">
        <v>-11.775300705082699</v>
      </c>
      <c r="N70">
        <v>-7.9512430258927198</v>
      </c>
      <c r="O70">
        <v>-5.97553662704905</v>
      </c>
      <c r="P70">
        <v>-5.12284313169038</v>
      </c>
      <c r="Q70">
        <v>-1.5160714293288999</v>
      </c>
      <c r="R70">
        <v>65</v>
      </c>
      <c r="S70">
        <v>-8.7434560020582595</v>
      </c>
      <c r="T70">
        <v>2.8104028918482098</v>
      </c>
      <c r="U70">
        <v>-16.5516700437475</v>
      </c>
      <c r="V70">
        <v>-10.3796838729623</v>
      </c>
      <c r="W70">
        <v>-8.8390836399947599</v>
      </c>
      <c r="X70">
        <v>-6.9809203647746996</v>
      </c>
      <c r="Y70">
        <v>-0.97622842014715605</v>
      </c>
      <c r="Z70">
        <v>61</v>
      </c>
      <c r="AA70">
        <v>-14.3633361267068</v>
      </c>
      <c r="AB70">
        <v>5.9503191561471196</v>
      </c>
      <c r="AC70">
        <v>-27.234935582114801</v>
      </c>
      <c r="AD70">
        <v>-17.791473955897501</v>
      </c>
      <c r="AE70">
        <v>-14.2224595503248</v>
      </c>
      <c r="AF70">
        <v>-11.252735589810699</v>
      </c>
      <c r="AG70">
        <v>13.421731081813901</v>
      </c>
      <c r="AH70" s="3">
        <v>8.9446339012644099E-5</v>
      </c>
      <c r="AI70" s="5">
        <v>2.2589184230266401E-5</v>
      </c>
      <c r="AJ70" s="1">
        <v>2.7326341122759201E-10</v>
      </c>
      <c r="AK70" s="5">
        <v>1.49996101993862E-12</v>
      </c>
      <c r="AL70" s="1">
        <v>3.1248076036061101E-10</v>
      </c>
      <c r="AM70" s="1">
        <v>1.8073932573711E-12</v>
      </c>
    </row>
    <row r="71" spans="1:39" x14ac:dyDescent="0.3">
      <c r="A71" t="s">
        <v>108</v>
      </c>
      <c r="B71">
        <v>156</v>
      </c>
      <c r="C71">
        <v>-10.309135656427999</v>
      </c>
      <c r="D71">
        <v>6.8536689193087801</v>
      </c>
      <c r="E71">
        <v>-39.964102772282999</v>
      </c>
      <c r="F71">
        <v>-12.676099376489301</v>
      </c>
      <c r="G71">
        <v>-9.0426324309657797</v>
      </c>
      <c r="H71">
        <v>-6.2065546009671699</v>
      </c>
      <c r="I71">
        <v>24.174394926618302</v>
      </c>
      <c r="J71">
        <v>30</v>
      </c>
      <c r="K71">
        <v>-5.4590704238600196</v>
      </c>
      <c r="L71">
        <v>2.2148529821019798</v>
      </c>
      <c r="M71">
        <v>-11.3578896534775</v>
      </c>
      <c r="N71">
        <v>-7.4497131827629604</v>
      </c>
      <c r="O71">
        <v>-4.91484086286337</v>
      </c>
      <c r="P71">
        <v>-3.8100339374361001</v>
      </c>
      <c r="Q71">
        <v>-1.7859082412085501</v>
      </c>
      <c r="R71">
        <v>65</v>
      </c>
      <c r="S71">
        <v>-8.0455721752203697</v>
      </c>
      <c r="T71">
        <v>3.1939773965513099</v>
      </c>
      <c r="U71">
        <v>-17.4393176951661</v>
      </c>
      <c r="V71">
        <v>-9.5921498377865593</v>
      </c>
      <c r="W71">
        <v>-7.5659977296465097</v>
      </c>
      <c r="X71">
        <v>-6.2224338117700198</v>
      </c>
      <c r="Y71">
        <v>0.89523622400990699</v>
      </c>
      <c r="Z71">
        <v>61</v>
      </c>
      <c r="AA71">
        <v>-15.106407513076199</v>
      </c>
      <c r="AB71">
        <v>8.2087806880841097</v>
      </c>
      <c r="AC71">
        <v>-39.964102772282999</v>
      </c>
      <c r="AD71">
        <v>-19.561096494031901</v>
      </c>
      <c r="AE71">
        <v>-13.066295643272801</v>
      </c>
      <c r="AF71">
        <v>-10.736149679151</v>
      </c>
      <c r="AG71">
        <v>24.174394926618302</v>
      </c>
      <c r="AH71" s="2">
        <v>1.2359278083929999E-4</v>
      </c>
      <c r="AI71" s="5">
        <v>2.6813173594742299E-5</v>
      </c>
      <c r="AJ71" s="1">
        <v>1.0653287415751301E-8</v>
      </c>
      <c r="AK71" s="5">
        <v>6.8287866796037397E-13</v>
      </c>
      <c r="AL71" s="1">
        <v>2.4198107111055999E-9</v>
      </c>
      <c r="AM71" s="1">
        <v>4.7701520182476798E-13</v>
      </c>
    </row>
    <row r="72" spans="1:39" x14ac:dyDescent="0.3">
      <c r="A72" t="s">
        <v>109</v>
      </c>
      <c r="B72">
        <v>156</v>
      </c>
      <c r="C72">
        <v>-19.930390856757199</v>
      </c>
      <c r="D72">
        <v>16.6388377143879</v>
      </c>
      <c r="E72">
        <v>-65.503928661614196</v>
      </c>
      <c r="F72">
        <v>-26.267874157731502</v>
      </c>
      <c r="G72">
        <v>-16.134970250630602</v>
      </c>
      <c r="H72">
        <v>-8.1206286458514203</v>
      </c>
      <c r="I72">
        <v>28.9043187957109</v>
      </c>
      <c r="J72">
        <v>30</v>
      </c>
      <c r="K72">
        <v>-6.37851554317555</v>
      </c>
      <c r="L72">
        <v>3.0373888336844699</v>
      </c>
      <c r="M72">
        <v>-13.615092926407099</v>
      </c>
      <c r="N72">
        <v>-8.1206286458514203</v>
      </c>
      <c r="O72">
        <v>-5.5536872757968503</v>
      </c>
      <c r="P72">
        <v>-4.2537282122434998</v>
      </c>
      <c r="Q72">
        <v>-2.6768059224624001</v>
      </c>
      <c r="R72">
        <v>65</v>
      </c>
      <c r="S72">
        <v>-13.463022369095899</v>
      </c>
      <c r="T72">
        <v>7.9058160230821004</v>
      </c>
      <c r="U72">
        <v>-45.9115753738553</v>
      </c>
      <c r="V72">
        <v>-18.367221027422499</v>
      </c>
      <c r="W72">
        <v>-12.338201117229801</v>
      </c>
      <c r="X72">
        <v>-8.6450782546059095</v>
      </c>
      <c r="Y72">
        <v>3.6951761917538</v>
      </c>
      <c r="Z72">
        <v>61</v>
      </c>
      <c r="AA72">
        <v>-33.486705792911998</v>
      </c>
      <c r="AB72">
        <v>17.8911913507363</v>
      </c>
      <c r="AC72">
        <v>-65.503928661614196</v>
      </c>
      <c r="AD72">
        <v>-46.756885001487703</v>
      </c>
      <c r="AE72">
        <v>-31.199115812246699</v>
      </c>
      <c r="AF72">
        <v>-22.135183552829002</v>
      </c>
      <c r="AG72">
        <v>28.9043187957109</v>
      </c>
      <c r="AH72" s="3">
        <v>7.7259730655673497E-6</v>
      </c>
      <c r="AI72" s="5">
        <v>2.6377185799213001E-7</v>
      </c>
      <c r="AJ72" s="1">
        <v>1.54693233862377E-12</v>
      </c>
      <c r="AK72" s="5">
        <v>7.2639740293958897E-14</v>
      </c>
      <c r="AL72" s="1">
        <v>2.42006531801099E-13</v>
      </c>
      <c r="AM72" s="1">
        <v>2.3112784711354399E-14</v>
      </c>
    </row>
    <row r="73" spans="1:39" x14ac:dyDescent="0.3">
      <c r="A73" t="s">
        <v>110</v>
      </c>
      <c r="B73">
        <v>156</v>
      </c>
      <c r="C73">
        <v>-3.40577072252169</v>
      </c>
      <c r="D73">
        <v>1.6048315139465299</v>
      </c>
      <c r="E73">
        <v>-8.6541690555662196</v>
      </c>
      <c r="F73">
        <v>-4.1963904721492797</v>
      </c>
      <c r="G73">
        <v>-3.1822792850648498</v>
      </c>
      <c r="H73">
        <v>-2.34490001884445</v>
      </c>
      <c r="I73">
        <v>2.0959094142650101</v>
      </c>
      <c r="J73">
        <v>30</v>
      </c>
      <c r="K73">
        <v>-2.0988672409379601</v>
      </c>
      <c r="L73">
        <v>0.65001571793948698</v>
      </c>
      <c r="M73">
        <v>-3.6362911216419902</v>
      </c>
      <c r="N73">
        <v>-2.5338046193053398</v>
      </c>
      <c r="O73">
        <v>-2.0108803104080399</v>
      </c>
      <c r="P73">
        <v>-1.6918061309766701</v>
      </c>
      <c r="Q73">
        <v>-1.0894966635325001</v>
      </c>
      <c r="R73">
        <v>65</v>
      </c>
      <c r="S73">
        <v>-2.8478741367336902</v>
      </c>
      <c r="T73">
        <v>0.90140899677775199</v>
      </c>
      <c r="U73">
        <v>-5.4312000984310096</v>
      </c>
      <c r="V73">
        <v>-3.3925235189203899</v>
      </c>
      <c r="W73">
        <v>-2.9651461434555499</v>
      </c>
      <c r="X73">
        <v>-2.2723401845980802</v>
      </c>
      <c r="Y73">
        <v>-0.34297383288365701</v>
      </c>
      <c r="Z73">
        <v>61</v>
      </c>
      <c r="AA73">
        <v>-4.6429901081566198</v>
      </c>
      <c r="AB73">
        <v>1.6837459847582401</v>
      </c>
      <c r="AC73">
        <v>-8.6541690555662196</v>
      </c>
      <c r="AD73">
        <v>-5.8273908623023303</v>
      </c>
      <c r="AE73">
        <v>-4.6994612668172202</v>
      </c>
      <c r="AF73">
        <v>-3.3863387990541902</v>
      </c>
      <c r="AG73">
        <v>2.0959094142650101</v>
      </c>
      <c r="AH73" s="3">
        <v>9.4186219713914606E-5</v>
      </c>
      <c r="AI73" s="5">
        <v>2.9696008605152999E-5</v>
      </c>
      <c r="AJ73" s="1">
        <v>4.9958825946927997E-12</v>
      </c>
      <c r="AK73" s="5">
        <v>7.7135222421936901E-13</v>
      </c>
      <c r="AL73" s="1">
        <v>9.3870967402787703E-12</v>
      </c>
      <c r="AM73" s="1">
        <v>2.5518574048844899E-12</v>
      </c>
    </row>
    <row r="74" spans="1:39" x14ac:dyDescent="0.3">
      <c r="A74" t="s">
        <v>111</v>
      </c>
      <c r="B74">
        <v>156</v>
      </c>
      <c r="C74">
        <v>-12.0895864814168</v>
      </c>
      <c r="D74">
        <v>6.0349537314081303</v>
      </c>
      <c r="E74">
        <v>-31.675229619866499</v>
      </c>
      <c r="F74">
        <v>-15.1722106279949</v>
      </c>
      <c r="G74">
        <v>-10.979290736016599</v>
      </c>
      <c r="H74">
        <v>-8.1435032308044306</v>
      </c>
      <c r="I74">
        <v>12.7853706804613</v>
      </c>
      <c r="J74">
        <v>30</v>
      </c>
      <c r="K74">
        <v>-7.3288522400012104</v>
      </c>
      <c r="L74">
        <v>2.4417675406555901</v>
      </c>
      <c r="M74">
        <v>-13.344519186281699</v>
      </c>
      <c r="N74">
        <v>-9.1157047796616606</v>
      </c>
      <c r="O74">
        <v>-6.9157446086595398</v>
      </c>
      <c r="P74">
        <v>-5.9108566918211398</v>
      </c>
      <c r="Q74">
        <v>-2.9585692272804698</v>
      </c>
      <c r="R74">
        <v>65</v>
      </c>
      <c r="S74">
        <v>-10.055380945904201</v>
      </c>
      <c r="T74">
        <v>3.2371607320154498</v>
      </c>
      <c r="U74">
        <v>-18.999749745531599</v>
      </c>
      <c r="V74">
        <v>-11.9466796446399</v>
      </c>
      <c r="W74">
        <v>-10.240300656153501</v>
      </c>
      <c r="X74">
        <v>-7.9573317278695397</v>
      </c>
      <c r="Y74">
        <v>-0.99542129462725404</v>
      </c>
      <c r="Z74">
        <v>61</v>
      </c>
      <c r="AA74">
        <v>-16.5985272527411</v>
      </c>
      <c r="AB74">
        <v>6.5986850968732504</v>
      </c>
      <c r="AC74">
        <v>-31.675229619866499</v>
      </c>
      <c r="AD74">
        <v>-20.533313443248399</v>
      </c>
      <c r="AE74">
        <v>-16.5492207300451</v>
      </c>
      <c r="AF74">
        <v>-12.8167684912083</v>
      </c>
      <c r="AG74">
        <v>12.7853706804613</v>
      </c>
      <c r="AH74" s="3">
        <v>8.7868014305864605E-5</v>
      </c>
      <c r="AI74" s="5">
        <v>2.0366341943459799E-5</v>
      </c>
      <c r="AJ74" s="1">
        <v>6.3016509966251E-11</v>
      </c>
      <c r="AK74" s="5">
        <v>6.8287866796037397E-13</v>
      </c>
      <c r="AL74" s="1">
        <v>7.1831409345054403E-11</v>
      </c>
      <c r="AM74" s="1">
        <v>1.23337536077256E-12</v>
      </c>
    </row>
    <row r="75" spans="1:39" x14ac:dyDescent="0.3">
      <c r="A75" t="s">
        <v>112</v>
      </c>
      <c r="B75">
        <v>156</v>
      </c>
      <c r="C75">
        <v>-12.753317696963901</v>
      </c>
      <c r="D75">
        <v>7.8365787234820701</v>
      </c>
      <c r="E75">
        <v>-42.198651854886997</v>
      </c>
      <c r="F75">
        <v>-15.7160064106591</v>
      </c>
      <c r="G75">
        <v>-11.404902395058301</v>
      </c>
      <c r="H75">
        <v>-7.8388526526145696</v>
      </c>
      <c r="I75">
        <v>23.3275718760332</v>
      </c>
      <c r="J75">
        <v>30</v>
      </c>
      <c r="K75">
        <v>-6.8992809107369402</v>
      </c>
      <c r="L75">
        <v>2.5383222250126298</v>
      </c>
      <c r="M75">
        <v>-13.681467466666</v>
      </c>
      <c r="N75">
        <v>-9.0875960096965507</v>
      </c>
      <c r="O75">
        <v>-6.30844897244826</v>
      </c>
      <c r="P75">
        <v>-5.1232010787392497</v>
      </c>
      <c r="Q75">
        <v>-3.6427895227376998</v>
      </c>
      <c r="R75">
        <v>65</v>
      </c>
      <c r="S75">
        <v>-10.016768574872801</v>
      </c>
      <c r="T75">
        <v>3.7963308087535799</v>
      </c>
      <c r="U75">
        <v>-20.3552902716532</v>
      </c>
      <c r="V75">
        <v>-11.856358712064299</v>
      </c>
      <c r="W75">
        <v>-9.5047098179486404</v>
      </c>
      <c r="X75">
        <v>-7.6368579387650897</v>
      </c>
      <c r="Y75">
        <v>0.96663751495593098</v>
      </c>
      <c r="Z75">
        <v>61</v>
      </c>
      <c r="AA75">
        <v>-18.548347148156299</v>
      </c>
      <c r="AB75">
        <v>8.9872566690153395</v>
      </c>
      <c r="AC75">
        <v>-42.198651854886997</v>
      </c>
      <c r="AD75">
        <v>-23.8417629426852</v>
      </c>
      <c r="AE75">
        <v>-16.5303891251389</v>
      </c>
      <c r="AF75">
        <v>-13.448912305580199</v>
      </c>
      <c r="AG75">
        <v>23.3275718760332</v>
      </c>
      <c r="AH75" s="3">
        <v>9.1747039644048001E-5</v>
      </c>
      <c r="AI75" s="5">
        <v>2.1823846199168802E-5</v>
      </c>
      <c r="AJ75" s="1">
        <v>5.9210060046024499E-10</v>
      </c>
      <c r="AK75" s="5">
        <v>4.18302650378042E-13</v>
      </c>
      <c r="AL75" s="1">
        <v>1.30572671284773E-10</v>
      </c>
      <c r="AM75" s="1">
        <v>1.2622038871114399E-13</v>
      </c>
    </row>
    <row r="76" spans="1:39" x14ac:dyDescent="0.3">
      <c r="A76" t="s">
        <v>113</v>
      </c>
      <c r="B76">
        <v>156</v>
      </c>
      <c r="C76">
        <v>-22.446981415860598</v>
      </c>
      <c r="D76">
        <v>17.686035385470401</v>
      </c>
      <c r="E76">
        <v>-70.946409538173</v>
      </c>
      <c r="F76">
        <v>-29.730110368527701</v>
      </c>
      <c r="G76">
        <v>-18.404196421619599</v>
      </c>
      <c r="H76">
        <v>-9.6304391405023306</v>
      </c>
      <c r="I76">
        <v>26.707432972454999</v>
      </c>
      <c r="J76">
        <v>30</v>
      </c>
      <c r="K76">
        <v>-7.6994166775327502</v>
      </c>
      <c r="L76">
        <v>3.3665374038078699</v>
      </c>
      <c r="M76">
        <v>-15.4573996181342</v>
      </c>
      <c r="N76">
        <v>-9.6304391405023306</v>
      </c>
      <c r="O76">
        <v>-6.89284749132249</v>
      </c>
      <c r="P76">
        <v>-5.0673577099785296</v>
      </c>
      <c r="Q76">
        <v>-3.4407198044186398</v>
      </c>
      <c r="R76">
        <v>65</v>
      </c>
      <c r="S76">
        <v>-15.476687585393901</v>
      </c>
      <c r="T76">
        <v>8.4852667315182693</v>
      </c>
      <c r="U76">
        <v>-48.764725479046199</v>
      </c>
      <c r="V76">
        <v>-20.485133190722301</v>
      </c>
      <c r="W76">
        <v>-14.176945753362199</v>
      </c>
      <c r="X76">
        <v>-10.020280477445</v>
      </c>
      <c r="Y76">
        <v>3.4606762877585902</v>
      </c>
      <c r="Z76">
        <v>61</v>
      </c>
      <c r="AA76">
        <v>-37.127244385207597</v>
      </c>
      <c r="AB76">
        <v>18.582176295758099</v>
      </c>
      <c r="AC76">
        <v>-70.946409538173</v>
      </c>
      <c r="AD76">
        <v>-52.146158804535297</v>
      </c>
      <c r="AE76">
        <v>-35.206784785895501</v>
      </c>
      <c r="AF76">
        <v>-25.4943889673646</v>
      </c>
      <c r="AG76">
        <v>26.707432972454999</v>
      </c>
      <c r="AH76" s="3">
        <v>5.2225837981271901E-6</v>
      </c>
      <c r="AI76" s="5">
        <v>3.3827671644874401E-7</v>
      </c>
      <c r="AJ76" s="1">
        <v>2.7559636914607601E-13</v>
      </c>
      <c r="AK76" s="5">
        <v>6.3966558529028506E-14</v>
      </c>
      <c r="AL76" s="1">
        <v>5.0987204134707003E-14</v>
      </c>
      <c r="AM76" s="1">
        <v>1.04738336604747E-14</v>
      </c>
    </row>
    <row r="77" spans="1:39" x14ac:dyDescent="0.3">
      <c r="A77" t="s">
        <v>114</v>
      </c>
      <c r="B77">
        <v>156</v>
      </c>
      <c r="C77">
        <v>-1.3658445445818299</v>
      </c>
      <c r="D77">
        <v>0.67122367592366206</v>
      </c>
      <c r="E77">
        <v>-3.7208689854486701</v>
      </c>
      <c r="F77">
        <v>-1.7134696159938301</v>
      </c>
      <c r="G77">
        <v>-1.2479034179527599</v>
      </c>
      <c r="H77">
        <v>-0.92964255713976796</v>
      </c>
      <c r="I77">
        <v>0.69492305234610197</v>
      </c>
      <c r="J77">
        <v>30</v>
      </c>
      <c r="K77">
        <v>-0.83267205093753804</v>
      </c>
      <c r="L77">
        <v>0.25260374162861898</v>
      </c>
      <c r="M77">
        <v>-1.40712808595296</v>
      </c>
      <c r="N77">
        <v>-1.02556082109397</v>
      </c>
      <c r="O77">
        <v>-0.79425784884255402</v>
      </c>
      <c r="P77">
        <v>-0.67384387591157402</v>
      </c>
      <c r="Q77">
        <v>-0.412938769295007</v>
      </c>
      <c r="R77">
        <v>65</v>
      </c>
      <c r="S77">
        <v>-1.12981237205635</v>
      </c>
      <c r="T77">
        <v>0.36550567860766903</v>
      </c>
      <c r="U77">
        <v>-2.0871177243372601</v>
      </c>
      <c r="V77">
        <v>-1.373018615264</v>
      </c>
      <c r="W77">
        <v>-1.1704087592064401</v>
      </c>
      <c r="X77">
        <v>-0.90796584185553597</v>
      </c>
      <c r="Y77">
        <v>-0.13856064013347799</v>
      </c>
      <c r="Z77">
        <v>61</v>
      </c>
      <c r="AA77">
        <v>-1.87957021709796</v>
      </c>
      <c r="AB77">
        <v>0.72093948697643795</v>
      </c>
      <c r="AC77">
        <v>-3.7208689854486701</v>
      </c>
      <c r="AD77">
        <v>-2.2056396598262502</v>
      </c>
      <c r="AE77">
        <v>-1.8392972134208101</v>
      </c>
      <c r="AF77">
        <v>-1.45295226465353</v>
      </c>
      <c r="AG77">
        <v>0.69492305234610197</v>
      </c>
      <c r="AH77" s="2">
        <v>1.1580661077540001E-4</v>
      </c>
      <c r="AI77" s="5">
        <v>3.5162813409563399E-5</v>
      </c>
      <c r="AJ77" s="1">
        <v>1.7375040372445999E-11</v>
      </c>
      <c r="AK77" s="5">
        <v>8.1971282734230505E-13</v>
      </c>
      <c r="AL77" s="1">
        <v>1.53957273424559E-11</v>
      </c>
      <c r="AM77" s="1">
        <v>4.2624363814306799E-12</v>
      </c>
    </row>
    <row r="78" spans="1:39" x14ac:dyDescent="0.3">
      <c r="A78" t="s">
        <v>115</v>
      </c>
      <c r="B78">
        <v>156</v>
      </c>
      <c r="C78">
        <v>-12.6099232888484</v>
      </c>
      <c r="D78">
        <v>6.2523107041985702</v>
      </c>
      <c r="E78">
        <v>-33.406005314631301</v>
      </c>
      <c r="F78">
        <v>-15.8572058749186</v>
      </c>
      <c r="G78">
        <v>-11.5093511076204</v>
      </c>
      <c r="H78">
        <v>-8.4754474150236607</v>
      </c>
      <c r="I78">
        <v>11.4224375117603</v>
      </c>
      <c r="J78">
        <v>30</v>
      </c>
      <c r="K78">
        <v>-7.6265289755824899</v>
      </c>
      <c r="L78">
        <v>2.4606478317242</v>
      </c>
      <c r="M78">
        <v>-13.729073669512999</v>
      </c>
      <c r="N78">
        <v>-9.4688260649517506</v>
      </c>
      <c r="O78">
        <v>-7.21257243639654</v>
      </c>
      <c r="P78">
        <v>-6.1509682715494201</v>
      </c>
      <c r="Q78">
        <v>-3.9158109975733799</v>
      </c>
      <c r="R78">
        <v>65</v>
      </c>
      <c r="S78">
        <v>-10.4519081039707</v>
      </c>
      <c r="T78">
        <v>3.38251595353525</v>
      </c>
      <c r="U78">
        <v>-19.684620590671699</v>
      </c>
      <c r="V78">
        <v>-12.5130815600797</v>
      </c>
      <c r="W78">
        <v>-10.683719691210801</v>
      </c>
      <c r="X78">
        <v>-8.4081325758508303</v>
      </c>
      <c r="Y78">
        <v>-0.89057994415680297</v>
      </c>
      <c r="Z78">
        <v>61</v>
      </c>
      <c r="AA78">
        <v>-17.3602973284389</v>
      </c>
      <c r="AB78">
        <v>6.7417396543499901</v>
      </c>
      <c r="AC78">
        <v>-33.406005314631301</v>
      </c>
      <c r="AD78">
        <v>-21.392680658360501</v>
      </c>
      <c r="AE78">
        <v>-17.277417574063598</v>
      </c>
      <c r="AF78">
        <v>-13.0076076662886</v>
      </c>
      <c r="AG78">
        <v>11.4224375117603</v>
      </c>
      <c r="AH78" s="3">
        <v>8.9323991257317397E-5</v>
      </c>
      <c r="AI78" s="5">
        <v>2.2589184230266401E-5</v>
      </c>
      <c r="AJ78" s="1">
        <v>2.3282501354424599E-11</v>
      </c>
      <c r="AK78" s="5">
        <v>5.6852785029717198E-13</v>
      </c>
      <c r="AL78" s="1">
        <v>2.4970286198820301E-11</v>
      </c>
      <c r="AM78" s="1">
        <v>8.6927671386116198E-13</v>
      </c>
    </row>
    <row r="79" spans="1:39" x14ac:dyDescent="0.3">
      <c r="A79" t="s">
        <v>116</v>
      </c>
      <c r="B79">
        <v>156</v>
      </c>
      <c r="C79">
        <v>-14.898992935639599</v>
      </c>
      <c r="D79">
        <v>8.7128134370362496</v>
      </c>
      <c r="E79">
        <v>-43.646656575589297</v>
      </c>
      <c r="F79">
        <v>-18.5241504839837</v>
      </c>
      <c r="G79">
        <v>-13.408517245402299</v>
      </c>
      <c r="H79">
        <v>-9.20933972171912</v>
      </c>
      <c r="I79">
        <v>22.0497684910172</v>
      </c>
      <c r="J79">
        <v>30</v>
      </c>
      <c r="K79">
        <v>-8.1539668949467696</v>
      </c>
      <c r="L79">
        <v>2.8197833406556598</v>
      </c>
      <c r="M79">
        <v>-15.6556242118572</v>
      </c>
      <c r="N79">
        <v>-10.482621513279801</v>
      </c>
      <c r="O79">
        <v>-7.5114040873529699</v>
      </c>
      <c r="P79">
        <v>-6.3388634766941996</v>
      </c>
      <c r="Q79">
        <v>-4.2154511861522499</v>
      </c>
      <c r="R79">
        <v>65</v>
      </c>
      <c r="S79">
        <v>-11.736529486517</v>
      </c>
      <c r="T79">
        <v>4.3404032207740499</v>
      </c>
      <c r="U79">
        <v>-22.803936705281199</v>
      </c>
      <c r="V79">
        <v>-14.033209504571399</v>
      </c>
      <c r="W79">
        <v>-11.3452391304826</v>
      </c>
      <c r="X79">
        <v>-8.8512132343346792</v>
      </c>
      <c r="Y79">
        <v>1.0670876511737999</v>
      </c>
      <c r="Z79">
        <v>61</v>
      </c>
      <c r="AA79">
        <v>-21.586056958815998</v>
      </c>
      <c r="AB79">
        <v>9.6502009545261593</v>
      </c>
      <c r="AC79">
        <v>-43.646656575589297</v>
      </c>
      <c r="AD79">
        <v>-27.637288936485199</v>
      </c>
      <c r="AE79">
        <v>-19.6192819304807</v>
      </c>
      <c r="AF79">
        <v>-15.949682120799199</v>
      </c>
      <c r="AG79">
        <v>22.0497684910172</v>
      </c>
      <c r="AH79" s="3">
        <v>7.91052927950384E-5</v>
      </c>
      <c r="AI79" s="5">
        <v>1.38647042517097E-5</v>
      </c>
      <c r="AJ79" s="1">
        <v>5.7552614856239598E-11</v>
      </c>
      <c r="AK79" s="5">
        <v>3.4767143776342001E-13</v>
      </c>
      <c r="AL79" s="1">
        <v>1.2816870397248601E-11</v>
      </c>
      <c r="AM79" s="1">
        <v>7.0328002980375995E-14</v>
      </c>
    </row>
    <row r="80" spans="1:39" x14ac:dyDescent="0.3">
      <c r="A80" t="s">
        <v>117</v>
      </c>
      <c r="B80">
        <v>156</v>
      </c>
      <c r="C80">
        <v>-24.915197224193601</v>
      </c>
      <c r="D80">
        <v>18.720473650106602</v>
      </c>
      <c r="E80">
        <v>-76.194808137528</v>
      </c>
      <c r="F80">
        <v>-32.617564940438299</v>
      </c>
      <c r="G80">
        <v>-20.7310063202263</v>
      </c>
      <c r="H80">
        <v>-10.951715204363</v>
      </c>
      <c r="I80">
        <v>24.3037068283198</v>
      </c>
      <c r="J80">
        <v>30</v>
      </c>
      <c r="K80">
        <v>-8.9936957621478495</v>
      </c>
      <c r="L80">
        <v>3.6976120124396199</v>
      </c>
      <c r="M80">
        <v>-17.2822915943349</v>
      </c>
      <c r="N80">
        <v>-11.021031050665</v>
      </c>
      <c r="O80">
        <v>-8.3423078072799104</v>
      </c>
      <c r="P80">
        <v>-5.98991080732565</v>
      </c>
      <c r="Q80">
        <v>-4.1510958659325796</v>
      </c>
      <c r="R80">
        <v>65</v>
      </c>
      <c r="S80">
        <v>-17.458871079448802</v>
      </c>
      <c r="T80">
        <v>9.0734946447637093</v>
      </c>
      <c r="U80">
        <v>-51.478838750614202</v>
      </c>
      <c r="V80">
        <v>-22.799836021538301</v>
      </c>
      <c r="W80">
        <v>-16.189057383022401</v>
      </c>
      <c r="X80">
        <v>-11.1420361094518</v>
      </c>
      <c r="Y80">
        <v>3.19615498842222</v>
      </c>
      <c r="Z80">
        <v>61</v>
      </c>
      <c r="AA80">
        <v>-40.690709408944102</v>
      </c>
      <c r="AB80">
        <v>19.259499556759401</v>
      </c>
      <c r="AC80">
        <v>-76.194808137528</v>
      </c>
      <c r="AD80">
        <v>-54.163902019815701</v>
      </c>
      <c r="AE80">
        <v>-38.147884063359101</v>
      </c>
      <c r="AF80">
        <v>-28.227347427264601</v>
      </c>
      <c r="AG80">
        <v>24.3037068283198</v>
      </c>
      <c r="AH80" s="3">
        <v>3.8207847600716798E-6</v>
      </c>
      <c r="AI80" s="5">
        <v>4.3285920378778097E-7</v>
      </c>
      <c r="AJ80" s="1">
        <v>5.7773133257637706E-14</v>
      </c>
      <c r="AK80" s="5">
        <v>6.3966558529028506E-14</v>
      </c>
      <c r="AL80" s="1">
        <v>1.31027168761209E-14</v>
      </c>
      <c r="AM80" s="1">
        <v>5.2709595468817899E-15</v>
      </c>
    </row>
    <row r="81" spans="1:39" x14ac:dyDescent="0.3">
      <c r="A81" t="s">
        <v>118</v>
      </c>
      <c r="B81">
        <v>156</v>
      </c>
      <c r="C81">
        <v>-0.42762297125031301</v>
      </c>
      <c r="D81">
        <v>0.268006166276199</v>
      </c>
      <c r="E81">
        <v>-1.4711096822449601</v>
      </c>
      <c r="F81">
        <v>-0.51881597985264005</v>
      </c>
      <c r="G81">
        <v>-0.38473062690292498</v>
      </c>
      <c r="H81">
        <v>-0.25288423881542998</v>
      </c>
      <c r="I81">
        <v>4.00258793639479E-2</v>
      </c>
      <c r="J81">
        <v>30</v>
      </c>
      <c r="K81">
        <v>-0.248705702606697</v>
      </c>
      <c r="L81">
        <v>0.109996734625753</v>
      </c>
      <c r="M81">
        <v>-0.61816556281443902</v>
      </c>
      <c r="N81">
        <v>-0.31952700897590303</v>
      </c>
      <c r="O81">
        <v>-0.22889783639480701</v>
      </c>
      <c r="P81">
        <v>-0.180118295326439</v>
      </c>
      <c r="Q81">
        <v>-9.61661639378244E-2</v>
      </c>
      <c r="R81">
        <v>65</v>
      </c>
      <c r="S81">
        <v>-0.33787012193927501</v>
      </c>
      <c r="T81">
        <v>0.13512699582287599</v>
      </c>
      <c r="U81">
        <v>-0.763472615936726</v>
      </c>
      <c r="V81">
        <v>-0.41104622928544499</v>
      </c>
      <c r="W81">
        <v>-0.35750962451958002</v>
      </c>
      <c r="X81">
        <v>-0.244828705460268</v>
      </c>
      <c r="Y81">
        <v>-3.0873171299557401E-2</v>
      </c>
      <c r="Z81">
        <v>61</v>
      </c>
      <c r="AA81">
        <v>-0.61125335263598402</v>
      </c>
      <c r="AB81">
        <v>0.31814243403234799</v>
      </c>
      <c r="AC81">
        <v>-1.4711096822449601</v>
      </c>
      <c r="AD81">
        <v>-0.75064095556605104</v>
      </c>
      <c r="AE81">
        <v>-0.52398649549785503</v>
      </c>
      <c r="AF81">
        <v>-0.42108211606652901</v>
      </c>
      <c r="AG81">
        <v>4.00258793639479E-2</v>
      </c>
      <c r="AH81" s="2">
        <v>2.1266518672154E-3</v>
      </c>
      <c r="AI81" s="4">
        <v>2.3019459738169999E-4</v>
      </c>
      <c r="AJ81" s="1">
        <v>3.3282001657209797E-8</v>
      </c>
      <c r="AK81" s="5">
        <v>1.5480849234144099E-10</v>
      </c>
      <c r="AL81" s="1">
        <v>3.7728823994266702E-9</v>
      </c>
      <c r="AM81" s="1">
        <v>3.9729433914410498E-10</v>
      </c>
    </row>
    <row r="82" spans="1:39" x14ac:dyDescent="0.3">
      <c r="A82" t="s">
        <v>119</v>
      </c>
      <c r="B82">
        <v>156</v>
      </c>
      <c r="C82">
        <v>-12.1677669664177</v>
      </c>
      <c r="D82">
        <v>6.0343006905588004</v>
      </c>
      <c r="E82">
        <v>-32.693096973057798</v>
      </c>
      <c r="F82">
        <v>-15.4230022853643</v>
      </c>
      <c r="G82">
        <v>-11.115436138338699</v>
      </c>
      <c r="H82">
        <v>-8.2256995346162007</v>
      </c>
      <c r="I82">
        <v>9.5195818143934599</v>
      </c>
      <c r="J82">
        <v>30</v>
      </c>
      <c r="K82">
        <v>-7.3258968529459798</v>
      </c>
      <c r="L82">
        <v>2.3101086311276999</v>
      </c>
      <c r="M82">
        <v>-13.075687270934599</v>
      </c>
      <c r="N82">
        <v>-9.0929851969875592</v>
      </c>
      <c r="O82">
        <v>-6.9393084297196301</v>
      </c>
      <c r="P82">
        <v>-5.9066058702134301</v>
      </c>
      <c r="Q82">
        <v>-3.6580937394619801</v>
      </c>
      <c r="R82">
        <v>65</v>
      </c>
      <c r="S82">
        <v>-10.040120517848001</v>
      </c>
      <c r="T82">
        <v>3.2782988989547901</v>
      </c>
      <c r="U82">
        <v>-18.8204292384825</v>
      </c>
      <c r="V82">
        <v>-12.1822492690057</v>
      </c>
      <c r="W82">
        <v>-10.280642773044301</v>
      </c>
      <c r="X82">
        <v>-8.0326559540952402</v>
      </c>
      <c r="Y82">
        <v>-0.67868898692342405</v>
      </c>
      <c r="Z82">
        <v>61</v>
      </c>
      <c r="AA82">
        <v>-16.816178811683098</v>
      </c>
      <c r="AB82">
        <v>6.4365707184934502</v>
      </c>
      <c r="AC82">
        <v>-32.693096973057798</v>
      </c>
      <c r="AD82">
        <v>-20.546187769821</v>
      </c>
      <c r="AE82">
        <v>-16.578220335278701</v>
      </c>
      <c r="AF82">
        <v>-12.843512619374099</v>
      </c>
      <c r="AG82">
        <v>9.5195818143934599</v>
      </c>
      <c r="AH82" s="3">
        <v>9.3195679553051205E-5</v>
      </c>
      <c r="AI82" s="5">
        <v>2.2589184230266401E-5</v>
      </c>
      <c r="AJ82" s="1">
        <v>1.0478268730548801E-11</v>
      </c>
      <c r="AK82" s="5">
        <v>5.6852785029717198E-13</v>
      </c>
      <c r="AL82" s="1">
        <v>9.9261101441705804E-12</v>
      </c>
      <c r="AM82" s="1">
        <v>4.44300914344097E-13</v>
      </c>
    </row>
    <row r="83" spans="1:39" x14ac:dyDescent="0.3">
      <c r="A83" t="s">
        <v>120</v>
      </c>
      <c r="B83">
        <v>156</v>
      </c>
      <c r="C83">
        <v>-16.699618230623098</v>
      </c>
      <c r="D83">
        <v>9.4507250032470296</v>
      </c>
      <c r="E83">
        <v>-45.360184377035203</v>
      </c>
      <c r="F83">
        <v>-20.8984313635045</v>
      </c>
      <c r="G83">
        <v>-15.151221678743401</v>
      </c>
      <c r="H83">
        <v>-10.3672586591645</v>
      </c>
      <c r="I83">
        <v>20.362241447900299</v>
      </c>
      <c r="J83">
        <v>30</v>
      </c>
      <c r="K83">
        <v>-9.1947214316336101</v>
      </c>
      <c r="L83">
        <v>3.0471018525810001</v>
      </c>
      <c r="M83">
        <v>-17.234854841264202</v>
      </c>
      <c r="N83">
        <v>-11.561739432824099</v>
      </c>
      <c r="O83">
        <v>-8.55140899158528</v>
      </c>
      <c r="P83">
        <v>-7.26133898046883</v>
      </c>
      <c r="Q83">
        <v>-4.6807262810557004</v>
      </c>
      <c r="R83">
        <v>65</v>
      </c>
      <c r="S83">
        <v>-13.167046459125499</v>
      </c>
      <c r="T83">
        <v>4.8056076148314002</v>
      </c>
      <c r="U83">
        <v>-24.722879844403899</v>
      </c>
      <c r="V83">
        <v>-15.960597607194</v>
      </c>
      <c r="W83">
        <v>-12.913704665314301</v>
      </c>
      <c r="X83">
        <v>-9.9773322747633895</v>
      </c>
      <c r="Y83">
        <v>1.1935801507756501</v>
      </c>
      <c r="Z83">
        <v>61</v>
      </c>
      <c r="AA83">
        <v>-24.154766904672702</v>
      </c>
      <c r="AB83">
        <v>10.1698631132149</v>
      </c>
      <c r="AC83">
        <v>-45.360184377035203</v>
      </c>
      <c r="AD83">
        <v>-30.7163667170358</v>
      </c>
      <c r="AE83">
        <v>-22.203393056470802</v>
      </c>
      <c r="AF83">
        <v>-17.970879329288199</v>
      </c>
      <c r="AG83">
        <v>20.362241447900299</v>
      </c>
      <c r="AH83" s="3">
        <v>7.2995413660363804E-5</v>
      </c>
      <c r="AI83" s="5">
        <v>1.04335155339852E-5</v>
      </c>
      <c r="AJ83" s="1">
        <v>8.1994871439857E-12</v>
      </c>
      <c r="AK83" s="5">
        <v>2.5508878540602998E-13</v>
      </c>
      <c r="AL83" s="1">
        <v>1.86177103917287E-12</v>
      </c>
      <c r="AM83" s="1">
        <v>3.6162819965789E-14</v>
      </c>
    </row>
    <row r="84" spans="1:39" x14ac:dyDescent="0.3">
      <c r="A84" t="s">
        <v>121</v>
      </c>
      <c r="B84">
        <v>156</v>
      </c>
      <c r="C84">
        <v>-27.321089372599399</v>
      </c>
      <c r="D84">
        <v>19.7325180391332</v>
      </c>
      <c r="E84">
        <v>-81.208905890240302</v>
      </c>
      <c r="F84">
        <v>-36.199741206869597</v>
      </c>
      <c r="G84">
        <v>-23.109875627308899</v>
      </c>
      <c r="H84">
        <v>-12.1599068882339</v>
      </c>
      <c r="I84">
        <v>21.7029005252638</v>
      </c>
      <c r="J84">
        <v>30</v>
      </c>
      <c r="K84">
        <v>-10.2540285528422</v>
      </c>
      <c r="L84">
        <v>4.0260086247456499</v>
      </c>
      <c r="M84">
        <v>-19.111265291646699</v>
      </c>
      <c r="N84">
        <v>-12.410651369144199</v>
      </c>
      <c r="O84">
        <v>-9.7302582504816399</v>
      </c>
      <c r="P84">
        <v>-6.8302925913215802</v>
      </c>
      <c r="Q84">
        <v>-4.8424301317977596</v>
      </c>
      <c r="R84">
        <v>65</v>
      </c>
      <c r="S84">
        <v>-19.399170143285101</v>
      </c>
      <c r="T84">
        <v>9.6644478693759499</v>
      </c>
      <c r="U84">
        <v>-54.032637297666497</v>
      </c>
      <c r="V84">
        <v>-24.8371933226002</v>
      </c>
      <c r="W84">
        <v>-18.2743997062849</v>
      </c>
      <c r="X84">
        <v>-12.2400890710804</v>
      </c>
      <c r="Y84">
        <v>2.9009483027387502</v>
      </c>
      <c r="Z84">
        <v>61</v>
      </c>
      <c r="AA84">
        <v>-44.156115184044303</v>
      </c>
      <c r="AB84">
        <v>19.915954915942901</v>
      </c>
      <c r="AC84">
        <v>-81.208905890240302</v>
      </c>
      <c r="AD84">
        <v>-57.109906123321501</v>
      </c>
      <c r="AE84">
        <v>-41.473433532013701</v>
      </c>
      <c r="AF84">
        <v>-30.9112869628966</v>
      </c>
      <c r="AG84">
        <v>21.7029005252638</v>
      </c>
      <c r="AH84" s="3">
        <v>2.9668254363014201E-6</v>
      </c>
      <c r="AI84" s="5">
        <v>4.8923856789149598E-7</v>
      </c>
      <c r="AJ84" s="1">
        <v>1.40220538130663E-14</v>
      </c>
      <c r="AK84" s="5">
        <v>5.6313161652833102E-14</v>
      </c>
      <c r="AL84" s="1">
        <v>4.0270446143196998E-15</v>
      </c>
      <c r="AM84" s="1">
        <v>4.5203396347173098E-15</v>
      </c>
    </row>
    <row r="85" spans="1:39" x14ac:dyDescent="0.3">
      <c r="A85" t="s">
        <v>122</v>
      </c>
      <c r="B85">
        <v>156</v>
      </c>
      <c r="C85">
        <v>-0.12969200136085399</v>
      </c>
      <c r="D85">
        <v>0.180240018117614</v>
      </c>
      <c r="E85">
        <v>-0.79668224041387803</v>
      </c>
      <c r="F85">
        <v>-0.15399790460248</v>
      </c>
      <c r="G85">
        <v>-8.0988069353356604E-2</v>
      </c>
      <c r="H85">
        <v>-2.6263345776413798E-2</v>
      </c>
      <c r="I85">
        <v>0.26158755169242198</v>
      </c>
      <c r="J85">
        <v>30</v>
      </c>
      <c r="K85">
        <v>-5.9705745019205898E-2</v>
      </c>
      <c r="L85">
        <v>0.106967270454083</v>
      </c>
      <c r="M85">
        <v>-0.58478694629901795</v>
      </c>
      <c r="N85">
        <v>-7.0110374911219506E-2</v>
      </c>
      <c r="O85">
        <v>-4.3424334611854298E-2</v>
      </c>
      <c r="P85">
        <v>-2.3063448261614501E-2</v>
      </c>
      <c r="Q85">
        <v>4.3330880559769802E-2</v>
      </c>
      <c r="R85">
        <v>65</v>
      </c>
      <c r="S85">
        <v>-8.3236299021325302E-2</v>
      </c>
      <c r="T85">
        <v>9.3282410359607201E-2</v>
      </c>
      <c r="U85">
        <v>-0.44912131316116599</v>
      </c>
      <c r="V85">
        <v>-0.136299771351369</v>
      </c>
      <c r="W85">
        <v>-7.5935193629908998E-2</v>
      </c>
      <c r="X85">
        <v>-2.0130754902120102E-2</v>
      </c>
      <c r="Y85">
        <v>6.6311423391402599E-2</v>
      </c>
      <c r="Z85">
        <v>61</v>
      </c>
      <c r="AA85">
        <v>-0.21361344959558901</v>
      </c>
      <c r="AB85">
        <v>0.23909024980581201</v>
      </c>
      <c r="AC85">
        <v>-0.79668224041387803</v>
      </c>
      <c r="AD85">
        <v>-0.26046246043184601</v>
      </c>
      <c r="AE85">
        <v>-0.14239733733520801</v>
      </c>
      <c r="AF85">
        <v>-5.3827612909564899E-2</v>
      </c>
      <c r="AG85">
        <v>0.26158755169242198</v>
      </c>
      <c r="AH85" s="2">
        <v>0.27828749312025203</v>
      </c>
      <c r="AI85" s="4">
        <v>2.6584396397030498E-2</v>
      </c>
      <c r="AJ85">
        <v>1.1599952297454E-3</v>
      </c>
      <c r="AK85" s="5">
        <v>3.3164728309462601E-5</v>
      </c>
      <c r="AL85" s="1">
        <v>8.0368309839754995E-5</v>
      </c>
      <c r="AM85">
        <v>2.5012670034479999E-4</v>
      </c>
    </row>
    <row r="86" spans="1:39" x14ac:dyDescent="0.3">
      <c r="A86" t="s">
        <v>123</v>
      </c>
      <c r="B86">
        <v>156</v>
      </c>
      <c r="C86">
        <v>-11.0018030321807</v>
      </c>
      <c r="D86">
        <v>5.4896563111259997</v>
      </c>
      <c r="E86">
        <v>-30.083787684735299</v>
      </c>
      <c r="F86">
        <v>-14.088659293458299</v>
      </c>
      <c r="G86">
        <v>-9.9737849807028205</v>
      </c>
      <c r="H86">
        <v>-7.4552116644966802</v>
      </c>
      <c r="I86">
        <v>7.3056482906968201</v>
      </c>
      <c r="J86">
        <v>30</v>
      </c>
      <c r="K86">
        <v>-6.5758373537152304</v>
      </c>
      <c r="L86">
        <v>2.0421330054023401</v>
      </c>
      <c r="M86">
        <v>-11.651173166653299</v>
      </c>
      <c r="N86">
        <v>-8.1717204331892699</v>
      </c>
      <c r="O86">
        <v>-6.2367842817547103</v>
      </c>
      <c r="P86">
        <v>-5.4494298326654098</v>
      </c>
      <c r="Q86">
        <v>-3.1730044512661499</v>
      </c>
      <c r="R86">
        <v>65</v>
      </c>
      <c r="S86">
        <v>-9.0223872069033302</v>
      </c>
      <c r="T86">
        <v>2.9872865583407799</v>
      </c>
      <c r="U86">
        <v>-16.8043498674859</v>
      </c>
      <c r="V86">
        <v>-11.0003112792501</v>
      </c>
      <c r="W86">
        <v>-9.2433793737306402</v>
      </c>
      <c r="X86">
        <v>-7.1629801642900999</v>
      </c>
      <c r="Y86">
        <v>-0.38922243551095498</v>
      </c>
      <c r="Z86">
        <v>61</v>
      </c>
      <c r="AA86">
        <v>-15.2877210485248</v>
      </c>
      <c r="AB86">
        <v>5.79683504626888</v>
      </c>
      <c r="AC86">
        <v>-30.083787684735299</v>
      </c>
      <c r="AD86">
        <v>-18.358968892263299</v>
      </c>
      <c r="AE86">
        <v>-14.852503105684301</v>
      </c>
      <c r="AF86">
        <v>-11.499067907525999</v>
      </c>
      <c r="AG86">
        <v>7.3056482906968201</v>
      </c>
      <c r="AH86" s="2">
        <v>1.0101908751259999E-4</v>
      </c>
      <c r="AI86" s="5">
        <v>2.50408378551677E-5</v>
      </c>
      <c r="AJ86" s="1">
        <v>4.9465902085198399E-12</v>
      </c>
      <c r="AK86" s="5">
        <v>3.9332102433362899E-13</v>
      </c>
      <c r="AL86" s="1">
        <v>3.8306601980237002E-12</v>
      </c>
      <c r="AM86" s="1">
        <v>3.3407997314641402E-13</v>
      </c>
    </row>
    <row r="87" spans="1:39" x14ac:dyDescent="0.3">
      <c r="A87" t="s">
        <v>124</v>
      </c>
      <c r="B87">
        <v>156</v>
      </c>
      <c r="C87">
        <v>-18.124346660007301</v>
      </c>
      <c r="D87">
        <v>10.031787531952</v>
      </c>
      <c r="E87">
        <v>-48.615846397774099</v>
      </c>
      <c r="F87">
        <v>-22.7822835452485</v>
      </c>
      <c r="G87">
        <v>-16.5143169958511</v>
      </c>
      <c r="H87">
        <v>-11.258501037592699</v>
      </c>
      <c r="I87">
        <v>18.2998792027253</v>
      </c>
      <c r="J87">
        <v>30</v>
      </c>
      <c r="K87">
        <v>-10.002789487118401</v>
      </c>
      <c r="L87">
        <v>3.2137189871042802</v>
      </c>
      <c r="M87">
        <v>-18.3910888338512</v>
      </c>
      <c r="N87">
        <v>-12.339430056224201</v>
      </c>
      <c r="O87">
        <v>-9.4417296263785904</v>
      </c>
      <c r="P87">
        <v>-8.1284740070496309</v>
      </c>
      <c r="Q87">
        <v>-5.0309353326069202</v>
      </c>
      <c r="R87">
        <v>65</v>
      </c>
      <c r="S87">
        <v>-14.2836896039938</v>
      </c>
      <c r="T87">
        <v>5.17935210098452</v>
      </c>
      <c r="U87">
        <v>-26.071762389040298</v>
      </c>
      <c r="V87">
        <v>-17.499240676074901</v>
      </c>
      <c r="W87">
        <v>-13.978766608480599</v>
      </c>
      <c r="X87">
        <v>-10.9024914700608</v>
      </c>
      <c r="Y87">
        <v>1.34111530284725</v>
      </c>
      <c r="Z87">
        <v>61</v>
      </c>
      <c r="AA87">
        <v>-26.211058526032499</v>
      </c>
      <c r="AB87">
        <v>10.5322283393236</v>
      </c>
      <c r="AC87">
        <v>-48.615846397774099</v>
      </c>
      <c r="AD87">
        <v>-32.8055878286847</v>
      </c>
      <c r="AE87">
        <v>-24.260981673811699</v>
      </c>
      <c r="AF87">
        <v>-19.683279374449299</v>
      </c>
      <c r="AG87">
        <v>18.2998792027253</v>
      </c>
      <c r="AH87" s="3">
        <v>6.9507875261552496E-5</v>
      </c>
      <c r="AI87" s="5">
        <v>9.7116755078154902E-6</v>
      </c>
      <c r="AJ87" s="1">
        <v>1.51931341011497E-12</v>
      </c>
      <c r="AK87" s="5">
        <v>1.8683283679433201E-13</v>
      </c>
      <c r="AL87" s="1">
        <v>3.4971750792249601E-13</v>
      </c>
      <c r="AM87" s="1">
        <v>2.0654782951970099E-14</v>
      </c>
    </row>
    <row r="88" spans="1:39" x14ac:dyDescent="0.3">
      <c r="A88" t="s">
        <v>125</v>
      </c>
      <c r="B88">
        <v>156</v>
      </c>
      <c r="C88">
        <v>-29.6514769888785</v>
      </c>
      <c r="D88">
        <v>20.7133799550428</v>
      </c>
      <c r="E88">
        <v>-85.949940769686094</v>
      </c>
      <c r="F88">
        <v>-40.037058170791099</v>
      </c>
      <c r="G88">
        <v>-25.3267628058402</v>
      </c>
      <c r="H88">
        <v>-13.4651355828754</v>
      </c>
      <c r="I88">
        <v>18.9165542378407</v>
      </c>
      <c r="J88">
        <v>30</v>
      </c>
      <c r="K88">
        <v>-11.473649316043399</v>
      </c>
      <c r="L88">
        <v>4.3480212512487997</v>
      </c>
      <c r="M88">
        <v>-20.854088353452799</v>
      </c>
      <c r="N88">
        <v>-13.7644147769154</v>
      </c>
      <c r="O88">
        <v>-10.9962212752702</v>
      </c>
      <c r="P88">
        <v>-7.6052726027614197</v>
      </c>
      <c r="Q88">
        <v>-5.5111967656572496</v>
      </c>
      <c r="R88">
        <v>65</v>
      </c>
      <c r="S88">
        <v>-21.287844151080002</v>
      </c>
      <c r="T88">
        <v>10.252873577991</v>
      </c>
      <c r="U88">
        <v>-56.405846716506701</v>
      </c>
      <c r="V88">
        <v>-27.4135782371585</v>
      </c>
      <c r="W88">
        <v>-20.321251024731399</v>
      </c>
      <c r="X88">
        <v>-13.3719067710782</v>
      </c>
      <c r="Y88">
        <v>2.57454340381934</v>
      </c>
      <c r="Z88">
        <v>61</v>
      </c>
      <c r="AA88">
        <v>-47.503460015795802</v>
      </c>
      <c r="AB88">
        <v>20.544969421335299</v>
      </c>
      <c r="AC88">
        <v>-85.949940769686094</v>
      </c>
      <c r="AD88">
        <v>-61.873541841319799</v>
      </c>
      <c r="AE88">
        <v>-44.748460734237803</v>
      </c>
      <c r="AF88">
        <v>-33.782908481660897</v>
      </c>
      <c r="AG88">
        <v>18.9165542378407</v>
      </c>
      <c r="AH88" s="3">
        <v>2.40960344224424E-6</v>
      </c>
      <c r="AI88" s="5">
        <v>6.49609171010274E-7</v>
      </c>
      <c r="AJ88" s="1">
        <v>3.8799660167530798E-15</v>
      </c>
      <c r="AK88" s="5">
        <v>4.95615694082782E-14</v>
      </c>
      <c r="AL88" s="1">
        <v>1.45392317851964E-15</v>
      </c>
      <c r="AM88" s="1">
        <v>3.3208142669009698E-15</v>
      </c>
    </row>
    <row r="89" spans="1:39" x14ac:dyDescent="0.3">
      <c r="A89" t="s">
        <v>126</v>
      </c>
      <c r="B89">
        <v>156</v>
      </c>
      <c r="C89">
        <v>-6.6998945942181795E-2</v>
      </c>
      <c r="D89">
        <v>0.179091087385509</v>
      </c>
      <c r="E89">
        <v>-0.67171364676851997</v>
      </c>
      <c r="F89">
        <v>-8.5795820725985905E-2</v>
      </c>
      <c r="G89">
        <v>-1.3140624641449199E-2</v>
      </c>
      <c r="H89">
        <v>2.6446229217960401E-2</v>
      </c>
      <c r="I89">
        <v>0.35723716851906101</v>
      </c>
      <c r="J89">
        <v>30</v>
      </c>
      <c r="K89">
        <v>-1.4579918502418601E-2</v>
      </c>
      <c r="L89">
        <v>0.114432620968047</v>
      </c>
      <c r="M89">
        <v>-0.59512934886853197</v>
      </c>
      <c r="N89">
        <v>-1.4713672372730699E-2</v>
      </c>
      <c r="O89">
        <v>6.1616980521700003E-4</v>
      </c>
      <c r="P89">
        <v>2.08027653516899E-2</v>
      </c>
      <c r="Q89">
        <v>7.8527879672639994E-2</v>
      </c>
      <c r="R89">
        <v>65</v>
      </c>
      <c r="S89">
        <v>-2.5582187904957501E-2</v>
      </c>
      <c r="T89">
        <v>9.9925243768364203E-2</v>
      </c>
      <c r="U89">
        <v>-0.446063532885622</v>
      </c>
      <c r="V89">
        <v>-7.5996668191461197E-2</v>
      </c>
      <c r="W89">
        <v>-1.1452575664554E-2</v>
      </c>
      <c r="X89">
        <v>3.0796814759882898E-2</v>
      </c>
      <c r="Y89">
        <v>0.146168761044944</v>
      </c>
      <c r="Z89">
        <v>61</v>
      </c>
      <c r="AA89">
        <v>-0.13691140652599301</v>
      </c>
      <c r="AB89">
        <v>0.24015738609147699</v>
      </c>
      <c r="AC89">
        <v>-0.67171364676851997</v>
      </c>
      <c r="AD89">
        <v>-0.20425863937580499</v>
      </c>
      <c r="AE89">
        <v>-4.4014405462094702E-2</v>
      </c>
      <c r="AF89">
        <v>1.2121313748561799E-2</v>
      </c>
      <c r="AG89">
        <v>0.35723716851906101</v>
      </c>
      <c r="AH89" s="2">
        <v>0.63501232345188696</v>
      </c>
      <c r="AI89" s="4">
        <v>0.14990759335693701</v>
      </c>
      <c r="AJ89">
        <v>9.7647012584608003E-3</v>
      </c>
      <c r="AK89" s="4">
        <v>2.8468434962940999E-3</v>
      </c>
      <c r="AL89">
        <v>8.0741496294749996E-4</v>
      </c>
      <c r="AM89">
        <v>5.7243281815570002E-3</v>
      </c>
    </row>
    <row r="90" spans="1:39" x14ac:dyDescent="0.3">
      <c r="A90" t="s">
        <v>127</v>
      </c>
      <c r="B90">
        <v>156</v>
      </c>
      <c r="C90">
        <v>-9.4002862760645591</v>
      </c>
      <c r="D90">
        <v>4.7505258281548102</v>
      </c>
      <c r="E90">
        <v>-26.253606338474398</v>
      </c>
      <c r="F90">
        <v>-12.0976792006272</v>
      </c>
      <c r="G90">
        <v>-8.54170323653595</v>
      </c>
      <c r="H90">
        <v>-6.3064852091616102</v>
      </c>
      <c r="I90">
        <v>5.0077303876216304</v>
      </c>
      <c r="J90">
        <v>30</v>
      </c>
      <c r="K90">
        <v>-5.5562829839669199</v>
      </c>
      <c r="L90">
        <v>1.7185707847888001</v>
      </c>
      <c r="M90">
        <v>-9.7725483068734498</v>
      </c>
      <c r="N90">
        <v>-6.9254022617411204</v>
      </c>
      <c r="O90">
        <v>-5.2887471167897804</v>
      </c>
      <c r="P90">
        <v>-4.6744374603610401</v>
      </c>
      <c r="Q90">
        <v>-2.56089861106947</v>
      </c>
      <c r="R90">
        <v>65</v>
      </c>
      <c r="S90">
        <v>-7.64250197664831</v>
      </c>
      <c r="T90">
        <v>2.5857774650306999</v>
      </c>
      <c r="U90">
        <v>-14.1117360055829</v>
      </c>
      <c r="V90">
        <v>-9.4225076302684698</v>
      </c>
      <c r="W90">
        <v>-7.8285723778959699</v>
      </c>
      <c r="X90">
        <v>-5.9997564586028096</v>
      </c>
      <c r="Y90">
        <v>-5.7758580410489299E-2</v>
      </c>
      <c r="Z90">
        <v>61</v>
      </c>
      <c r="AA90">
        <v>-13.1638285420479</v>
      </c>
      <c r="AB90">
        <v>4.9602479407315796</v>
      </c>
      <c r="AC90">
        <v>-26.253606338474398</v>
      </c>
      <c r="AD90">
        <v>-15.660805892958001</v>
      </c>
      <c r="AE90">
        <v>-12.752143743294001</v>
      </c>
      <c r="AF90">
        <v>-10.206464800427799</v>
      </c>
      <c r="AG90">
        <v>5.0077303876216304</v>
      </c>
      <c r="AH90" s="2">
        <v>1.172699691136E-4</v>
      </c>
      <c r="AI90" s="5">
        <v>2.41968774787506E-5</v>
      </c>
      <c r="AJ90" s="1">
        <v>2.2029645531446498E-12</v>
      </c>
      <c r="AK90" s="5">
        <v>3.2683933490710702E-13</v>
      </c>
      <c r="AL90" s="1">
        <v>1.25747432422964E-12</v>
      </c>
      <c r="AM90" s="1">
        <v>1.6271811724161201E-13</v>
      </c>
    </row>
    <row r="91" spans="1:39" x14ac:dyDescent="0.3">
      <c r="A91" t="s">
        <v>128</v>
      </c>
      <c r="B91">
        <v>156</v>
      </c>
      <c r="C91">
        <v>-19.158697589765399</v>
      </c>
      <c r="D91">
        <v>10.448553056392999</v>
      </c>
      <c r="E91">
        <v>-50.790141124060597</v>
      </c>
      <c r="F91">
        <v>-24.106281310732399</v>
      </c>
      <c r="G91">
        <v>-17.5825255491478</v>
      </c>
      <c r="H91">
        <v>-11.874715155462701</v>
      </c>
      <c r="I91">
        <v>15.9095617977042</v>
      </c>
      <c r="J91">
        <v>30</v>
      </c>
      <c r="K91">
        <v>-10.569460188204401</v>
      </c>
      <c r="L91">
        <v>3.31753515946227</v>
      </c>
      <c r="M91">
        <v>-19.114231769198799</v>
      </c>
      <c r="N91">
        <v>-12.8072538626807</v>
      </c>
      <c r="O91">
        <v>-10.064346273124499</v>
      </c>
      <c r="P91">
        <v>-8.6223002279706407</v>
      </c>
      <c r="Q91">
        <v>-5.2631252690377996</v>
      </c>
      <c r="R91">
        <v>65</v>
      </c>
      <c r="S91">
        <v>-15.075520880082999</v>
      </c>
      <c r="T91">
        <v>5.4552794460384497</v>
      </c>
      <c r="U91">
        <v>-27.588031519250499</v>
      </c>
      <c r="V91">
        <v>-18.5942321123837</v>
      </c>
      <c r="W91">
        <v>-14.894691016984</v>
      </c>
      <c r="X91">
        <v>-11.582168062617001</v>
      </c>
      <c r="Y91">
        <v>1.50287229659878</v>
      </c>
      <c r="Z91">
        <v>61</v>
      </c>
      <c r="AA91">
        <v>-27.733838707407699</v>
      </c>
      <c r="AB91">
        <v>10.735776066806901</v>
      </c>
      <c r="AC91">
        <v>-50.790141124060597</v>
      </c>
      <c r="AD91">
        <v>-35.429068302585101</v>
      </c>
      <c r="AE91">
        <v>-25.704525615141598</v>
      </c>
      <c r="AF91">
        <v>-20.755767030511802</v>
      </c>
      <c r="AG91">
        <v>15.9095617977042</v>
      </c>
      <c r="AH91" s="3">
        <v>6.7096090745287203E-5</v>
      </c>
      <c r="AI91" s="5">
        <v>7.27245834950335E-6</v>
      </c>
      <c r="AJ91" s="1">
        <v>3.4020715821260202E-13</v>
      </c>
      <c r="AK91" s="5">
        <v>1.2828129867080199E-13</v>
      </c>
      <c r="AL91" s="1">
        <v>7.8260475304286997E-14</v>
      </c>
      <c r="AM91" s="1">
        <v>1.2187863064838401E-14</v>
      </c>
    </row>
    <row r="92" spans="1:39" x14ac:dyDescent="0.3">
      <c r="A92" t="s">
        <v>129</v>
      </c>
      <c r="B92">
        <v>156</v>
      </c>
      <c r="C92">
        <v>-31.8940764807043</v>
      </c>
      <c r="D92">
        <v>21.655090296014802</v>
      </c>
      <c r="E92">
        <v>-90.381000225229897</v>
      </c>
      <c r="F92">
        <v>-43.813614917373599</v>
      </c>
      <c r="G92">
        <v>-27.3790256301535</v>
      </c>
      <c r="H92">
        <v>-14.8601209238231</v>
      </c>
      <c r="I92">
        <v>15.9578697031316</v>
      </c>
      <c r="J92">
        <v>30</v>
      </c>
      <c r="K92">
        <v>-12.6464297007937</v>
      </c>
      <c r="L92">
        <v>4.6606128526469597</v>
      </c>
      <c r="M92">
        <v>-22.558164436643199</v>
      </c>
      <c r="N92">
        <v>-15.059998988825299</v>
      </c>
      <c r="O92">
        <v>-12.216660481519799</v>
      </c>
      <c r="P92">
        <v>-8.3910837570284595</v>
      </c>
      <c r="Q92">
        <v>-6.1542946799237797</v>
      </c>
      <c r="R92">
        <v>65</v>
      </c>
      <c r="S92">
        <v>-23.115911089810901</v>
      </c>
      <c r="T92">
        <v>10.834232390964999</v>
      </c>
      <c r="U92">
        <v>-58.579402636663801</v>
      </c>
      <c r="V92">
        <v>-29.7710221078407</v>
      </c>
      <c r="W92">
        <v>-22.072849954385202</v>
      </c>
      <c r="X92">
        <v>-14.6382179908131</v>
      </c>
      <c r="Y92">
        <v>2.2165915964796699</v>
      </c>
      <c r="Z92">
        <v>61</v>
      </c>
      <c r="AA92">
        <v>-50.713915067677902</v>
      </c>
      <c r="AB92">
        <v>21.140681140649299</v>
      </c>
      <c r="AC92">
        <v>-90.381000225229897</v>
      </c>
      <c r="AD92">
        <v>-64.524543887894197</v>
      </c>
      <c r="AE92">
        <v>-47.811575681053597</v>
      </c>
      <c r="AF92">
        <v>-36.785634344206301</v>
      </c>
      <c r="AG92">
        <v>15.9578697031316</v>
      </c>
      <c r="AH92" s="3">
        <v>2.0249828743140201E-6</v>
      </c>
      <c r="AI92" s="5">
        <v>6.7629288680723501E-7</v>
      </c>
      <c r="AJ92" s="1">
        <v>1.2070268958368299E-15</v>
      </c>
      <c r="AK92" s="5">
        <v>4.95615694082782E-14</v>
      </c>
      <c r="AL92" s="1">
        <v>6.0711867457260801E-16</v>
      </c>
      <c r="AM92" s="1">
        <v>2.4359350206777199E-15</v>
      </c>
    </row>
    <row r="93" spans="1:39" x14ac:dyDescent="0.3">
      <c r="A93" t="s">
        <v>130</v>
      </c>
      <c r="B93">
        <v>156</v>
      </c>
      <c r="C93">
        <v>-6.3607295460934105E-2</v>
      </c>
      <c r="D93">
        <v>0.18902559482286599</v>
      </c>
      <c r="E93">
        <v>-0.73541954868159298</v>
      </c>
      <c r="F93">
        <v>-8.3732172940185007E-2</v>
      </c>
      <c r="G93">
        <v>-9.2036140774090004E-4</v>
      </c>
      <c r="H93">
        <v>3.02530731188164E-2</v>
      </c>
      <c r="I93">
        <v>0.38316810760345299</v>
      </c>
      <c r="J93">
        <v>30</v>
      </c>
      <c r="K93">
        <v>-5.3737553718725996E-3</v>
      </c>
      <c r="L93">
        <v>0.117446289432888</v>
      </c>
      <c r="M93">
        <v>-0.60243475736209195</v>
      </c>
      <c r="N93">
        <v>-6.7172618045951999E-3</v>
      </c>
      <c r="O93">
        <v>6.6684371889021996E-3</v>
      </c>
      <c r="P93">
        <v>4.5547998394123899E-2</v>
      </c>
      <c r="Q93">
        <v>7.8221833071345295E-2</v>
      </c>
      <c r="R93">
        <v>65</v>
      </c>
      <c r="S93">
        <v>-1.75070019926453E-2</v>
      </c>
      <c r="T93">
        <v>0.10785956522611299</v>
      </c>
      <c r="U93">
        <v>-0.48843747034064999</v>
      </c>
      <c r="V93">
        <v>-6.6726003393699607E-2</v>
      </c>
      <c r="W93">
        <v>1.2403980925623E-3</v>
      </c>
      <c r="X93">
        <v>3.82373300852904E-2</v>
      </c>
      <c r="Y93">
        <v>0.14712002835912599</v>
      </c>
      <c r="Z93">
        <v>61</v>
      </c>
      <c r="AA93">
        <v>-0.14137000493815699</v>
      </c>
      <c r="AB93">
        <v>0.251161945484634</v>
      </c>
      <c r="AC93">
        <v>-0.73541954868159298</v>
      </c>
      <c r="AD93">
        <v>-0.28083922322241101</v>
      </c>
      <c r="AE93">
        <v>-1.9882422856405801E-2</v>
      </c>
      <c r="AF93">
        <v>1.6246421852979798E-2</v>
      </c>
      <c r="AG93">
        <v>0.38316810760345299</v>
      </c>
      <c r="AH93" s="2">
        <v>0.62140888162577301</v>
      </c>
      <c r="AI93" s="4">
        <v>0.199145878313542</v>
      </c>
      <c r="AJ93">
        <v>6.0490038286381996E-3</v>
      </c>
      <c r="AK93" s="4">
        <v>3.0757761791801001E-3</v>
      </c>
      <c r="AL93">
        <v>4.0505667802870002E-4</v>
      </c>
      <c r="AM93">
        <v>3.0394890932358E-3</v>
      </c>
    </row>
    <row r="94" spans="1:39" x14ac:dyDescent="0.3">
      <c r="A94" t="s">
        <v>131</v>
      </c>
      <c r="B94">
        <v>156</v>
      </c>
      <c r="C94">
        <v>-7.6403924897259099</v>
      </c>
      <c r="D94">
        <v>3.94445601427921</v>
      </c>
      <c r="E94">
        <v>-21.8609885149808</v>
      </c>
      <c r="F94">
        <v>-9.6101240659921405</v>
      </c>
      <c r="G94">
        <v>-6.99257338619935</v>
      </c>
      <c r="H94">
        <v>-4.9952787388478699</v>
      </c>
      <c r="I94">
        <v>2.81583524671922</v>
      </c>
      <c r="J94">
        <v>30</v>
      </c>
      <c r="K94">
        <v>-4.4405213827590799</v>
      </c>
      <c r="L94">
        <v>1.3988523629393299</v>
      </c>
      <c r="M94">
        <v>-7.7415258160218601</v>
      </c>
      <c r="N94">
        <v>-5.5178689061414197</v>
      </c>
      <c r="O94">
        <v>-4.1855000038865802</v>
      </c>
      <c r="P94">
        <v>-3.6534857448023601</v>
      </c>
      <c r="Q94">
        <v>-1.9180286866896501</v>
      </c>
      <c r="R94">
        <v>65</v>
      </c>
      <c r="S94">
        <v>-6.1346367958334698</v>
      </c>
      <c r="T94">
        <v>2.1473689782253</v>
      </c>
      <c r="U94">
        <v>-11.1984324929045</v>
      </c>
      <c r="V94">
        <v>-7.5308469435635796</v>
      </c>
      <c r="W94">
        <v>-6.2032567804370196</v>
      </c>
      <c r="X94">
        <v>-4.7353771500814403</v>
      </c>
      <c r="Y94">
        <v>0.28035914223037001</v>
      </c>
      <c r="Z94">
        <v>61</v>
      </c>
      <c r="AA94">
        <v>-10.818593363693299</v>
      </c>
      <c r="AB94">
        <v>4.0600329277258496</v>
      </c>
      <c r="AC94">
        <v>-21.8609885149808</v>
      </c>
      <c r="AD94">
        <v>-12.7189511375376</v>
      </c>
      <c r="AE94">
        <v>-10.3347245095344</v>
      </c>
      <c r="AF94">
        <v>-8.4062478173642994</v>
      </c>
      <c r="AG94">
        <v>2.81583524671922</v>
      </c>
      <c r="AH94" s="2">
        <v>1.5419016083580001E-4</v>
      </c>
      <c r="AI94" s="5">
        <v>2.9696008605152999E-5</v>
      </c>
      <c r="AJ94" s="1">
        <v>8.5264253190871298E-13</v>
      </c>
      <c r="AK94" s="5">
        <v>4.18302650378042E-13</v>
      </c>
      <c r="AL94" s="1">
        <v>3.1012551684707802E-13</v>
      </c>
      <c r="AM94" s="1">
        <v>1.1736046667009E-13</v>
      </c>
    </row>
    <row r="95" spans="1:39" x14ac:dyDescent="0.3">
      <c r="A95" t="s">
        <v>132</v>
      </c>
      <c r="B95">
        <v>156</v>
      </c>
      <c r="C95">
        <v>-19.804251389611199</v>
      </c>
      <c r="D95">
        <v>10.7032852135757</v>
      </c>
      <c r="E95">
        <v>-51.891402527441102</v>
      </c>
      <c r="F95">
        <v>-24.949487512466</v>
      </c>
      <c r="G95">
        <v>-18.367134504626701</v>
      </c>
      <c r="H95">
        <v>-12.218972159925499</v>
      </c>
      <c r="I95">
        <v>13.247949613899101</v>
      </c>
      <c r="J95">
        <v>30</v>
      </c>
      <c r="K95">
        <v>-10.8958602304363</v>
      </c>
      <c r="L95">
        <v>3.3602223987537401</v>
      </c>
      <c r="M95">
        <v>-19.4116494947475</v>
      </c>
      <c r="N95">
        <v>-12.969310453899601</v>
      </c>
      <c r="O95">
        <v>-10.562853612247499</v>
      </c>
      <c r="P95">
        <v>-8.9183960899300203</v>
      </c>
      <c r="Q95">
        <v>-5.3788260362917599</v>
      </c>
      <c r="R95">
        <v>65</v>
      </c>
      <c r="S95">
        <v>-15.544990452499199</v>
      </c>
      <c r="T95">
        <v>5.6323632072184404</v>
      </c>
      <c r="U95">
        <v>-28.539820771774</v>
      </c>
      <c r="V95">
        <v>-19.361822243689399</v>
      </c>
      <c r="W95">
        <v>-15.481229885258299</v>
      </c>
      <c r="X95">
        <v>-12.017925064748599</v>
      </c>
      <c r="Y95">
        <v>1.67049498625729</v>
      </c>
      <c r="Z95">
        <v>61</v>
      </c>
      <c r="AA95">
        <v>-28.723984105800302</v>
      </c>
      <c r="AB95">
        <v>10.7903311159148</v>
      </c>
      <c r="AC95">
        <v>-51.891402527441102</v>
      </c>
      <c r="AD95">
        <v>-37.577951974750498</v>
      </c>
      <c r="AE95">
        <v>-26.609990062905599</v>
      </c>
      <c r="AF95">
        <v>-21.416918615141402</v>
      </c>
      <c r="AG95">
        <v>13.247949613899101</v>
      </c>
      <c r="AH95" s="3">
        <v>6.50368453570068E-5</v>
      </c>
      <c r="AI95" s="5">
        <v>8.4081633136267108E-6</v>
      </c>
      <c r="AJ95" s="1">
        <v>8.8757775692626598E-14</v>
      </c>
      <c r="AK95" s="5">
        <v>9.9699918502763505E-14</v>
      </c>
      <c r="AL95" s="1">
        <v>1.99934217163748E-14</v>
      </c>
      <c r="AM95" s="1">
        <v>8.0264794721528104E-15</v>
      </c>
    </row>
    <row r="96" spans="1:39" x14ac:dyDescent="0.3">
      <c r="A96" t="s">
        <v>133</v>
      </c>
      <c r="B96">
        <v>156</v>
      </c>
      <c r="C96">
        <v>-34.0376128518553</v>
      </c>
      <c r="D96">
        <v>22.550482635700401</v>
      </c>
      <c r="E96">
        <v>-94.467422745852801</v>
      </c>
      <c r="F96">
        <v>-47.4841248893879</v>
      </c>
      <c r="G96">
        <v>-29.291206749367401</v>
      </c>
      <c r="H96">
        <v>-16.117825593031899</v>
      </c>
      <c r="I96">
        <v>12.841568365932099</v>
      </c>
      <c r="J96">
        <v>30</v>
      </c>
      <c r="K96">
        <v>-13.7669469114992</v>
      </c>
      <c r="L96">
        <v>4.9612722987487299</v>
      </c>
      <c r="M96">
        <v>-24.220932847084601</v>
      </c>
      <c r="N96">
        <v>-16.463695334424301</v>
      </c>
      <c r="O96">
        <v>-13.319600479911999</v>
      </c>
      <c r="P96">
        <v>-9.2489540459014901</v>
      </c>
      <c r="Q96">
        <v>-6.7690900751798901</v>
      </c>
      <c r="R96">
        <v>65</v>
      </c>
      <c r="S96">
        <v>-24.875230160124801</v>
      </c>
      <c r="T96">
        <v>11.404628083196201</v>
      </c>
      <c r="U96">
        <v>-60.5356478905139</v>
      </c>
      <c r="V96">
        <v>-31.815549498891599</v>
      </c>
      <c r="W96">
        <v>-23.9005281817103</v>
      </c>
      <c r="X96">
        <v>-15.855794257913301</v>
      </c>
      <c r="Y96">
        <v>1.8269211899519699</v>
      </c>
      <c r="Z96">
        <v>61</v>
      </c>
      <c r="AA96">
        <v>-53.769987494038297</v>
      </c>
      <c r="AB96">
        <v>21.698000104007701</v>
      </c>
      <c r="AC96">
        <v>-94.467422745852801</v>
      </c>
      <c r="AD96">
        <v>-63.534025295694498</v>
      </c>
      <c r="AE96">
        <v>-51.044987504920002</v>
      </c>
      <c r="AF96">
        <v>-39.019634535981602</v>
      </c>
      <c r="AG96">
        <v>12.841568365932099</v>
      </c>
      <c r="AH96" s="3">
        <v>1.7470592124650499E-6</v>
      </c>
      <c r="AI96" s="5">
        <v>6.49609171010274E-7</v>
      </c>
      <c r="AJ96" s="1">
        <v>4.1709534826732398E-16</v>
      </c>
      <c r="AK96" s="5">
        <v>4.95615694082782E-14</v>
      </c>
      <c r="AL96" s="1">
        <v>2.8945880487626198E-16</v>
      </c>
      <c r="AM96" s="1">
        <v>2.0054994822138601E-15</v>
      </c>
    </row>
    <row r="97" spans="1:39" x14ac:dyDescent="0.3">
      <c r="A97" t="s">
        <v>134</v>
      </c>
      <c r="B97">
        <v>156</v>
      </c>
      <c r="C97">
        <v>-6.8802921055914706E-2</v>
      </c>
      <c r="D97">
        <v>0.19542850599282899</v>
      </c>
      <c r="E97">
        <v>-0.83908670650255401</v>
      </c>
      <c r="F97">
        <v>-9.1085481888799294E-2</v>
      </c>
      <c r="G97">
        <v>-3.5334544449416999E-3</v>
      </c>
      <c r="H97">
        <v>2.7987719099286601E-2</v>
      </c>
      <c r="I97">
        <v>0.38217527017332498</v>
      </c>
      <c r="J97">
        <v>30</v>
      </c>
      <c r="K97">
        <v>-2.0451980744071001E-3</v>
      </c>
      <c r="L97">
        <v>0.11794950334312999</v>
      </c>
      <c r="M97">
        <v>-0.59232646643529296</v>
      </c>
      <c r="N97">
        <v>-8.8417949458754006E-3</v>
      </c>
      <c r="O97">
        <v>1.2839830025145999E-3</v>
      </c>
      <c r="P97">
        <v>4.7047933207944502E-2</v>
      </c>
      <c r="Q97">
        <v>0.122323156682724</v>
      </c>
      <c r="R97">
        <v>65</v>
      </c>
      <c r="S97">
        <v>-1.6677601766513499E-2</v>
      </c>
      <c r="T97">
        <v>0.106757371825381</v>
      </c>
      <c r="U97">
        <v>-0.44466351014599298</v>
      </c>
      <c r="V97">
        <v>-7.5108432428732996E-2</v>
      </c>
      <c r="W97">
        <v>7.3069407722800997E-3</v>
      </c>
      <c r="X97">
        <v>4.0818428866577598E-2</v>
      </c>
      <c r="Y97">
        <v>0.167846681690106</v>
      </c>
      <c r="Z97">
        <v>61</v>
      </c>
      <c r="AA97">
        <v>-0.15717796110929599</v>
      </c>
      <c r="AB97">
        <v>0.25820581082139898</v>
      </c>
      <c r="AC97">
        <v>-0.83908670650255401</v>
      </c>
      <c r="AD97">
        <v>-0.27310885352974401</v>
      </c>
      <c r="AE97">
        <v>-5.22378104896992E-2</v>
      </c>
      <c r="AF97">
        <v>8.3691337371058997E-3</v>
      </c>
      <c r="AG97">
        <v>0.38217527017332498</v>
      </c>
      <c r="AH97" s="2">
        <v>0.54953263349671699</v>
      </c>
      <c r="AI97" s="4">
        <v>0.227049431626484</v>
      </c>
      <c r="AJ97">
        <v>2.3826571581865999E-3</v>
      </c>
      <c r="AK97" s="4">
        <v>2.905139195251E-4</v>
      </c>
      <c r="AL97" s="1">
        <v>9.4621186072262606E-5</v>
      </c>
      <c r="AM97">
        <v>3.1076491801059999E-4</v>
      </c>
    </row>
    <row r="98" spans="1:39" x14ac:dyDescent="0.3">
      <c r="A98" t="s">
        <v>135</v>
      </c>
      <c r="B98">
        <v>156</v>
      </c>
      <c r="C98">
        <v>-5.9445123223721197</v>
      </c>
      <c r="D98">
        <v>3.1749822055236798</v>
      </c>
      <c r="E98">
        <v>-17.442864100610802</v>
      </c>
      <c r="F98">
        <v>-7.62704712546706</v>
      </c>
      <c r="G98">
        <v>-5.4295749597830296</v>
      </c>
      <c r="H98">
        <v>-3.6919206166357901</v>
      </c>
      <c r="I98">
        <v>0.86246717661239303</v>
      </c>
      <c r="J98">
        <v>30</v>
      </c>
      <c r="K98">
        <v>-3.36794847065558</v>
      </c>
      <c r="L98">
        <v>1.12983531476724</v>
      </c>
      <c r="M98">
        <v>-5.7979393068425997</v>
      </c>
      <c r="N98">
        <v>-4.1007389374834897</v>
      </c>
      <c r="O98">
        <v>-3.1650234645801798</v>
      </c>
      <c r="P98">
        <v>-2.67687124297739</v>
      </c>
      <c r="Q98">
        <v>-1.3220367747144299</v>
      </c>
      <c r="R98">
        <v>65</v>
      </c>
      <c r="S98">
        <v>-4.6865547193378196</v>
      </c>
      <c r="T98">
        <v>1.7312072983898299</v>
      </c>
      <c r="U98">
        <v>-8.8345576682056493</v>
      </c>
      <c r="V98">
        <v>-5.7238112310884697</v>
      </c>
      <c r="W98">
        <v>-4.8057021664286497</v>
      </c>
      <c r="X98">
        <v>-3.5187977392038601</v>
      </c>
      <c r="Y98">
        <v>0.59497830615744995</v>
      </c>
      <c r="Z98">
        <v>61</v>
      </c>
      <c r="AA98">
        <v>-8.5521214985807301</v>
      </c>
      <c r="AB98">
        <v>3.20637305101519</v>
      </c>
      <c r="AC98">
        <v>-17.442864100610802</v>
      </c>
      <c r="AD98">
        <v>-10.0303052999573</v>
      </c>
      <c r="AE98">
        <v>-8.0560251092741808</v>
      </c>
      <c r="AF98">
        <v>-6.5233938788990704</v>
      </c>
      <c r="AG98">
        <v>0.86246717661239303</v>
      </c>
      <c r="AH98" s="2">
        <v>2.5061897938209997E-4</v>
      </c>
      <c r="AI98" s="5">
        <v>5.5980475127965701E-5</v>
      </c>
      <c r="AJ98" s="1">
        <v>2.81724420705208E-13</v>
      </c>
      <c r="AK98" s="5">
        <v>4.18302650378042E-13</v>
      </c>
      <c r="AL98" s="1">
        <v>5.2966515164664897E-14</v>
      </c>
      <c r="AM98" s="1">
        <v>5.4347984256043001E-14</v>
      </c>
    </row>
    <row r="99" spans="1:39" x14ac:dyDescent="0.3">
      <c r="A99" t="s">
        <v>136</v>
      </c>
      <c r="B99">
        <v>156</v>
      </c>
      <c r="C99">
        <v>-20.0774507905072</v>
      </c>
      <c r="D99">
        <v>10.806676708627201</v>
      </c>
      <c r="E99">
        <v>-51.970091905417803</v>
      </c>
      <c r="F99">
        <v>-25.130032187029599</v>
      </c>
      <c r="G99">
        <v>-18.748078520389001</v>
      </c>
      <c r="H99">
        <v>-12.313138453085701</v>
      </c>
      <c r="I99">
        <v>10.3788554228279</v>
      </c>
      <c r="J99">
        <v>30</v>
      </c>
      <c r="K99">
        <v>-10.992201496525601</v>
      </c>
      <c r="L99">
        <v>3.3466546318377999</v>
      </c>
      <c r="M99">
        <v>-19.306695555436001</v>
      </c>
      <c r="N99">
        <v>-12.841337579879699</v>
      </c>
      <c r="O99">
        <v>-10.658165220270099</v>
      </c>
      <c r="P99">
        <v>-9.0280324831857399</v>
      </c>
      <c r="Q99">
        <v>-5.3835658234990502</v>
      </c>
      <c r="R99">
        <v>65</v>
      </c>
      <c r="S99">
        <v>-15.70688706172</v>
      </c>
      <c r="T99">
        <v>5.7142250840094704</v>
      </c>
      <c r="U99">
        <v>-28.9207717528842</v>
      </c>
      <c r="V99">
        <v>-19.614216519423699</v>
      </c>
      <c r="W99">
        <v>-15.642269029729</v>
      </c>
      <c r="X99">
        <v>-12.220730744415601</v>
      </c>
      <c r="Y99">
        <v>1.8344740211410699</v>
      </c>
      <c r="Z99">
        <v>61</v>
      </c>
      <c r="AA99">
        <v>-29.2027642526484</v>
      </c>
      <c r="AB99">
        <v>10.715707029884999</v>
      </c>
      <c r="AC99">
        <v>-51.970091905417803</v>
      </c>
      <c r="AD99">
        <v>-38.7425561608339</v>
      </c>
      <c r="AE99">
        <v>-27.017986556858499</v>
      </c>
      <c r="AF99">
        <v>-21.657301033294601</v>
      </c>
      <c r="AG99">
        <v>10.3788554228279</v>
      </c>
      <c r="AH99" s="3">
        <v>6.2955176854559598E-5</v>
      </c>
      <c r="AI99" s="5">
        <v>7.5418214713473301E-6</v>
      </c>
      <c r="AJ99" s="1">
        <v>2.6862126542861401E-14</v>
      </c>
      <c r="AK99" s="5">
        <v>8.2465787482184598E-14</v>
      </c>
      <c r="AL99" s="1">
        <v>5.7710741664068997E-15</v>
      </c>
      <c r="AM99" s="1">
        <v>3.4516048682421199E-15</v>
      </c>
    </row>
    <row r="100" spans="1:39" x14ac:dyDescent="0.3">
      <c r="A100" t="s">
        <v>137</v>
      </c>
      <c r="B100">
        <v>156</v>
      </c>
      <c r="C100">
        <v>-36.071914217868603</v>
      </c>
      <c r="D100">
        <v>23.393187534159001</v>
      </c>
      <c r="E100">
        <v>-98.177167534043903</v>
      </c>
      <c r="F100">
        <v>-50.821281229155801</v>
      </c>
      <c r="G100">
        <v>-31.1538444529508</v>
      </c>
      <c r="H100">
        <v>-17.222023191411601</v>
      </c>
      <c r="I100">
        <v>9.5837284638996092</v>
      </c>
      <c r="J100">
        <v>30</v>
      </c>
      <c r="K100">
        <v>-14.8305391943445</v>
      </c>
      <c r="L100">
        <v>5.2479221455812297</v>
      </c>
      <c r="M100">
        <v>-25.8221279811101</v>
      </c>
      <c r="N100">
        <v>-17.826629029899198</v>
      </c>
      <c r="O100">
        <v>-14.3539705435754</v>
      </c>
      <c r="P100">
        <v>-10.063055432213</v>
      </c>
      <c r="Q100">
        <v>-7.3534501852719201</v>
      </c>
      <c r="R100">
        <v>65</v>
      </c>
      <c r="S100">
        <v>-26.558568381038999</v>
      </c>
      <c r="T100">
        <v>11.9607472839878</v>
      </c>
      <c r="U100">
        <v>-62.258512212936701</v>
      </c>
      <c r="V100">
        <v>-33.766499075688301</v>
      </c>
      <c r="W100">
        <v>-25.636729081799</v>
      </c>
      <c r="X100">
        <v>-17.088228510299398</v>
      </c>
      <c r="Y100">
        <v>1.4055471384720499</v>
      </c>
      <c r="Z100">
        <v>61</v>
      </c>
      <c r="AA100">
        <v>-56.655663891633303</v>
      </c>
      <c r="AB100">
        <v>22.212662810852201</v>
      </c>
      <c r="AC100">
        <v>-98.177167534043903</v>
      </c>
      <c r="AD100">
        <v>-64.262664679290296</v>
      </c>
      <c r="AE100">
        <v>-54.714314345142398</v>
      </c>
      <c r="AF100">
        <v>-41.547863726392599</v>
      </c>
      <c r="AG100">
        <v>9.5837284638996092</v>
      </c>
      <c r="AH100" s="3">
        <v>1.53872657113711E-6</v>
      </c>
      <c r="AI100" s="5">
        <v>6.7629288680723501E-7</v>
      </c>
      <c r="AJ100" s="1">
        <v>1.5850001702348301E-16</v>
      </c>
      <c r="AK100" s="5">
        <v>4.95615694082782E-14</v>
      </c>
      <c r="AL100" s="1">
        <v>1.5597323144291E-16</v>
      </c>
      <c r="AM100" s="1">
        <v>1.5869173390147599E-15</v>
      </c>
    </row>
    <row r="101" spans="1:39" x14ac:dyDescent="0.3">
      <c r="A101" t="s">
        <v>138</v>
      </c>
      <c r="B101">
        <v>156</v>
      </c>
      <c r="C101">
        <v>-7.1877711462721705E-2</v>
      </c>
      <c r="D101">
        <v>0.19417867577053999</v>
      </c>
      <c r="E101">
        <v>-0.87747872547744798</v>
      </c>
      <c r="F101">
        <v>-0.101582343972434</v>
      </c>
      <c r="G101">
        <v>-8.3228097294253001E-3</v>
      </c>
      <c r="H101">
        <v>2.4915123056109701E-2</v>
      </c>
      <c r="I101">
        <v>0.36389556268546103</v>
      </c>
      <c r="J101">
        <v>30</v>
      </c>
      <c r="K101">
        <v>8.9707323660750005E-4</v>
      </c>
      <c r="L101">
        <v>0.11718561053332099</v>
      </c>
      <c r="M101">
        <v>-0.566205749586286</v>
      </c>
      <c r="N101">
        <v>-1.2935291332193699E-2</v>
      </c>
      <c r="O101">
        <v>2.2317454778980998E-3</v>
      </c>
      <c r="P101">
        <v>4.5942511820750903E-2</v>
      </c>
      <c r="Q101">
        <v>0.189629826548006</v>
      </c>
      <c r="R101">
        <v>65</v>
      </c>
      <c r="S101">
        <v>-1.4864871075046301E-2</v>
      </c>
      <c r="T101">
        <v>9.5112562806479103E-2</v>
      </c>
      <c r="U101">
        <v>-0.37481806476467699</v>
      </c>
      <c r="V101">
        <v>-8.0520216757820895E-2</v>
      </c>
      <c r="W101">
        <v>2.7777341576013998E-3</v>
      </c>
      <c r="X101">
        <v>3.5573135912351603E-2</v>
      </c>
      <c r="Y101">
        <v>0.19862417268108901</v>
      </c>
      <c r="Z101">
        <v>61</v>
      </c>
      <c r="AA101">
        <v>-0.16841997648204499</v>
      </c>
      <c r="AB101">
        <v>0.25587787454022398</v>
      </c>
      <c r="AC101">
        <v>-0.87747872547744798</v>
      </c>
      <c r="AD101">
        <v>-0.28836383673185501</v>
      </c>
      <c r="AE101">
        <v>-8.6148332338232603E-2</v>
      </c>
      <c r="AF101">
        <v>1.4856240200774001E-3</v>
      </c>
      <c r="AG101">
        <v>0.36389556268546103</v>
      </c>
      <c r="AH101" s="2">
        <v>0.48776156629475198</v>
      </c>
      <c r="AI101" s="4">
        <v>0.18386837598699601</v>
      </c>
      <c r="AJ101">
        <v>8.7685167355949995E-4</v>
      </c>
      <c r="AK101" s="5">
        <v>3.6890045682551601E-5</v>
      </c>
      <c r="AL101" s="1">
        <v>1.43527451206187E-5</v>
      </c>
      <c r="AM101" s="1">
        <v>2.59510010505974E-5</v>
      </c>
    </row>
    <row r="102" spans="1:39" x14ac:dyDescent="0.3">
      <c r="A102" t="s">
        <v>139</v>
      </c>
      <c r="B102">
        <v>156</v>
      </c>
      <c r="C102">
        <v>-4.4593251494036004</v>
      </c>
      <c r="D102">
        <v>2.51333079913802</v>
      </c>
      <c r="E102">
        <v>-13.3650109645728</v>
      </c>
      <c r="F102">
        <v>-5.8105615588634896</v>
      </c>
      <c r="G102">
        <v>-4.0577791547269202</v>
      </c>
      <c r="H102">
        <v>-2.5719874707334802</v>
      </c>
      <c r="I102">
        <v>0.86403427547552303</v>
      </c>
      <c r="J102">
        <v>30</v>
      </c>
      <c r="K102">
        <v>-2.4309063052092101</v>
      </c>
      <c r="L102">
        <v>0.93683706431894598</v>
      </c>
      <c r="M102">
        <v>-5.1727199450159604</v>
      </c>
      <c r="N102">
        <v>-2.8715234394738398</v>
      </c>
      <c r="O102">
        <v>-2.28388855463681</v>
      </c>
      <c r="P102">
        <v>-1.8722679361721699</v>
      </c>
      <c r="Q102">
        <v>-0.82476375763362897</v>
      </c>
      <c r="R102">
        <v>65</v>
      </c>
      <c r="S102">
        <v>-3.4219844225401999</v>
      </c>
      <c r="T102">
        <v>1.3760453927677101</v>
      </c>
      <c r="U102">
        <v>-6.6725176394415602</v>
      </c>
      <c r="V102">
        <v>-4.2481390379866797</v>
      </c>
      <c r="W102">
        <v>-3.5589142167723899</v>
      </c>
      <c r="X102">
        <v>-2.4795623060480301</v>
      </c>
      <c r="Y102">
        <v>0.86403427547552303</v>
      </c>
      <c r="Z102">
        <v>61</v>
      </c>
      <c r="AA102">
        <v>-6.5622712571405302</v>
      </c>
      <c r="AB102">
        <v>2.4810208586497402</v>
      </c>
      <c r="AC102">
        <v>-13.3650109645728</v>
      </c>
      <c r="AD102">
        <v>-7.7963288183539303</v>
      </c>
      <c r="AE102">
        <v>-6.1814522941385404</v>
      </c>
      <c r="AF102">
        <v>-4.9903924896504996</v>
      </c>
      <c r="AG102">
        <v>-0.78185546807574602</v>
      </c>
      <c r="AH102" s="2">
        <v>5.561033207096E-4</v>
      </c>
      <c r="AI102" s="5">
        <v>9.0919708870723203E-5</v>
      </c>
      <c r="AJ102" s="1">
        <v>9.9021178023637295E-14</v>
      </c>
      <c r="AK102" s="5">
        <v>1.1789011161406E-12</v>
      </c>
      <c r="AL102" s="1">
        <v>7.1713475069958107E-15</v>
      </c>
      <c r="AM102" s="1">
        <v>3.7531587656117E-14</v>
      </c>
    </row>
    <row r="103" spans="1:39" x14ac:dyDescent="0.3">
      <c r="A103" t="s">
        <v>140</v>
      </c>
      <c r="B103">
        <v>156</v>
      </c>
      <c r="C103">
        <v>-20.007652852727201</v>
      </c>
      <c r="D103">
        <v>10.7764090136526</v>
      </c>
      <c r="E103">
        <v>-51.1139545768714</v>
      </c>
      <c r="F103">
        <v>-25.170950701720201</v>
      </c>
      <c r="G103">
        <v>-18.688452739954599</v>
      </c>
      <c r="H103">
        <v>-12.272443579848</v>
      </c>
      <c r="I103">
        <v>7.3703786076195996</v>
      </c>
      <c r="J103">
        <v>30</v>
      </c>
      <c r="K103">
        <v>-10.8765739468741</v>
      </c>
      <c r="L103">
        <v>3.2843389719974798</v>
      </c>
      <c r="M103">
        <v>-18.836447122778999</v>
      </c>
      <c r="N103">
        <v>-12.5744041280281</v>
      </c>
      <c r="O103">
        <v>-10.6255647846226</v>
      </c>
      <c r="P103">
        <v>-8.9366977072657399</v>
      </c>
      <c r="Q103">
        <v>-5.2861984996983598</v>
      </c>
      <c r="R103">
        <v>65</v>
      </c>
      <c r="S103">
        <v>-15.5866664318649</v>
      </c>
      <c r="T103">
        <v>5.7084581696471197</v>
      </c>
      <c r="U103">
        <v>-28.7791580579553</v>
      </c>
      <c r="V103">
        <v>-19.5749596095404</v>
      </c>
      <c r="W103">
        <v>-15.5288783132006</v>
      </c>
      <c r="X103">
        <v>-12.181665053650301</v>
      </c>
      <c r="Y103">
        <v>1.9846013869329799</v>
      </c>
      <c r="Z103">
        <v>61</v>
      </c>
      <c r="AA103">
        <v>-29.209234566360699</v>
      </c>
      <c r="AB103">
        <v>10.539925680621399</v>
      </c>
      <c r="AC103">
        <v>-51.1139545768714</v>
      </c>
      <c r="AD103">
        <v>-37.826716778194502</v>
      </c>
      <c r="AE103">
        <v>-26.957031196092402</v>
      </c>
      <c r="AF103">
        <v>-21.677639562455099</v>
      </c>
      <c r="AG103">
        <v>7.3703786076195996</v>
      </c>
      <c r="AH103" s="3">
        <v>6.0655634851204702E-5</v>
      </c>
      <c r="AI103" s="5">
        <v>9.03755589018129E-6</v>
      </c>
      <c r="AJ103" s="1">
        <v>9.6796016080895196E-15</v>
      </c>
      <c r="AK103" s="5">
        <v>7.2639740293958897E-14</v>
      </c>
      <c r="AL103" s="1">
        <v>1.9184509317747202E-15</v>
      </c>
      <c r="AM103" s="1">
        <v>2.1678558433998399E-15</v>
      </c>
    </row>
    <row r="104" spans="1:39" x14ac:dyDescent="0.3">
      <c r="A104" t="s">
        <v>141</v>
      </c>
      <c r="B104">
        <v>156</v>
      </c>
      <c r="C104">
        <v>-37.987984335578801</v>
      </c>
      <c r="D104">
        <v>24.1776287726167</v>
      </c>
      <c r="E104">
        <v>-101.48112863570201</v>
      </c>
      <c r="F104">
        <v>-54.2768581954602</v>
      </c>
      <c r="G104">
        <v>-33.274550094666097</v>
      </c>
      <c r="H104">
        <v>-18.248686698845599</v>
      </c>
      <c r="I104">
        <v>6.2016019135963996</v>
      </c>
      <c r="J104">
        <v>30</v>
      </c>
      <c r="K104">
        <v>-15.83334853837</v>
      </c>
      <c r="L104">
        <v>5.51886028960062</v>
      </c>
      <c r="M104">
        <v>-27.354368264374301</v>
      </c>
      <c r="N104">
        <v>-18.975191318279101</v>
      </c>
      <c r="O104">
        <v>-15.327975734551099</v>
      </c>
      <c r="P104">
        <v>-10.8286188779527</v>
      </c>
      <c r="Q104">
        <v>-7.9057674167758103</v>
      </c>
      <c r="R104">
        <v>65</v>
      </c>
      <c r="S104">
        <v>-28.1596483370163</v>
      </c>
      <c r="T104">
        <v>12.4998072804358</v>
      </c>
      <c r="U104">
        <v>-63.733670412148598</v>
      </c>
      <c r="V104">
        <v>-35.648361831545003</v>
      </c>
      <c r="W104">
        <v>-27.793974238443798</v>
      </c>
      <c r="X104">
        <v>-18.249376417630799</v>
      </c>
      <c r="Y104">
        <v>0.95267945271425702</v>
      </c>
      <c r="Z104">
        <v>61</v>
      </c>
      <c r="AA104">
        <v>-59.356523906444899</v>
      </c>
      <c r="AB104">
        <v>22.6812726963595</v>
      </c>
      <c r="AC104">
        <v>-101.48112863570201</v>
      </c>
      <c r="AD104">
        <v>-67.8249180531501</v>
      </c>
      <c r="AE104">
        <v>-56.598055738095802</v>
      </c>
      <c r="AF104">
        <v>-43.700619743774404</v>
      </c>
      <c r="AG104">
        <v>6.2016019135963996</v>
      </c>
      <c r="AH104" s="3">
        <v>1.37807118506751E-6</v>
      </c>
      <c r="AI104" s="5">
        <v>7.0402910776703098E-7</v>
      </c>
      <c r="AJ104" s="1">
        <v>6.57134824361991E-17</v>
      </c>
      <c r="AK104" s="5">
        <v>4.95615694082782E-14</v>
      </c>
      <c r="AL104" s="1">
        <v>9.4264461378467897E-17</v>
      </c>
      <c r="AM104" s="1">
        <v>1.25463950362827E-15</v>
      </c>
    </row>
    <row r="105" spans="1:39" x14ac:dyDescent="0.3">
      <c r="A105" t="s">
        <v>142</v>
      </c>
      <c r="B105">
        <v>156</v>
      </c>
      <c r="C105">
        <v>-7.1188570210161006E-2</v>
      </c>
      <c r="D105">
        <v>0.186146611837467</v>
      </c>
      <c r="E105">
        <v>-0.79909587862881604</v>
      </c>
      <c r="F105">
        <v>-0.107378658241699</v>
      </c>
      <c r="G105">
        <v>-1.8298817878585401E-2</v>
      </c>
      <c r="H105">
        <v>2.4833635544119999E-2</v>
      </c>
      <c r="I105">
        <v>0.33240897954867299</v>
      </c>
      <c r="J105">
        <v>30</v>
      </c>
      <c r="K105">
        <v>3.8405300966592002E-3</v>
      </c>
      <c r="L105">
        <v>0.115215460459731</v>
      </c>
      <c r="M105">
        <v>-0.52996913913761201</v>
      </c>
      <c r="N105">
        <v>-1.3760560905595401E-2</v>
      </c>
      <c r="O105">
        <v>4.2060695169243E-3</v>
      </c>
      <c r="P105">
        <v>3.9388992443082603E-2</v>
      </c>
      <c r="Q105">
        <v>0.244390093508564</v>
      </c>
      <c r="R105">
        <v>65</v>
      </c>
      <c r="S105">
        <v>-1.24233603950467E-2</v>
      </c>
      <c r="T105">
        <v>8.2295811221028595E-2</v>
      </c>
      <c r="U105">
        <v>-0.23514603551225599</v>
      </c>
      <c r="V105">
        <v>-7.7554160447843995E-2</v>
      </c>
      <c r="W105">
        <v>-2.032574695258E-4</v>
      </c>
      <c r="X105">
        <v>3.5444634638784202E-2</v>
      </c>
      <c r="Y105">
        <v>0.2084441609995</v>
      </c>
      <c r="Z105">
        <v>61</v>
      </c>
      <c r="AA105">
        <v>-0.170706793934538</v>
      </c>
      <c r="AB105">
        <v>0.243411238461268</v>
      </c>
      <c r="AC105">
        <v>-0.79909587862881604</v>
      </c>
      <c r="AD105">
        <v>-0.26485363889272301</v>
      </c>
      <c r="AE105">
        <v>-0.11200536746210001</v>
      </c>
      <c r="AF105">
        <v>-1.8846209808307899E-2</v>
      </c>
      <c r="AG105">
        <v>0.33240897954867299</v>
      </c>
      <c r="AH105" s="2">
        <v>0.43416788210735902</v>
      </c>
      <c r="AI105" s="4">
        <v>0.118812259894311</v>
      </c>
      <c r="AJ105">
        <v>3.4795516641559999E-4</v>
      </c>
      <c r="AK105" s="5">
        <v>1.6791187606841699E-6</v>
      </c>
      <c r="AL105" s="1">
        <v>2.3583562724099698E-6</v>
      </c>
      <c r="AM105" s="1">
        <v>3.3835274080649799E-6</v>
      </c>
    </row>
    <row r="106" spans="1:39" x14ac:dyDescent="0.3">
      <c r="A106" t="s">
        <v>143</v>
      </c>
      <c r="B106">
        <v>156</v>
      </c>
      <c r="C106">
        <v>-3.2559457330522701</v>
      </c>
      <c r="D106">
        <v>1.99993343298</v>
      </c>
      <c r="E106">
        <v>-9.8224948758256208</v>
      </c>
      <c r="F106">
        <v>-4.2910318069159601</v>
      </c>
      <c r="G106">
        <v>-2.8602368566034801</v>
      </c>
      <c r="H106">
        <v>-1.74282470079056</v>
      </c>
      <c r="I106">
        <v>1.0743776007267201</v>
      </c>
      <c r="J106">
        <v>30</v>
      </c>
      <c r="K106">
        <v>-1.67457427367393</v>
      </c>
      <c r="L106">
        <v>0.81742825858536095</v>
      </c>
      <c r="M106">
        <v>-4.8194595749196196</v>
      </c>
      <c r="N106">
        <v>-1.8900165477006301</v>
      </c>
      <c r="O106">
        <v>-1.5607491544770999</v>
      </c>
      <c r="P106">
        <v>-1.26228923861495</v>
      </c>
      <c r="Q106">
        <v>-0.45184624968297399</v>
      </c>
      <c r="R106">
        <v>65</v>
      </c>
      <c r="S106">
        <v>-2.4007251256652902</v>
      </c>
      <c r="T106">
        <v>1.0995576453517499</v>
      </c>
      <c r="U106">
        <v>-4.8145338200066501</v>
      </c>
      <c r="V106">
        <v>-3.10560032463771</v>
      </c>
      <c r="W106">
        <v>-2.54276395881356</v>
      </c>
      <c r="X106">
        <v>-1.6115391666423999</v>
      </c>
      <c r="Y106">
        <v>1.0743776007267201</v>
      </c>
      <c r="Z106">
        <v>61</v>
      </c>
      <c r="AA106">
        <v>-4.94497004881464</v>
      </c>
      <c r="AB106">
        <v>1.9434475784949601</v>
      </c>
      <c r="AC106">
        <v>-9.8224948758256208</v>
      </c>
      <c r="AD106">
        <v>-5.9492654423872704</v>
      </c>
      <c r="AE106">
        <v>-4.5678440788872798</v>
      </c>
      <c r="AF106">
        <v>-3.6686669685606002</v>
      </c>
      <c r="AG106">
        <v>-0.75297876620445303</v>
      </c>
      <c r="AH106" s="2">
        <v>1.7364892025573001E-3</v>
      </c>
      <c r="AI106" s="4">
        <v>1.597951459076E-4</v>
      </c>
      <c r="AJ106" s="1">
        <v>8.80125977541249E-14</v>
      </c>
      <c r="AK106" s="5">
        <v>5.6852785029717198E-13</v>
      </c>
      <c r="AL106" s="1">
        <v>1.73015418167218E-15</v>
      </c>
      <c r="AM106" s="1">
        <v>1.7773345959640601E-14</v>
      </c>
    </row>
    <row r="107" spans="1:39" x14ac:dyDescent="0.3">
      <c r="A107" t="s">
        <v>144</v>
      </c>
      <c r="B107">
        <v>156</v>
      </c>
      <c r="C107">
        <v>-19.634620511147499</v>
      </c>
      <c r="D107">
        <v>10.635472461995599</v>
      </c>
      <c r="E107">
        <v>-49.441491260728199</v>
      </c>
      <c r="F107">
        <v>-24.621127809253601</v>
      </c>
      <c r="G107">
        <v>-18.259978146703698</v>
      </c>
      <c r="H107">
        <v>-11.876673595943601</v>
      </c>
      <c r="I107">
        <v>4.2919829866170902</v>
      </c>
      <c r="J107">
        <v>30</v>
      </c>
      <c r="K107">
        <v>-10.573400683443399</v>
      </c>
      <c r="L107">
        <v>3.1828054854717198</v>
      </c>
      <c r="M107">
        <v>-18.0488460927739</v>
      </c>
      <c r="N107">
        <v>-11.9323186254985</v>
      </c>
      <c r="O107">
        <v>-10.5215244308429</v>
      </c>
      <c r="P107">
        <v>-8.5875984088748201</v>
      </c>
      <c r="Q107">
        <v>-5.0981180344620496</v>
      </c>
      <c r="R107">
        <v>65</v>
      </c>
      <c r="S107">
        <v>-15.218318495165001</v>
      </c>
      <c r="T107">
        <v>5.6258962865328801</v>
      </c>
      <c r="U107">
        <v>-28.226710919794002</v>
      </c>
      <c r="V107">
        <v>-19.0543447761859</v>
      </c>
      <c r="W107">
        <v>-15.438920592398199</v>
      </c>
      <c r="X107">
        <v>-11.8148985568792</v>
      </c>
      <c r="Y107">
        <v>2.1104694744807801</v>
      </c>
      <c r="Z107">
        <v>61</v>
      </c>
      <c r="AA107">
        <v>-28.796853722130901</v>
      </c>
      <c r="AB107">
        <v>10.296831360356901</v>
      </c>
      <c r="AC107">
        <v>-49.441491260728199</v>
      </c>
      <c r="AD107">
        <v>-36.3001105080806</v>
      </c>
      <c r="AE107">
        <v>-26.477109077239</v>
      </c>
      <c r="AF107">
        <v>-21.327515960375301</v>
      </c>
      <c r="AG107">
        <v>4.2919829866170902</v>
      </c>
      <c r="AH107" s="3">
        <v>5.8060207969209599E-5</v>
      </c>
      <c r="AI107" s="5">
        <v>7.8206808443857506E-6</v>
      </c>
      <c r="AJ107" s="1">
        <v>4.3869047726943003E-15</v>
      </c>
      <c r="AK107" s="5">
        <v>6.0020093993968598E-14</v>
      </c>
      <c r="AL107" s="1">
        <v>7.6991813692080199E-16</v>
      </c>
      <c r="AM107" s="1">
        <v>1.20636123595884E-15</v>
      </c>
    </row>
    <row r="108" spans="1:39" x14ac:dyDescent="0.3">
      <c r="A108" t="s">
        <v>145</v>
      </c>
      <c r="B108">
        <v>156</v>
      </c>
      <c r="C108">
        <v>-39.778055005717398</v>
      </c>
      <c r="D108">
        <v>24.899022415344199</v>
      </c>
      <c r="E108">
        <v>-104.353449924616</v>
      </c>
      <c r="F108">
        <v>-55.097958700625803</v>
      </c>
      <c r="G108">
        <v>-35.139251451739099</v>
      </c>
      <c r="H108">
        <v>-19.440799357519701</v>
      </c>
      <c r="I108">
        <v>2.7134152810157599</v>
      </c>
      <c r="J108">
        <v>30</v>
      </c>
      <c r="K108">
        <v>-16.772348981626902</v>
      </c>
      <c r="L108">
        <v>5.7727184242527398</v>
      </c>
      <c r="M108">
        <v>-28.8108479817434</v>
      </c>
      <c r="N108">
        <v>-19.987146950677499</v>
      </c>
      <c r="O108">
        <v>-16.288597397371198</v>
      </c>
      <c r="P108">
        <v>-11.5438350530336</v>
      </c>
      <c r="Q108">
        <v>-8.42497668347165</v>
      </c>
      <c r="R108">
        <v>65</v>
      </c>
      <c r="S108">
        <v>-29.673178808794098</v>
      </c>
      <c r="T108">
        <v>13.0195075389513</v>
      </c>
      <c r="U108">
        <v>-64.948681637040906</v>
      </c>
      <c r="V108">
        <v>-37.716964666741703</v>
      </c>
      <c r="W108">
        <v>-29.443464738054299</v>
      </c>
      <c r="X108">
        <v>-19.3353958303891</v>
      </c>
      <c r="Y108">
        <v>0.468728350064605</v>
      </c>
      <c r="Z108">
        <v>61</v>
      </c>
      <c r="AA108">
        <v>-61.859827686417901</v>
      </c>
      <c r="AB108">
        <v>23.101334795573099</v>
      </c>
      <c r="AC108">
        <v>-104.353449924616</v>
      </c>
      <c r="AD108">
        <v>-71.201461640950797</v>
      </c>
      <c r="AE108">
        <v>-58.427729284250802</v>
      </c>
      <c r="AF108">
        <v>-45.809774507777</v>
      </c>
      <c r="AG108">
        <v>2.7134152810157599</v>
      </c>
      <c r="AH108" s="3">
        <v>1.2516385806847899E-6</v>
      </c>
      <c r="AI108" s="5">
        <v>6.7629288680723501E-7</v>
      </c>
      <c r="AJ108" s="1">
        <v>2.9550918911885901E-17</v>
      </c>
      <c r="AK108" s="5">
        <v>4.95615694082782E-14</v>
      </c>
      <c r="AL108" s="1">
        <v>6.3563165893209701E-17</v>
      </c>
      <c r="AM108" s="1">
        <v>9.1601106622508903E-16</v>
      </c>
    </row>
    <row r="109" spans="1:39" x14ac:dyDescent="0.3">
      <c r="A109" t="s">
        <v>146</v>
      </c>
      <c r="B109">
        <v>156</v>
      </c>
      <c r="C109">
        <v>-6.7851692892767504E-2</v>
      </c>
      <c r="D109">
        <v>0.174706670459153</v>
      </c>
      <c r="E109">
        <v>-0.86434693771440596</v>
      </c>
      <c r="F109">
        <v>-0.112665671341353</v>
      </c>
      <c r="G109">
        <v>-1.64754473645101E-2</v>
      </c>
      <c r="H109">
        <v>1.77897974501838E-2</v>
      </c>
      <c r="I109">
        <v>0.29050623958029498</v>
      </c>
      <c r="J109">
        <v>30</v>
      </c>
      <c r="K109">
        <v>6.1342578975572002E-3</v>
      </c>
      <c r="L109">
        <v>0.110871007419041</v>
      </c>
      <c r="M109">
        <v>-0.48717239413068097</v>
      </c>
      <c r="N109">
        <v>-7.6284582274997997E-3</v>
      </c>
      <c r="O109">
        <v>9.0594950462183008E-3</v>
      </c>
      <c r="P109">
        <v>3.65732090937528E-2</v>
      </c>
      <c r="Q109">
        <v>0.27571892008795701</v>
      </c>
      <c r="R109">
        <v>65</v>
      </c>
      <c r="S109">
        <v>-1.16397500398722E-2</v>
      </c>
      <c r="T109">
        <v>7.7162133473177102E-2</v>
      </c>
      <c r="U109">
        <v>-0.20044276910818401</v>
      </c>
      <c r="V109">
        <v>-7.0078169976606597E-2</v>
      </c>
      <c r="W109">
        <v>2.2798140662009999E-4</v>
      </c>
      <c r="X109">
        <v>3.6699893964753497E-2</v>
      </c>
      <c r="Y109">
        <v>0.201962765393327</v>
      </c>
      <c r="Z109">
        <v>61</v>
      </c>
      <c r="AA109">
        <v>-0.16413619796076601</v>
      </c>
      <c r="AB109">
        <v>0.22576994037762599</v>
      </c>
      <c r="AC109">
        <v>-0.86434693771440596</v>
      </c>
      <c r="AD109">
        <v>-0.24894193079218599</v>
      </c>
      <c r="AE109">
        <v>-0.115290434334244</v>
      </c>
      <c r="AF109">
        <v>-2.1792081966230201E-2</v>
      </c>
      <c r="AG109">
        <v>0.29050623958029498</v>
      </c>
      <c r="AH109" s="2">
        <v>0.36819645127207201</v>
      </c>
      <c r="AI109" s="4">
        <v>7.5337662682504594E-2</v>
      </c>
      <c r="AJ109">
        <v>1.875709019398E-4</v>
      </c>
      <c r="AK109" s="5">
        <v>1.1586449334490201E-6</v>
      </c>
      <c r="AL109" s="1">
        <v>1.05457265649313E-6</v>
      </c>
      <c r="AM109" s="1">
        <v>7.7938687902982599E-7</v>
      </c>
    </row>
    <row r="110" spans="1:39" x14ac:dyDescent="0.3">
      <c r="A110" t="s">
        <v>147</v>
      </c>
      <c r="B110">
        <v>156</v>
      </c>
      <c r="C110">
        <v>-2.3445202704810102</v>
      </c>
      <c r="D110">
        <v>1.6507225477604699</v>
      </c>
      <c r="E110">
        <v>-8.3222179289628109</v>
      </c>
      <c r="F110">
        <v>-3.1492867727348499</v>
      </c>
      <c r="G110">
        <v>-2.0388961666491898</v>
      </c>
      <c r="H110">
        <v>-1.07972512138673</v>
      </c>
      <c r="I110">
        <v>1.22098867692971</v>
      </c>
      <c r="J110">
        <v>30</v>
      </c>
      <c r="K110">
        <v>-1.1058355742933901</v>
      </c>
      <c r="L110">
        <v>0.74725039882715905</v>
      </c>
      <c r="M110">
        <v>-4.4253380337708803</v>
      </c>
      <c r="N110">
        <v>-1.25769267993631</v>
      </c>
      <c r="O110">
        <v>-0.98660829775451198</v>
      </c>
      <c r="P110">
        <v>-0.76291217081098395</v>
      </c>
      <c r="Q110">
        <v>-0.20700401552373299</v>
      </c>
      <c r="R110">
        <v>65</v>
      </c>
      <c r="S110">
        <v>-1.6309281196007801</v>
      </c>
      <c r="T110">
        <v>0.90151733755024499</v>
      </c>
      <c r="U110">
        <v>-3.8440315087624999</v>
      </c>
      <c r="V110">
        <v>-2.26207869244698</v>
      </c>
      <c r="W110">
        <v>-1.6563856194059601</v>
      </c>
      <c r="X110">
        <v>-1.01477402461817</v>
      </c>
      <c r="Y110">
        <v>1.22098867692971</v>
      </c>
      <c r="Z110">
        <v>61</v>
      </c>
      <c r="AA110">
        <v>-3.7140945441341899</v>
      </c>
      <c r="AB110">
        <v>1.6360535095226501</v>
      </c>
      <c r="AC110">
        <v>-8.3222179289628109</v>
      </c>
      <c r="AD110">
        <v>-4.8701369785330701</v>
      </c>
      <c r="AE110">
        <v>-3.3887185941771798</v>
      </c>
      <c r="AF110">
        <v>-2.6417583838582201</v>
      </c>
      <c r="AG110">
        <v>-6.7402612275475698E-2</v>
      </c>
      <c r="AH110" s="2">
        <v>6.6183954429054996E-3</v>
      </c>
      <c r="AI110" s="4">
        <v>2.2337198156279999E-4</v>
      </c>
      <c r="AJ110" s="1">
        <v>1.05588372162751E-12</v>
      </c>
      <c r="AK110" s="5">
        <v>1.1098154225819E-12</v>
      </c>
      <c r="AL110" s="1">
        <v>4.9571294709051803E-15</v>
      </c>
      <c r="AM110" s="1">
        <v>2.2263079943623499E-14</v>
      </c>
    </row>
    <row r="111" spans="1:39" x14ac:dyDescent="0.3">
      <c r="A111" t="s">
        <v>148</v>
      </c>
      <c r="B111">
        <v>156</v>
      </c>
      <c r="C111">
        <v>-19.005670186098001</v>
      </c>
      <c r="D111">
        <v>10.4102420171664</v>
      </c>
      <c r="E111">
        <v>-49.285867250640997</v>
      </c>
      <c r="F111">
        <v>-23.8626409827869</v>
      </c>
      <c r="G111">
        <v>-17.423211354091499</v>
      </c>
      <c r="H111">
        <v>-11.34427691724</v>
      </c>
      <c r="I111">
        <v>2.2019824740391098</v>
      </c>
      <c r="J111">
        <v>30</v>
      </c>
      <c r="K111">
        <v>-10.111693644845801</v>
      </c>
      <c r="L111">
        <v>3.0529503486826699</v>
      </c>
      <c r="M111">
        <v>-16.999510466146301</v>
      </c>
      <c r="N111">
        <v>-11.492736295709101</v>
      </c>
      <c r="O111">
        <v>-10.2718762090442</v>
      </c>
      <c r="P111">
        <v>-8.0928977709451999</v>
      </c>
      <c r="Q111">
        <v>-4.8324324331603696</v>
      </c>
      <c r="R111">
        <v>65</v>
      </c>
      <c r="S111">
        <v>-14.6419565517905</v>
      </c>
      <c r="T111">
        <v>5.47982948858483</v>
      </c>
      <c r="U111">
        <v>-28.098935623486401</v>
      </c>
      <c r="V111">
        <v>-18.3372048731969</v>
      </c>
      <c r="W111">
        <v>-14.976765912549499</v>
      </c>
      <c r="X111">
        <v>-11.2792711571235</v>
      </c>
      <c r="Y111">
        <v>2.2019824740391098</v>
      </c>
      <c r="Z111">
        <v>61</v>
      </c>
      <c r="AA111">
        <v>-28.0296158003203</v>
      </c>
      <c r="AB111">
        <v>10.022952199857601</v>
      </c>
      <c r="AC111">
        <v>-49.285867250640997</v>
      </c>
      <c r="AD111">
        <v>-34.411664774107003</v>
      </c>
      <c r="AE111">
        <v>-25.395773031894102</v>
      </c>
      <c r="AF111">
        <v>-20.664418863410599</v>
      </c>
      <c r="AG111">
        <v>1.2116991841301401</v>
      </c>
      <c r="AH111" s="3">
        <v>5.5188398936203802E-5</v>
      </c>
      <c r="AI111" s="5">
        <v>9.3688419847937806E-6</v>
      </c>
      <c r="AJ111" s="1">
        <v>2.70324373038142E-15</v>
      </c>
      <c r="AK111" s="5">
        <v>5.6313161652833102E-14</v>
      </c>
      <c r="AL111" s="1">
        <v>4.0070193735980801E-16</v>
      </c>
      <c r="AM111" s="1">
        <v>5.92904531878541E-16</v>
      </c>
    </row>
    <row r="112" spans="1:39" x14ac:dyDescent="0.3">
      <c r="A112" t="s">
        <v>149</v>
      </c>
      <c r="B112">
        <v>156</v>
      </c>
      <c r="C112">
        <v>-41.435617764082998</v>
      </c>
      <c r="D112">
        <v>25.5533758666386</v>
      </c>
      <c r="E112">
        <v>-106.771755975375</v>
      </c>
      <c r="F112">
        <v>-57.642847147112299</v>
      </c>
      <c r="G112">
        <v>-36.961038505301701</v>
      </c>
      <c r="H112">
        <v>-20.6276352157792</v>
      </c>
      <c r="I112">
        <v>-4.5692007043406403E-2</v>
      </c>
      <c r="J112">
        <v>30</v>
      </c>
      <c r="K112">
        <v>-17.645361872855698</v>
      </c>
      <c r="L112">
        <v>6.0084338326366398</v>
      </c>
      <c r="M112">
        <v>-30.185371500556101</v>
      </c>
      <c r="N112">
        <v>-20.979162982199199</v>
      </c>
      <c r="O112">
        <v>-17.267825326359802</v>
      </c>
      <c r="P112">
        <v>-12.2230819885442</v>
      </c>
      <c r="Q112">
        <v>-8.9105627316622105</v>
      </c>
      <c r="R112">
        <v>65</v>
      </c>
      <c r="S112">
        <v>-31.094866532055899</v>
      </c>
      <c r="T112">
        <v>13.5179841628873</v>
      </c>
      <c r="U112">
        <v>-65.893105338031205</v>
      </c>
      <c r="V112">
        <v>-39.828643418039398</v>
      </c>
      <c r="W112">
        <v>-30.993142120650301</v>
      </c>
      <c r="X112">
        <v>-20.343422405425201</v>
      </c>
      <c r="Y112">
        <v>-4.5692007043406403E-2</v>
      </c>
      <c r="Z112">
        <v>61</v>
      </c>
      <c r="AA112">
        <v>-64.154576892256401</v>
      </c>
      <c r="AB112">
        <v>23.4712817463008</v>
      </c>
      <c r="AC112">
        <v>-106.771755975375</v>
      </c>
      <c r="AD112">
        <v>-74.3789504448564</v>
      </c>
      <c r="AE112">
        <v>-60.249472439280197</v>
      </c>
      <c r="AF112">
        <v>-48.414817525612001</v>
      </c>
      <c r="AG112">
        <v>-0.86184218050582095</v>
      </c>
      <c r="AH112" s="3">
        <v>1.15091734983307E-6</v>
      </c>
      <c r="AI112" s="5">
        <v>5.9924740748052395E-7</v>
      </c>
      <c r="AJ112" s="1">
        <v>1.43591401586785E-17</v>
      </c>
      <c r="AK112" s="5">
        <v>4.95615694082782E-14</v>
      </c>
      <c r="AL112" s="1">
        <v>4.7676187866170701E-17</v>
      </c>
      <c r="AM112" s="1">
        <v>1.1152278596045E-15</v>
      </c>
    </row>
    <row r="113" spans="1:39" x14ac:dyDescent="0.3">
      <c r="A113" t="s">
        <v>150</v>
      </c>
      <c r="B113">
        <v>156</v>
      </c>
      <c r="C113">
        <v>-6.3300486692015406E-2</v>
      </c>
      <c r="D113">
        <v>0.16551276600968001</v>
      </c>
      <c r="E113">
        <v>-0.99345574387596103</v>
      </c>
      <c r="F113">
        <v>-9.3689786565376298E-2</v>
      </c>
      <c r="G113">
        <v>-1.6388104280074801E-2</v>
      </c>
      <c r="H113">
        <v>2.0561745001152799E-2</v>
      </c>
      <c r="I113">
        <v>0.339544031227974</v>
      </c>
      <c r="J113">
        <v>30</v>
      </c>
      <c r="K113">
        <v>7.3523621485129999E-3</v>
      </c>
      <c r="L113">
        <v>0.102818663864431</v>
      </c>
      <c r="M113">
        <v>-0.43730006017690298</v>
      </c>
      <c r="N113">
        <v>-6.7609438705843999E-3</v>
      </c>
      <c r="O113">
        <v>5.4596285819625999E-3</v>
      </c>
      <c r="P113">
        <v>2.9610591143956401E-2</v>
      </c>
      <c r="Q113">
        <v>0.27619560551266598</v>
      </c>
      <c r="R113">
        <v>65</v>
      </c>
      <c r="S113">
        <v>-1.29304472182369E-2</v>
      </c>
      <c r="T113">
        <v>7.6533916455044398E-2</v>
      </c>
      <c r="U113">
        <v>-0.26527997374592799</v>
      </c>
      <c r="V113">
        <v>-6.9289685396842104E-2</v>
      </c>
      <c r="W113">
        <v>-1.6650499092799999E-4</v>
      </c>
      <c r="X113">
        <v>3.2467952831622002E-2</v>
      </c>
      <c r="Y113">
        <v>0.18960594439212899</v>
      </c>
      <c r="Z113">
        <v>61</v>
      </c>
      <c r="AA113">
        <v>-0.15172078228236699</v>
      </c>
      <c r="AB113">
        <v>0.214984996486</v>
      </c>
      <c r="AC113">
        <v>-0.99345574387596103</v>
      </c>
      <c r="AD113">
        <v>-0.27410906071261998</v>
      </c>
      <c r="AE113">
        <v>-9.8383407167851905E-2</v>
      </c>
      <c r="AF113">
        <v>-3.1255638476834699E-2</v>
      </c>
      <c r="AG113">
        <v>0.339544031227974</v>
      </c>
      <c r="AH113" s="2">
        <v>0.28581942248424602</v>
      </c>
      <c r="AI113" s="4">
        <v>7.6481457287636806E-2</v>
      </c>
      <c r="AJ113">
        <v>2.3419436760150001E-4</v>
      </c>
      <c r="AK113" s="5">
        <v>7.0040346553931696E-7</v>
      </c>
      <c r="AL113" s="1">
        <v>3.1063488302682199E-6</v>
      </c>
      <c r="AM113" s="1">
        <v>1.0178317644888501E-6</v>
      </c>
    </row>
    <row r="114" spans="1:39" x14ac:dyDescent="0.3">
      <c r="A114" t="s">
        <v>151</v>
      </c>
      <c r="B114">
        <v>156</v>
      </c>
      <c r="C114">
        <v>-1.69514245136777</v>
      </c>
      <c r="D114">
        <v>1.4610168632156</v>
      </c>
      <c r="E114">
        <v>-8.3466369407262899</v>
      </c>
      <c r="F114">
        <v>-2.2539401220184998</v>
      </c>
      <c r="G114">
        <v>-1.45523336574956</v>
      </c>
      <c r="H114">
        <v>-0.648679646803897</v>
      </c>
      <c r="I114">
        <v>1.3052284725658301</v>
      </c>
      <c r="J114">
        <v>30</v>
      </c>
      <c r="K114">
        <v>-0.70610436205745897</v>
      </c>
      <c r="L114">
        <v>0.69901738920390599</v>
      </c>
      <c r="M114">
        <v>-4.0099443554392904</v>
      </c>
      <c r="N114">
        <v>-0.75092392638140903</v>
      </c>
      <c r="O114">
        <v>-0.59554586975125701</v>
      </c>
      <c r="P114">
        <v>-0.41602632670408302</v>
      </c>
      <c r="Q114">
        <v>-3.006384817116E-2</v>
      </c>
      <c r="R114">
        <v>65</v>
      </c>
      <c r="S114">
        <v>-1.08673193546807</v>
      </c>
      <c r="T114">
        <v>0.76975625268872505</v>
      </c>
      <c r="U114">
        <v>-3.37017830387293</v>
      </c>
      <c r="V114">
        <v>-1.6571074317968399</v>
      </c>
      <c r="W114">
        <v>-0.99974780118903495</v>
      </c>
      <c r="X114">
        <v>-0.59242366694822102</v>
      </c>
      <c r="Y114">
        <v>1.3052284725658301</v>
      </c>
      <c r="Z114">
        <v>61</v>
      </c>
      <c r="AA114">
        <v>-2.8298609138725301</v>
      </c>
      <c r="AB114">
        <v>1.5642752569040901</v>
      </c>
      <c r="AC114">
        <v>-8.3466369407262899</v>
      </c>
      <c r="AD114">
        <v>-3.8691737915556002</v>
      </c>
      <c r="AE114">
        <v>-2.5894403954251599</v>
      </c>
      <c r="AF114">
        <v>-1.8627694948245599</v>
      </c>
      <c r="AG114">
        <v>0.31168265341476298</v>
      </c>
      <c r="AH114" s="2">
        <v>2.3440094664296401E-2</v>
      </c>
      <c r="AI114" s="4">
        <v>7.2992895650410001E-4</v>
      </c>
      <c r="AJ114" s="1">
        <v>3.1861582994348502E-10</v>
      </c>
      <c r="AK114" s="5">
        <v>9.3383848877159705E-12</v>
      </c>
      <c r="AL114" s="1">
        <v>7.0828916538411599E-13</v>
      </c>
      <c r="AM114" s="1">
        <v>3.0008730249674602E-13</v>
      </c>
    </row>
    <row r="115" spans="1:39" x14ac:dyDescent="0.3">
      <c r="A115" t="s">
        <v>152</v>
      </c>
      <c r="B115">
        <v>156</v>
      </c>
      <c r="C115">
        <v>-18.172693888171299</v>
      </c>
      <c r="D115">
        <v>10.128354290520701</v>
      </c>
      <c r="E115">
        <v>-49.147705517959601</v>
      </c>
      <c r="F115">
        <v>-22.7569746829178</v>
      </c>
      <c r="G115">
        <v>-16.6871454513727</v>
      </c>
      <c r="H115">
        <v>-10.6110481059712</v>
      </c>
      <c r="I115">
        <v>2.2498507895884501</v>
      </c>
      <c r="J115">
        <v>30</v>
      </c>
      <c r="K115">
        <v>-9.5232409039612094</v>
      </c>
      <c r="L115">
        <v>2.9063252503679</v>
      </c>
      <c r="M115">
        <v>-15.7484304362278</v>
      </c>
      <c r="N115">
        <v>-10.684966130974599</v>
      </c>
      <c r="O115">
        <v>-9.8451991115611399</v>
      </c>
      <c r="P115">
        <v>-7.4813197681978396</v>
      </c>
      <c r="Q115">
        <v>-4.5031651274149</v>
      </c>
      <c r="R115">
        <v>65</v>
      </c>
      <c r="S115">
        <v>-13.9013136333185</v>
      </c>
      <c r="T115">
        <v>5.2851870780398098</v>
      </c>
      <c r="U115">
        <v>-27.7573627573937</v>
      </c>
      <c r="V115">
        <v>-17.572332763390701</v>
      </c>
      <c r="W115">
        <v>-14.5307336898634</v>
      </c>
      <c r="X115">
        <v>-10.6132388852527</v>
      </c>
      <c r="Y115">
        <v>2.2498507895884501</v>
      </c>
      <c r="Z115">
        <v>61</v>
      </c>
      <c r="AA115">
        <v>-26.977993988035799</v>
      </c>
      <c r="AB115">
        <v>9.7535840099143094</v>
      </c>
      <c r="AC115">
        <v>-49.147705517959601</v>
      </c>
      <c r="AD115">
        <v>-33.301861622534602</v>
      </c>
      <c r="AE115">
        <v>-23.999670414228401</v>
      </c>
      <c r="AF115">
        <v>-20.218471324859099</v>
      </c>
      <c r="AG115">
        <v>-1.8064017038512299</v>
      </c>
      <c r="AH115" s="3">
        <v>5.2151053843030297E-5</v>
      </c>
      <c r="AI115" s="5">
        <v>8.4081633136267108E-6</v>
      </c>
      <c r="AJ115" s="1">
        <v>2.4703501422697899E-15</v>
      </c>
      <c r="AK115" s="5">
        <v>5.6313161652833102E-14</v>
      </c>
      <c r="AL115" s="1">
        <v>2.9474737450024201E-16</v>
      </c>
      <c r="AM115" s="1">
        <v>3.0102026770431E-16</v>
      </c>
    </row>
    <row r="116" spans="1:39" x14ac:dyDescent="0.3">
      <c r="A116" t="s">
        <v>153</v>
      </c>
      <c r="B116">
        <v>156</v>
      </c>
      <c r="C116">
        <v>-42.955434386272699</v>
      </c>
      <c r="D116">
        <v>26.137483917609799</v>
      </c>
      <c r="E116">
        <v>-108.71738199733601</v>
      </c>
      <c r="F116">
        <v>-58.917352217023499</v>
      </c>
      <c r="G116">
        <v>-38.681851493751601</v>
      </c>
      <c r="H116">
        <v>-21.281712462103599</v>
      </c>
      <c r="I116">
        <v>-0.58976495946073904</v>
      </c>
      <c r="J116">
        <v>30</v>
      </c>
      <c r="K116">
        <v>-18.4510564352316</v>
      </c>
      <c r="L116">
        <v>6.2252262253749402</v>
      </c>
      <c r="M116">
        <v>-31.472355091636</v>
      </c>
      <c r="N116">
        <v>-22.118650207572301</v>
      </c>
      <c r="O116">
        <v>-18.139406811554601</v>
      </c>
      <c r="P116">
        <v>-12.920921412112699</v>
      </c>
      <c r="Q116">
        <v>-9.36255716720731</v>
      </c>
      <c r="R116">
        <v>65</v>
      </c>
      <c r="S116">
        <v>-32.421410492687897</v>
      </c>
      <c r="T116">
        <v>13.9937632148561</v>
      </c>
      <c r="U116">
        <v>-66.558593431092802</v>
      </c>
      <c r="V116">
        <v>-41.837168473892298</v>
      </c>
      <c r="W116">
        <v>-32.438753665626002</v>
      </c>
      <c r="X116">
        <v>-21.271580515792099</v>
      </c>
      <c r="Y116">
        <v>-0.58976495946073904</v>
      </c>
      <c r="Z116">
        <v>61</v>
      </c>
      <c r="AA116">
        <v>-66.231547363555407</v>
      </c>
      <c r="AB116">
        <v>23.790490608986701</v>
      </c>
      <c r="AC116">
        <v>-108.71738199733601</v>
      </c>
      <c r="AD116">
        <v>-77.345602881240197</v>
      </c>
      <c r="AE116">
        <v>-61.909413751406703</v>
      </c>
      <c r="AF116">
        <v>-50.574388503427897</v>
      </c>
      <c r="AG116">
        <v>-4.5046406690710397</v>
      </c>
      <c r="AH116" s="3">
        <v>1.07040550436317E-6</v>
      </c>
      <c r="AI116" s="5">
        <v>5.5265314186732698E-7</v>
      </c>
      <c r="AJ116" s="1">
        <v>7.5257440873073903E-18</v>
      </c>
      <c r="AK116" s="5">
        <v>4.95615694082782E-14</v>
      </c>
      <c r="AL116" s="1">
        <v>3.97355702693828E-17</v>
      </c>
      <c r="AM116" s="1">
        <v>1.35697401481802E-15</v>
      </c>
    </row>
    <row r="117" spans="1:39" x14ac:dyDescent="0.3">
      <c r="A117" t="s">
        <v>154</v>
      </c>
      <c r="B117">
        <v>156</v>
      </c>
      <c r="C117">
        <v>13138.53623333</v>
      </c>
      <c r="D117">
        <v>10247.765853524799</v>
      </c>
      <c r="E117">
        <v>1754.5289506035799</v>
      </c>
      <c r="F117">
        <v>5900.2018450677497</v>
      </c>
      <c r="G117">
        <v>10777.3897901695</v>
      </c>
      <c r="H117">
        <v>15396.3544856057</v>
      </c>
      <c r="I117">
        <v>61192.269604694797</v>
      </c>
      <c r="J117">
        <v>30</v>
      </c>
      <c r="K117">
        <v>6001.4034532006599</v>
      </c>
      <c r="L117">
        <v>3016.9839311025999</v>
      </c>
      <c r="M117">
        <v>1754.5289506035799</v>
      </c>
      <c r="N117">
        <v>3504.76071800504</v>
      </c>
      <c r="O117">
        <v>5210.7489817665301</v>
      </c>
      <c r="P117">
        <v>8491.0835299762894</v>
      </c>
      <c r="Q117">
        <v>11470.0113731622</v>
      </c>
      <c r="R117">
        <v>65</v>
      </c>
      <c r="S117">
        <v>9328.02273721438</v>
      </c>
      <c r="T117">
        <v>4425.7831896982898</v>
      </c>
      <c r="U117">
        <v>2261.1222629164699</v>
      </c>
      <c r="V117">
        <v>5936.9887430928902</v>
      </c>
      <c r="W117">
        <v>8573.7588597479007</v>
      </c>
      <c r="X117">
        <v>12490.224760125901</v>
      </c>
      <c r="Y117">
        <v>20449.569993150599</v>
      </c>
      <c r="Z117">
        <v>61</v>
      </c>
      <c r="AA117">
        <v>20708.984768598999</v>
      </c>
      <c r="AB117">
        <v>12105.128480821</v>
      </c>
      <c r="AC117">
        <v>3806.6152681489898</v>
      </c>
      <c r="AD117">
        <v>11803.5979073895</v>
      </c>
      <c r="AE117">
        <v>17321.131711576902</v>
      </c>
      <c r="AF117">
        <v>30157.7659617723</v>
      </c>
      <c r="AG117">
        <v>61192.269604694797</v>
      </c>
      <c r="AH117" s="2">
        <v>3.2798782625000002E-4</v>
      </c>
      <c r="AI117" s="4">
        <v>1.9792484416779999E-4</v>
      </c>
      <c r="AJ117" s="1">
        <v>3.8002861420929602E-9</v>
      </c>
      <c r="AK117" s="5">
        <v>3.4726734842045799E-11</v>
      </c>
      <c r="AL117" s="1">
        <v>8.8280782416216905E-11</v>
      </c>
      <c r="AM117" s="1">
        <v>8.5098420890914102E-10</v>
      </c>
    </row>
    <row r="118" spans="1:39" x14ac:dyDescent="0.3">
      <c r="A118" t="s">
        <v>155</v>
      </c>
      <c r="B118">
        <v>156</v>
      </c>
      <c r="C118">
        <v>91.804912201655</v>
      </c>
      <c r="D118">
        <v>109.19257844537201</v>
      </c>
      <c r="E118">
        <v>0.292783248783405</v>
      </c>
      <c r="F118">
        <v>19.624478013644602</v>
      </c>
      <c r="G118">
        <v>54.864042564660899</v>
      </c>
      <c r="H118">
        <v>136.018661753408</v>
      </c>
      <c r="I118">
        <v>750.61121014268497</v>
      </c>
      <c r="J118">
        <v>30</v>
      </c>
      <c r="K118">
        <v>115.64924195275201</v>
      </c>
      <c r="L118">
        <v>78.946646596215402</v>
      </c>
      <c r="M118">
        <v>4.2686182854095804</v>
      </c>
      <c r="N118">
        <v>37.305790377126002</v>
      </c>
      <c r="O118">
        <v>126.956190530862</v>
      </c>
      <c r="P118">
        <v>162.813733308244</v>
      </c>
      <c r="Q118">
        <v>250.20556233608499</v>
      </c>
      <c r="R118">
        <v>65</v>
      </c>
      <c r="S118">
        <v>82.6980397426628</v>
      </c>
      <c r="T118">
        <v>93.024214661342</v>
      </c>
      <c r="U118">
        <v>1.2831083883560599</v>
      </c>
      <c r="V118">
        <v>19.928687376379401</v>
      </c>
      <c r="W118">
        <v>53.511574292923498</v>
      </c>
      <c r="X118">
        <v>105.44902069834301</v>
      </c>
      <c r="Y118">
        <v>389.87325128630999</v>
      </c>
      <c r="Z118">
        <v>61</v>
      </c>
      <c r="AA118">
        <v>89.782237075450993</v>
      </c>
      <c r="AB118">
        <v>134.83336375184399</v>
      </c>
      <c r="AC118">
        <v>0.292783248783405</v>
      </c>
      <c r="AD118">
        <v>13.8347911258462</v>
      </c>
      <c r="AE118">
        <v>45.564518163888401</v>
      </c>
      <c r="AF118">
        <v>98.811558087926201</v>
      </c>
      <c r="AG118">
        <v>750.61121014268497</v>
      </c>
      <c r="AH118" s="2">
        <v>9.6356938786327395E-2</v>
      </c>
      <c r="AI118" s="4">
        <v>7.7189851729161998E-3</v>
      </c>
      <c r="AJ118">
        <v>0.33444488122780403</v>
      </c>
      <c r="AK118" s="4">
        <v>5.1990831552372998E-3</v>
      </c>
      <c r="AL118">
        <v>0.73062817912912503</v>
      </c>
      <c r="AM118">
        <v>0.27736730208872701</v>
      </c>
    </row>
    <row r="119" spans="1:39" x14ac:dyDescent="0.3">
      <c r="A119" t="s">
        <v>156</v>
      </c>
      <c r="B119">
        <v>156</v>
      </c>
      <c r="C119">
        <v>2.1905370000156501</v>
      </c>
      <c r="D119">
        <v>3.3342660285610601</v>
      </c>
      <c r="E119">
        <v>3.0590716232890001E-4</v>
      </c>
      <c r="F119">
        <v>0.17644588768609401</v>
      </c>
      <c r="G119">
        <v>1.0603860534027301</v>
      </c>
      <c r="H119">
        <v>2.5833771487649502</v>
      </c>
      <c r="I119">
        <v>22.617253369735501</v>
      </c>
      <c r="J119">
        <v>30</v>
      </c>
      <c r="K119">
        <v>3.3214750159767399</v>
      </c>
      <c r="L119">
        <v>2.3143419982724001</v>
      </c>
      <c r="M119">
        <v>5.2261074361253997E-2</v>
      </c>
      <c r="N119">
        <v>1.8150491895872101</v>
      </c>
      <c r="O119">
        <v>2.4560069013938302</v>
      </c>
      <c r="P119">
        <v>4.9137010941812296</v>
      </c>
      <c r="Q119">
        <v>8.0858943143934496</v>
      </c>
      <c r="R119">
        <v>65</v>
      </c>
      <c r="S119">
        <v>1.39700750698096</v>
      </c>
      <c r="T119">
        <v>2.1324103709059101</v>
      </c>
      <c r="U119">
        <v>3.0590716232890001E-4</v>
      </c>
      <c r="V119">
        <v>0.12529599341457501</v>
      </c>
      <c r="W119">
        <v>0.39569377533563599</v>
      </c>
      <c r="X119">
        <v>1.70910308977235</v>
      </c>
      <c r="Y119">
        <v>9.5451869551542998</v>
      </c>
      <c r="Z119">
        <v>61</v>
      </c>
      <c r="AA119">
        <v>2.4799021896619302</v>
      </c>
      <c r="AB119">
        <v>4.4580072932070403</v>
      </c>
      <c r="AC119">
        <v>1.0466696170422399E-2</v>
      </c>
      <c r="AD119">
        <v>0.173936508685411</v>
      </c>
      <c r="AE119">
        <v>1.0180912049364901</v>
      </c>
      <c r="AF119">
        <v>2.1502283684601502</v>
      </c>
      <c r="AG119">
        <v>22.617253369735501</v>
      </c>
      <c r="AH119" s="2">
        <v>1.3654977908069999E-4</v>
      </c>
      <c r="AI119" s="5">
        <v>2.6614328975908299E-6</v>
      </c>
      <c r="AJ119">
        <v>0.33477078799830701</v>
      </c>
      <c r="AK119" s="4">
        <v>1.638958260898E-4</v>
      </c>
      <c r="AL119">
        <v>8.1507099752965495E-2</v>
      </c>
      <c r="AM119">
        <v>5.6864001438819298E-2</v>
      </c>
    </row>
    <row r="120" spans="1:39" x14ac:dyDescent="0.3">
      <c r="A120" t="s">
        <v>157</v>
      </c>
      <c r="B120">
        <v>156</v>
      </c>
      <c r="C120">
        <v>1.6635742307114001</v>
      </c>
      <c r="D120">
        <v>0.17674044408327999</v>
      </c>
      <c r="E120">
        <v>1.2857768578381701</v>
      </c>
      <c r="F120">
        <v>1.54740656034805</v>
      </c>
      <c r="G120">
        <v>1.6696205538508999</v>
      </c>
      <c r="H120">
        <v>1.77482260733193</v>
      </c>
      <c r="I120">
        <v>2.3081607109848501</v>
      </c>
      <c r="J120">
        <v>30</v>
      </c>
      <c r="K120">
        <v>1.65225250301103</v>
      </c>
      <c r="L120">
        <v>0.14103123311729501</v>
      </c>
      <c r="M120">
        <v>1.4423365556029799</v>
      </c>
      <c r="N120">
        <v>1.51119094716221</v>
      </c>
      <c r="O120">
        <v>1.6421934848328901</v>
      </c>
      <c r="P120">
        <v>1.7859542595514599</v>
      </c>
      <c r="Q120">
        <v>1.8636142968578799</v>
      </c>
      <c r="R120">
        <v>65</v>
      </c>
      <c r="S120">
        <v>1.58374991743028</v>
      </c>
      <c r="T120">
        <v>0.14760255759763499</v>
      </c>
      <c r="U120">
        <v>1.2857768578381701</v>
      </c>
      <c r="V120">
        <v>1.4801604772611201</v>
      </c>
      <c r="W120">
        <v>1.60785802788266</v>
      </c>
      <c r="X120">
        <v>1.67343354999217</v>
      </c>
      <c r="Y120">
        <v>2.0344738871228598</v>
      </c>
      <c r="Z120">
        <v>61</v>
      </c>
      <c r="AA120">
        <v>1.75420098799472</v>
      </c>
      <c r="AB120">
        <v>0.18035132974937201</v>
      </c>
      <c r="AC120">
        <v>1.41892184575705</v>
      </c>
      <c r="AD120">
        <v>1.678087561623</v>
      </c>
      <c r="AE120">
        <v>1.7362235564902599</v>
      </c>
      <c r="AF120">
        <v>1.8160852032127599</v>
      </c>
      <c r="AG120">
        <v>2.3081607109848501</v>
      </c>
      <c r="AH120" s="2">
        <v>3.5659813140517201E-2</v>
      </c>
      <c r="AI120" s="4">
        <v>2.8096991531181E-2</v>
      </c>
      <c r="AJ120">
        <v>8.0173365376881005E-3</v>
      </c>
      <c r="AK120" s="4">
        <v>1.30540769388541E-2</v>
      </c>
      <c r="AL120" s="1">
        <v>4.7003983303860298E-8</v>
      </c>
      <c r="AM120" s="1">
        <v>2.6916098702232601E-8</v>
      </c>
    </row>
    <row r="121" spans="1:39" x14ac:dyDescent="0.3">
      <c r="A121" t="s">
        <v>158</v>
      </c>
      <c r="B121">
        <v>156</v>
      </c>
      <c r="C121">
        <v>-4.5988444481202602E-2</v>
      </c>
      <c r="D121">
        <v>0.25513588514070701</v>
      </c>
      <c r="E121">
        <v>-0.93193232162417705</v>
      </c>
      <c r="F121">
        <v>-0.218621955994551</v>
      </c>
      <c r="G121">
        <v>-1.07007298687732E-2</v>
      </c>
      <c r="H121">
        <v>0.118795327768921</v>
      </c>
      <c r="I121">
        <v>0.44622871613832099</v>
      </c>
      <c r="J121">
        <v>30</v>
      </c>
      <c r="K121">
        <v>-1.5979180940486299E-2</v>
      </c>
      <c r="L121">
        <v>0.23034176817256799</v>
      </c>
      <c r="M121">
        <v>-0.38481737623691697</v>
      </c>
      <c r="N121">
        <v>-0.23168157643841</v>
      </c>
      <c r="O121">
        <v>5.30006499604187E-2</v>
      </c>
      <c r="P121">
        <v>0.14231991002102401</v>
      </c>
      <c r="Q121">
        <v>0.44622871613832099</v>
      </c>
      <c r="R121">
        <v>65</v>
      </c>
      <c r="S121">
        <v>4.35348401831121E-2</v>
      </c>
      <c r="T121">
        <v>0.20772974754786</v>
      </c>
      <c r="U121">
        <v>-0.42675289902866098</v>
      </c>
      <c r="V121">
        <v>-0.10515081572847799</v>
      </c>
      <c r="W121">
        <v>2.5388390855962201E-2</v>
      </c>
      <c r="X121">
        <v>0.18223615341726601</v>
      </c>
      <c r="Y121">
        <v>0.42533380893846101</v>
      </c>
      <c r="Z121">
        <v>61</v>
      </c>
      <c r="AA121">
        <v>-0.15614076266811899</v>
      </c>
      <c r="AB121">
        <v>0.27389633470867703</v>
      </c>
      <c r="AC121">
        <v>-0.93193232162417705</v>
      </c>
      <c r="AD121">
        <v>-0.304037686828735</v>
      </c>
      <c r="AE121">
        <v>-0.17153674595194299</v>
      </c>
      <c r="AF121">
        <v>5.5975798037103099E-2</v>
      </c>
      <c r="AG121">
        <v>0.409163027123497</v>
      </c>
      <c r="AH121" s="2">
        <v>0.21302053010407501</v>
      </c>
      <c r="AI121" s="4">
        <v>0.155575324805383</v>
      </c>
      <c r="AJ121">
        <v>1.7882849466642699E-2</v>
      </c>
      <c r="AK121" s="4">
        <v>1.17008641152292E-2</v>
      </c>
      <c r="AL121" s="1">
        <v>9.1506852960851399E-6</v>
      </c>
      <c r="AM121" s="1">
        <v>7.2909728222051302E-6</v>
      </c>
    </row>
    <row r="122" spans="1:39" x14ac:dyDescent="0.3">
      <c r="A122" t="s">
        <v>159</v>
      </c>
      <c r="B122">
        <v>156</v>
      </c>
      <c r="C122">
        <v>-0.34687023817951401</v>
      </c>
      <c r="D122">
        <v>0.17139869958121701</v>
      </c>
      <c r="E122">
        <v>-1.0116075859238001</v>
      </c>
      <c r="F122">
        <v>-0.43970228162334102</v>
      </c>
      <c r="G122">
        <v>-0.31795565276159099</v>
      </c>
      <c r="H122">
        <v>-0.232142016161861</v>
      </c>
      <c r="I122">
        <v>4.1991693944993302E-2</v>
      </c>
      <c r="J122">
        <v>30</v>
      </c>
      <c r="K122">
        <v>-0.35586429257804097</v>
      </c>
      <c r="L122">
        <v>0.123660026163717</v>
      </c>
      <c r="M122">
        <v>-0.654126759735422</v>
      </c>
      <c r="N122">
        <v>-0.44416033680998401</v>
      </c>
      <c r="O122">
        <v>-0.36790142155976202</v>
      </c>
      <c r="P122">
        <v>-0.23973226564897299</v>
      </c>
      <c r="Q122">
        <v>-0.17924970067009799</v>
      </c>
      <c r="R122">
        <v>65</v>
      </c>
      <c r="S122">
        <v>-0.29447922201262999</v>
      </c>
      <c r="T122">
        <v>0.15017178575839901</v>
      </c>
      <c r="U122">
        <v>-0.73107761000801097</v>
      </c>
      <c r="V122">
        <v>-0.36599866402387998</v>
      </c>
      <c r="W122">
        <v>-0.28808483720803202</v>
      </c>
      <c r="X122">
        <v>-0.21643705991959</v>
      </c>
      <c r="Y122">
        <v>4.1991693944993302E-2</v>
      </c>
      <c r="Z122">
        <v>61</v>
      </c>
      <c r="AA122">
        <v>-0.39827342537445998</v>
      </c>
      <c r="AB122">
        <v>0.19683888182306</v>
      </c>
      <c r="AC122">
        <v>-1.0116075859238001</v>
      </c>
      <c r="AD122">
        <v>-0.50879904347065896</v>
      </c>
      <c r="AE122">
        <v>-0.35492756424736799</v>
      </c>
      <c r="AF122">
        <v>-0.264747073478943</v>
      </c>
      <c r="AG122">
        <v>-3.6859819332590797E-2</v>
      </c>
      <c r="AH122" s="2">
        <v>5.3880563889538997E-2</v>
      </c>
      <c r="AI122" s="4">
        <v>2.2449197264589001E-2</v>
      </c>
      <c r="AJ122">
        <v>0.28379030186621501</v>
      </c>
      <c r="AK122" s="4">
        <v>0.232610622338351</v>
      </c>
      <c r="AL122">
        <v>1.1066205326186E-3</v>
      </c>
      <c r="AM122">
        <v>1.5714627195366E-3</v>
      </c>
    </row>
    <row r="123" spans="1:39" x14ac:dyDescent="0.3">
      <c r="A123" t="s">
        <v>160</v>
      </c>
      <c r="B123">
        <v>156</v>
      </c>
      <c r="C123">
        <v>-0.187197308655802</v>
      </c>
      <c r="D123">
        <v>0.178407228115328</v>
      </c>
      <c r="E123">
        <v>-0.63790082831711403</v>
      </c>
      <c r="F123">
        <v>-0.29326125120715202</v>
      </c>
      <c r="G123">
        <v>-0.18842883329524099</v>
      </c>
      <c r="H123">
        <v>-6.9433677204148794E-2</v>
      </c>
      <c r="I123">
        <v>0.44077115653121601</v>
      </c>
      <c r="J123">
        <v>30</v>
      </c>
      <c r="K123">
        <v>-0.21240378006962801</v>
      </c>
      <c r="L123">
        <v>0.143928767349363</v>
      </c>
      <c r="M123">
        <v>-0.58137157348259905</v>
      </c>
      <c r="N123">
        <v>-0.31960574565067801</v>
      </c>
      <c r="O123">
        <v>-0.21803723286576401</v>
      </c>
      <c r="P123">
        <v>-0.10049450537256401</v>
      </c>
      <c r="Q123">
        <v>2.98655112287722E-2</v>
      </c>
      <c r="R123">
        <v>65</v>
      </c>
      <c r="S123">
        <v>-0.23349219212841399</v>
      </c>
      <c r="T123">
        <v>0.162939014534806</v>
      </c>
      <c r="U123">
        <v>-0.62795246653514802</v>
      </c>
      <c r="V123">
        <v>-0.32805311339620302</v>
      </c>
      <c r="W123">
        <v>-0.27016171701274</v>
      </c>
      <c r="X123">
        <v>-0.13948942237993101</v>
      </c>
      <c r="Y123">
        <v>0.33613960020053502</v>
      </c>
      <c r="Z123">
        <v>61</v>
      </c>
      <c r="AA123">
        <v>-0.125470069833925</v>
      </c>
      <c r="AB123">
        <v>0.19334029103839401</v>
      </c>
      <c r="AC123">
        <v>-0.63790082831711403</v>
      </c>
      <c r="AD123">
        <v>-0.208172269060382</v>
      </c>
      <c r="AE123">
        <v>-9.90452705067284E-2</v>
      </c>
      <c r="AF123">
        <v>-3.4174380386154703E-2</v>
      </c>
      <c r="AG123">
        <v>0.44077115653121601</v>
      </c>
      <c r="AH123" s="2">
        <v>0.54496200940429296</v>
      </c>
      <c r="AI123" s="4">
        <v>0.19032435731497599</v>
      </c>
      <c r="AJ123">
        <v>3.1820347080095499E-2</v>
      </c>
      <c r="AK123" s="4">
        <v>8.5394034648097004E-3</v>
      </c>
      <c r="AL123">
        <v>9.1121938547110003E-4</v>
      </c>
      <c r="AM123">
        <v>1.140597338969E-4</v>
      </c>
    </row>
    <row r="124" spans="1:39" x14ac:dyDescent="0.3">
      <c r="A124" t="s">
        <v>161</v>
      </c>
      <c r="B124">
        <v>156</v>
      </c>
      <c r="C124">
        <v>-3.107417842849E-4</v>
      </c>
      <c r="D124">
        <v>0.163273783090537</v>
      </c>
      <c r="E124">
        <v>-0.33786726246474003</v>
      </c>
      <c r="F124">
        <v>-0.110393921101662</v>
      </c>
      <c r="G124">
        <v>-2.1036082865762699E-2</v>
      </c>
      <c r="H124">
        <v>6.0327887939135003E-2</v>
      </c>
      <c r="I124">
        <v>0.54883644817405697</v>
      </c>
      <c r="J124">
        <v>30</v>
      </c>
      <c r="K124">
        <v>-9.7721474584430996E-3</v>
      </c>
      <c r="L124">
        <v>0.152995527424102</v>
      </c>
      <c r="M124">
        <v>-0.24189993075730501</v>
      </c>
      <c r="N124">
        <v>-0.13723470415012701</v>
      </c>
      <c r="O124">
        <v>-9.2585569148509999E-3</v>
      </c>
      <c r="P124">
        <v>8.2335218290750301E-2</v>
      </c>
      <c r="Q124">
        <v>0.27804233249994997</v>
      </c>
      <c r="R124">
        <v>65</v>
      </c>
      <c r="S124">
        <v>-2.9912189247826401E-2</v>
      </c>
      <c r="T124">
        <v>0.144666816308022</v>
      </c>
      <c r="U124">
        <v>-0.33786726246474003</v>
      </c>
      <c r="V124">
        <v>-0.125073647006676</v>
      </c>
      <c r="W124">
        <v>-3.08152170071469E-2</v>
      </c>
      <c r="X124">
        <v>3.2636354534581302E-2</v>
      </c>
      <c r="Y124">
        <v>0.37643242523861098</v>
      </c>
      <c r="Z124">
        <v>61</v>
      </c>
      <c r="AA124">
        <v>3.5884934533009297E-2</v>
      </c>
      <c r="AB124">
        <v>0.18139446379174301</v>
      </c>
      <c r="AC124">
        <v>-0.27012577992660802</v>
      </c>
      <c r="AD124">
        <v>-8.2292780602669396E-2</v>
      </c>
      <c r="AE124">
        <v>1.3264584105643E-3</v>
      </c>
      <c r="AF124">
        <v>0.11525328763163099</v>
      </c>
      <c r="AG124">
        <v>0.54883644817405697</v>
      </c>
      <c r="AH124" s="2">
        <v>0.53716807499656805</v>
      </c>
      <c r="AI124" s="4">
        <v>0.30558401150784198</v>
      </c>
      <c r="AJ124">
        <v>0.23883267393972801</v>
      </c>
      <c r="AK124" s="4">
        <v>0.15051982349892001</v>
      </c>
      <c r="AL124">
        <v>2.5701983075793002E-2</v>
      </c>
      <c r="AM124">
        <v>3.1796024455280701E-2</v>
      </c>
    </row>
    <row r="125" spans="1:39" x14ac:dyDescent="0.3">
      <c r="A125" t="s">
        <v>162</v>
      </c>
      <c r="B125">
        <v>156</v>
      </c>
      <c r="C125">
        <v>0.13952865821904101</v>
      </c>
      <c r="D125">
        <v>0.156677340686598</v>
      </c>
      <c r="E125">
        <v>-0.183895373064594</v>
      </c>
      <c r="F125">
        <v>1.8909397912455599E-2</v>
      </c>
      <c r="G125">
        <v>0.110547588761864</v>
      </c>
      <c r="H125">
        <v>0.23078304084130299</v>
      </c>
      <c r="I125">
        <v>0.70969273001627997</v>
      </c>
      <c r="J125">
        <v>30</v>
      </c>
      <c r="K125">
        <v>0.17859780368672001</v>
      </c>
      <c r="L125">
        <v>0.134016670251487</v>
      </c>
      <c r="M125">
        <v>-0.119029448914741</v>
      </c>
      <c r="N125">
        <v>9.3936205162228295E-2</v>
      </c>
      <c r="O125">
        <v>0.18665067947493599</v>
      </c>
      <c r="P125">
        <v>0.25228409982794697</v>
      </c>
      <c r="Q125">
        <v>0.47489110348470998</v>
      </c>
      <c r="R125">
        <v>65</v>
      </c>
      <c r="S125">
        <v>0.136058322809959</v>
      </c>
      <c r="T125">
        <v>0.17394153487827199</v>
      </c>
      <c r="U125">
        <v>-0.183895373064594</v>
      </c>
      <c r="V125">
        <v>1.2542690592169E-3</v>
      </c>
      <c r="W125">
        <v>0.106921089715552</v>
      </c>
      <c r="X125">
        <v>0.23125306294540501</v>
      </c>
      <c r="Y125">
        <v>0.70969273001627997</v>
      </c>
      <c r="Z125">
        <v>61</v>
      </c>
      <c r="AA125">
        <v>0.124012222769205</v>
      </c>
      <c r="AB125">
        <v>0.146425780729841</v>
      </c>
      <c r="AC125">
        <v>-0.16992192981999199</v>
      </c>
      <c r="AD125">
        <v>1.8371373251610999E-2</v>
      </c>
      <c r="AE125">
        <v>0.103837479394901</v>
      </c>
      <c r="AF125">
        <v>0.212882052538901</v>
      </c>
      <c r="AG125">
        <v>0.48809108544999402</v>
      </c>
      <c r="AH125" s="2">
        <v>0.23876929570663699</v>
      </c>
      <c r="AI125" s="4">
        <v>5.5999506971018E-2</v>
      </c>
      <c r="AJ125">
        <v>8.93164504421112E-2</v>
      </c>
      <c r="AK125" s="4">
        <v>3.01593602162087E-2</v>
      </c>
      <c r="AL125">
        <v>0.675826100481977</v>
      </c>
      <c r="AM125">
        <v>0.461111812590767</v>
      </c>
    </row>
    <row r="126" spans="1:39" x14ac:dyDescent="0.3">
      <c r="A126" t="s">
        <v>163</v>
      </c>
      <c r="B126">
        <v>156</v>
      </c>
      <c r="C126">
        <v>0.11797128834608001</v>
      </c>
      <c r="D126">
        <v>0.15647245991681899</v>
      </c>
      <c r="E126">
        <v>-0.54862593632959999</v>
      </c>
      <c r="F126">
        <v>4.0248389769894102E-2</v>
      </c>
      <c r="G126">
        <v>0.14854039260532001</v>
      </c>
      <c r="H126">
        <v>0.215076389429327</v>
      </c>
      <c r="I126">
        <v>0.40988266865990403</v>
      </c>
      <c r="J126">
        <v>30</v>
      </c>
      <c r="K126">
        <v>0.106649781179566</v>
      </c>
      <c r="L126">
        <v>0.153476482114735</v>
      </c>
      <c r="M126">
        <v>-0.31359557385929498</v>
      </c>
      <c r="N126">
        <v>8.2629808755740001E-3</v>
      </c>
      <c r="O126">
        <v>0.11821564728919599</v>
      </c>
      <c r="P126">
        <v>0.193881762296682</v>
      </c>
      <c r="Q126">
        <v>0.35859978716041202</v>
      </c>
      <c r="R126">
        <v>65</v>
      </c>
      <c r="S126">
        <v>0.15031451072541899</v>
      </c>
      <c r="T126">
        <v>0.10916654919782499</v>
      </c>
      <c r="U126">
        <v>-0.122636300079124</v>
      </c>
      <c r="V126">
        <v>8.3556400862206198E-2</v>
      </c>
      <c r="W126">
        <v>0.169957766284</v>
      </c>
      <c r="X126">
        <v>0.21437094152439501</v>
      </c>
      <c r="Y126">
        <v>0.40988266865990403</v>
      </c>
      <c r="Z126">
        <v>61</v>
      </c>
      <c r="AA126">
        <v>8.9075153269660506E-2</v>
      </c>
      <c r="AB126">
        <v>0.19263014918646101</v>
      </c>
      <c r="AC126">
        <v>-0.54862593632959999</v>
      </c>
      <c r="AD126">
        <v>9.2431642212477995E-3</v>
      </c>
      <c r="AE126">
        <v>0.14144530251375401</v>
      </c>
      <c r="AF126">
        <v>0.22601324201908099</v>
      </c>
      <c r="AG126">
        <v>0.33603272960124098</v>
      </c>
      <c r="AH126" s="2">
        <v>0.11599322020002401</v>
      </c>
      <c r="AI126" s="4">
        <v>4.4437550461234702E-2</v>
      </c>
      <c r="AJ126">
        <v>0.66397087776709196</v>
      </c>
      <c r="AK126" s="4">
        <v>0.40492819460238</v>
      </c>
      <c r="AL126">
        <v>2.8753973971816001E-2</v>
      </c>
      <c r="AM126">
        <v>0.10749868128479299</v>
      </c>
    </row>
    <row r="127" spans="1:39" x14ac:dyDescent="0.3">
      <c r="A127" t="s">
        <v>164</v>
      </c>
      <c r="B127">
        <v>156</v>
      </c>
      <c r="C127">
        <v>2.0953047324572399E-2</v>
      </c>
      <c r="D127">
        <v>2.4921868445139401E-2</v>
      </c>
      <c r="E127">
        <v>1.884444444444E-4</v>
      </c>
      <c r="F127">
        <v>4.5349135802468001E-3</v>
      </c>
      <c r="G127">
        <v>1.0912127416077401E-2</v>
      </c>
      <c r="H127">
        <v>3.0383549559529599E-2</v>
      </c>
      <c r="I127">
        <v>0.158758185404339</v>
      </c>
      <c r="J127">
        <v>30</v>
      </c>
      <c r="K127">
        <v>1.48815303621532E-2</v>
      </c>
      <c r="L127">
        <v>1.18883496879206E-2</v>
      </c>
      <c r="M127">
        <v>6.8204914618900003E-4</v>
      </c>
      <c r="N127">
        <v>4.8900775614907997E-3</v>
      </c>
      <c r="O127">
        <v>1.0868539520783E-2</v>
      </c>
      <c r="P127">
        <v>2.18348249506903E-2</v>
      </c>
      <c r="Q127">
        <v>4.3424981738495197E-2</v>
      </c>
      <c r="R127">
        <v>65</v>
      </c>
      <c r="S127">
        <v>1.53049787975192E-2</v>
      </c>
      <c r="T127">
        <v>2.24159202902121E-2</v>
      </c>
      <c r="U127">
        <v>6.5147392290239997E-4</v>
      </c>
      <c r="V127">
        <v>3.2038548752833999E-3</v>
      </c>
      <c r="W127">
        <v>8.4021415823914009E-3</v>
      </c>
      <c r="X127">
        <v>1.9987511478420601E-2</v>
      </c>
      <c r="Y127">
        <v>0.158758185404339</v>
      </c>
      <c r="Z127">
        <v>61</v>
      </c>
      <c r="AA127">
        <v>2.9957472949671399E-2</v>
      </c>
      <c r="AB127">
        <v>2.94075292887198E-2</v>
      </c>
      <c r="AC127">
        <v>1.884444444444E-4</v>
      </c>
      <c r="AD127">
        <v>6.1834710743800996E-3</v>
      </c>
      <c r="AE127">
        <v>1.5586111111111099E-2</v>
      </c>
      <c r="AF127">
        <v>4.7659102040816297E-2</v>
      </c>
      <c r="AG127">
        <v>0.11084023668639</v>
      </c>
      <c r="AH127" s="2">
        <v>0.922805876605716</v>
      </c>
      <c r="AI127" s="4">
        <v>0.135474213677024</v>
      </c>
      <c r="AJ127">
        <v>8.4027977382810006E-3</v>
      </c>
      <c r="AK127" s="4">
        <v>3.6404059172660097E-2</v>
      </c>
      <c r="AL127">
        <v>2.0005180184381999E-3</v>
      </c>
      <c r="AM127">
        <v>1.5964964326430999E-3</v>
      </c>
    </row>
    <row r="128" spans="1:39" x14ac:dyDescent="0.3">
      <c r="A128" t="s">
        <v>165</v>
      </c>
      <c r="B128">
        <v>156</v>
      </c>
      <c r="C128">
        <v>0.10257455623003001</v>
      </c>
      <c r="D128">
        <v>5.8090382097163898E-2</v>
      </c>
      <c r="E128">
        <v>1.0382015787365299E-2</v>
      </c>
      <c r="F128">
        <v>5.9927806474632098E-2</v>
      </c>
      <c r="G128">
        <v>8.5370200889956796E-2</v>
      </c>
      <c r="H128">
        <v>0.13863119262965901</v>
      </c>
      <c r="I128">
        <v>0.28657278692747001</v>
      </c>
      <c r="J128">
        <v>30</v>
      </c>
      <c r="K128">
        <v>9.3801276865148303E-2</v>
      </c>
      <c r="L128">
        <v>3.8839743405228E-2</v>
      </c>
      <c r="M128">
        <v>3.9522727590086702E-2</v>
      </c>
      <c r="N128">
        <v>6.01181815412467E-2</v>
      </c>
      <c r="O128">
        <v>9.6010110124991194E-2</v>
      </c>
      <c r="P128">
        <v>0.11766651420746101</v>
      </c>
      <c r="Q128">
        <v>0.19691225072506599</v>
      </c>
      <c r="R128">
        <v>65</v>
      </c>
      <c r="S128">
        <v>8.8827867656407503E-2</v>
      </c>
      <c r="T128">
        <v>4.8053115807155197E-2</v>
      </c>
      <c r="U128">
        <v>2.2154969708972499E-2</v>
      </c>
      <c r="V128">
        <v>5.4736878474168103E-2</v>
      </c>
      <c r="W128">
        <v>7.4022912184212503E-2</v>
      </c>
      <c r="X128">
        <v>0.108756304709494</v>
      </c>
      <c r="Y128">
        <v>0.28657278692747001</v>
      </c>
      <c r="Z128">
        <v>61</v>
      </c>
      <c r="AA128">
        <v>0.121537394561702</v>
      </c>
      <c r="AB128">
        <v>7.0117682908454798E-2</v>
      </c>
      <c r="AC128">
        <v>1.0382015787365299E-2</v>
      </c>
      <c r="AD128">
        <v>6.5153042253940405E-2</v>
      </c>
      <c r="AE128">
        <v>0.101635614782792</v>
      </c>
      <c r="AF128">
        <v>0.17534791950940201</v>
      </c>
      <c r="AG128">
        <v>0.27301226621345098</v>
      </c>
      <c r="AH128" s="2">
        <v>0.62070215852938304</v>
      </c>
      <c r="AI128" s="4">
        <v>0.20820926878298801</v>
      </c>
      <c r="AJ128">
        <v>4.6803618793470003E-2</v>
      </c>
      <c r="AK128" s="4">
        <v>6.8098764865736905E-2</v>
      </c>
      <c r="AL128">
        <v>2.62507914542E-3</v>
      </c>
      <c r="AM128">
        <v>5.6452074215108004E-3</v>
      </c>
    </row>
    <row r="129" spans="1:39" x14ac:dyDescent="0.3">
      <c r="A129" t="s">
        <v>166</v>
      </c>
      <c r="B129">
        <v>156</v>
      </c>
      <c r="C129">
        <v>8.2312022398643991E-3</v>
      </c>
      <c r="D129">
        <v>1.0055706452585E-2</v>
      </c>
      <c r="E129" s="1">
        <v>8.0681277971078795E-5</v>
      </c>
      <c r="F129">
        <v>2.0474432642569999E-3</v>
      </c>
      <c r="G129">
        <v>4.3430603116429998E-3</v>
      </c>
      <c r="H129">
        <v>1.19919756817652E-2</v>
      </c>
      <c r="I129">
        <v>7.6824861823256499E-2</v>
      </c>
      <c r="J129">
        <v>30</v>
      </c>
      <c r="K129">
        <v>6.4793427503784997E-3</v>
      </c>
      <c r="L129">
        <v>7.5586859743736997E-3</v>
      </c>
      <c r="M129">
        <v>6.7767110038039998E-4</v>
      </c>
      <c r="N129">
        <v>2.2716947073082002E-3</v>
      </c>
      <c r="O129">
        <v>3.2055833226581E-3</v>
      </c>
      <c r="P129">
        <v>8.4239142257798993E-3</v>
      </c>
      <c r="Q129">
        <v>3.9454968426025597E-2</v>
      </c>
      <c r="R129">
        <v>65</v>
      </c>
      <c r="S129">
        <v>5.9652847796316999E-3</v>
      </c>
      <c r="T129">
        <v>1.00669725010007E-2</v>
      </c>
      <c r="U129">
        <v>2.4921341130650001E-4</v>
      </c>
      <c r="V129">
        <v>1.7202474006944E-3</v>
      </c>
      <c r="W129">
        <v>3.4860674413745001E-3</v>
      </c>
      <c r="X129">
        <v>6.9245796506541999E-3</v>
      </c>
      <c r="Y129">
        <v>7.6824861823256499E-2</v>
      </c>
      <c r="Z129">
        <v>61</v>
      </c>
      <c r="AA129">
        <v>1.15072746923187E-2</v>
      </c>
      <c r="AB129">
        <v>1.03680470623525E-2</v>
      </c>
      <c r="AC129" s="1">
        <v>8.0681277971078795E-5</v>
      </c>
      <c r="AD129">
        <v>2.8298743472419999E-3</v>
      </c>
      <c r="AE129">
        <v>6.3649426862621003E-3</v>
      </c>
      <c r="AF129">
        <v>1.8246132270268001E-2</v>
      </c>
      <c r="AG129">
        <v>4.0135573855043197E-2</v>
      </c>
      <c r="AH129" s="2">
        <v>0.80398924527849602</v>
      </c>
      <c r="AI129" s="4">
        <v>0.186005053041327</v>
      </c>
      <c r="AJ129">
        <v>2.0332432413709599E-2</v>
      </c>
      <c r="AK129" s="4">
        <v>1.17008641152292E-2</v>
      </c>
      <c r="AL129">
        <v>2.8529451109113001E-3</v>
      </c>
      <c r="AM129">
        <v>2.9443917186769999E-4</v>
      </c>
    </row>
    <row r="130" spans="1:39" x14ac:dyDescent="0.3">
      <c r="A130" t="s">
        <v>167</v>
      </c>
      <c r="B130">
        <v>156</v>
      </c>
      <c r="C130">
        <v>3.4711688922436201E-2</v>
      </c>
      <c r="D130">
        <v>4.8699083374895098E-2</v>
      </c>
      <c r="E130">
        <v>3.4221814100602E-3</v>
      </c>
      <c r="F130">
        <v>1.0667908431835E-2</v>
      </c>
      <c r="G130">
        <v>1.80323638644104E-2</v>
      </c>
      <c r="H130">
        <v>3.5150291846898003E-2</v>
      </c>
      <c r="I130">
        <v>0.46539247342717599</v>
      </c>
      <c r="J130">
        <v>30</v>
      </c>
      <c r="K130">
        <v>1.5321377661490001E-2</v>
      </c>
      <c r="L130">
        <v>8.1413796396977E-3</v>
      </c>
      <c r="M130">
        <v>3.4221814100602E-3</v>
      </c>
      <c r="N130">
        <v>9.8835937763909008E-3</v>
      </c>
      <c r="O130">
        <v>1.40481912418602E-2</v>
      </c>
      <c r="P130">
        <v>2.0574888193189401E-2</v>
      </c>
      <c r="Q130">
        <v>3.0739749999999899E-2</v>
      </c>
      <c r="R130">
        <v>65</v>
      </c>
      <c r="S130">
        <v>1.9376967852833198E-2</v>
      </c>
      <c r="T130">
        <v>1.52123444485709E-2</v>
      </c>
      <c r="U130">
        <v>4.9445109261186003E-3</v>
      </c>
      <c r="V130">
        <v>8.6921840759678001E-3</v>
      </c>
      <c r="W130">
        <v>1.48176680547293E-2</v>
      </c>
      <c r="X130">
        <v>2.2228889599999899E-2</v>
      </c>
      <c r="Y130">
        <v>9.0822496394808494E-2</v>
      </c>
      <c r="Z130">
        <v>61</v>
      </c>
      <c r="AA130">
        <v>6.0588184124937598E-2</v>
      </c>
      <c r="AB130">
        <v>6.8733259535734503E-2</v>
      </c>
      <c r="AC130">
        <v>3.4254725897920001E-3</v>
      </c>
      <c r="AD130">
        <v>1.6410743801652802E-2</v>
      </c>
      <c r="AE130">
        <v>3.5844250563670202E-2</v>
      </c>
      <c r="AF130">
        <v>9.33070982214389E-2</v>
      </c>
      <c r="AG130">
        <v>0.46539247342717599</v>
      </c>
      <c r="AH130" s="2">
        <v>0.17403776875625601</v>
      </c>
      <c r="AI130" s="4">
        <v>0.23681865394615301</v>
      </c>
      <c r="AJ130">
        <v>5.5017987812500005E-4</v>
      </c>
      <c r="AK130" s="5">
        <v>4.7535127139757E-6</v>
      </c>
      <c r="AL130" s="1">
        <v>6.4260741698328502E-6</v>
      </c>
      <c r="AM130" s="1">
        <v>6.2518447937724199E-7</v>
      </c>
    </row>
    <row r="131" spans="1:39" x14ac:dyDescent="0.3">
      <c r="A131" t="s">
        <v>168</v>
      </c>
      <c r="B131">
        <v>156</v>
      </c>
      <c r="C131">
        <v>0.113572868383263</v>
      </c>
      <c r="D131">
        <v>6.5910462360477998E-2</v>
      </c>
      <c r="E131">
        <v>3.6757323369633901E-2</v>
      </c>
      <c r="F131">
        <v>7.3742380708661806E-2</v>
      </c>
      <c r="G131">
        <v>9.1457408326474601E-2</v>
      </c>
      <c r="H131">
        <v>0.13288384047756699</v>
      </c>
      <c r="I131">
        <v>0.51867613058388295</v>
      </c>
      <c r="J131">
        <v>30</v>
      </c>
      <c r="K131">
        <v>8.2434070032219406E-2</v>
      </c>
      <c r="L131">
        <v>2.4104305557607099E-2</v>
      </c>
      <c r="M131">
        <v>3.6757323369633901E-2</v>
      </c>
      <c r="N131">
        <v>6.9210004223242305E-2</v>
      </c>
      <c r="O131">
        <v>8.5203776264840797E-2</v>
      </c>
      <c r="P131">
        <v>9.6351490148462698E-2</v>
      </c>
      <c r="Q131">
        <v>0.132511877815056</v>
      </c>
      <c r="R131">
        <v>65</v>
      </c>
      <c r="S131">
        <v>9.4439490951320496E-2</v>
      </c>
      <c r="T131">
        <v>3.2781469392877398E-2</v>
      </c>
      <c r="U131">
        <v>4.7553329480461003E-2</v>
      </c>
      <c r="V131">
        <v>7.0328768047416806E-2</v>
      </c>
      <c r="W131">
        <v>8.7520682528773805E-2</v>
      </c>
      <c r="X131">
        <v>0.10497304152593299</v>
      </c>
      <c r="Y131">
        <v>0.18579339490014801</v>
      </c>
      <c r="Z131">
        <v>61</v>
      </c>
      <c r="AA131">
        <v>0.14927505663912499</v>
      </c>
      <c r="AB131">
        <v>8.7281732350475094E-2</v>
      </c>
      <c r="AC131">
        <v>4.1491686755626499E-2</v>
      </c>
      <c r="AD131">
        <v>8.8548175556700096E-2</v>
      </c>
      <c r="AE131">
        <v>0.12761829222905099</v>
      </c>
      <c r="AF131">
        <v>0.199726912314593</v>
      </c>
      <c r="AG131">
        <v>0.51867613058388295</v>
      </c>
      <c r="AH131" s="2">
        <v>7.6295324840476603E-2</v>
      </c>
      <c r="AI131" s="4">
        <v>0.118812259894311</v>
      </c>
      <c r="AJ131" s="1">
        <v>8.8633639354667994E-5</v>
      </c>
      <c r="AK131" s="5">
        <v>9.3557046007927298E-5</v>
      </c>
      <c r="AL131" s="1">
        <v>6.1660090961278197E-6</v>
      </c>
      <c r="AM131">
        <v>1.016258905592E-4</v>
      </c>
    </row>
    <row r="132" spans="1:39" x14ac:dyDescent="0.3">
      <c r="A132" t="s">
        <v>169</v>
      </c>
      <c r="B132">
        <v>156</v>
      </c>
      <c r="C132">
        <v>1.85106241138293E-2</v>
      </c>
      <c r="D132">
        <v>2.3117703253631699E-2</v>
      </c>
      <c r="E132">
        <v>1.7064172188115999E-3</v>
      </c>
      <c r="F132">
        <v>5.8935432762505001E-3</v>
      </c>
      <c r="G132">
        <v>9.7095319818920993E-3</v>
      </c>
      <c r="H132">
        <v>1.9225167550746099E-2</v>
      </c>
      <c r="I132">
        <v>0.20186691908864601</v>
      </c>
      <c r="J132">
        <v>30</v>
      </c>
      <c r="K132">
        <v>8.7302493230223006E-3</v>
      </c>
      <c r="L132">
        <v>5.4450626088262E-3</v>
      </c>
      <c r="M132">
        <v>2.0848800887809001E-3</v>
      </c>
      <c r="N132">
        <v>5.2381176063295001E-3</v>
      </c>
      <c r="O132">
        <v>7.9778135436316001E-3</v>
      </c>
      <c r="P132">
        <v>1.1967373682646699E-2</v>
      </c>
      <c r="Q132">
        <v>2.7596806533059098E-2</v>
      </c>
      <c r="R132">
        <v>65</v>
      </c>
      <c r="S132">
        <v>1.0393484059761701E-2</v>
      </c>
      <c r="T132">
        <v>9.2100919196580998E-3</v>
      </c>
      <c r="U132">
        <v>2.3701757561256998E-3</v>
      </c>
      <c r="V132">
        <v>4.8684058676499E-3</v>
      </c>
      <c r="W132">
        <v>8.0590531670435995E-3</v>
      </c>
      <c r="X132">
        <v>1.26451791685777E-2</v>
      </c>
      <c r="Y132">
        <v>5.9644601748638303E-2</v>
      </c>
      <c r="Z132">
        <v>61</v>
      </c>
      <c r="AA132">
        <v>3.1970056035773797E-2</v>
      </c>
      <c r="AB132">
        <v>3.1183538404402401E-2</v>
      </c>
      <c r="AC132">
        <v>1.7064172188115999E-3</v>
      </c>
      <c r="AD132">
        <v>9.9032019121515005E-3</v>
      </c>
      <c r="AE132">
        <v>2.03909622999476E-2</v>
      </c>
      <c r="AF132">
        <v>5.1456389954408502E-2</v>
      </c>
      <c r="AG132">
        <v>0.20186691908864601</v>
      </c>
      <c r="AH132" s="2">
        <v>0.36184248242134498</v>
      </c>
      <c r="AI132" s="4">
        <v>0.369844235988597</v>
      </c>
      <c r="AJ132">
        <v>1.128910666887E-4</v>
      </c>
      <c r="AK132" s="5">
        <v>1.6791187606841699E-6</v>
      </c>
      <c r="AL132" s="1">
        <v>4.3330743878600102E-7</v>
      </c>
      <c r="AM132" s="1">
        <v>5.5917989938772801E-8</v>
      </c>
    </row>
    <row r="133" spans="1:39" x14ac:dyDescent="0.3">
      <c r="A133" t="s">
        <v>170</v>
      </c>
      <c r="B133">
        <v>156</v>
      </c>
      <c r="C133">
        <v>0.148230996476794</v>
      </c>
      <c r="D133">
        <v>0.16520098413034501</v>
      </c>
      <c r="E133">
        <v>8.7973177908554998E-3</v>
      </c>
      <c r="F133">
        <v>4.4727648887166203E-2</v>
      </c>
      <c r="G133">
        <v>8.1186911157136998E-2</v>
      </c>
      <c r="H133">
        <v>0.20460221484754201</v>
      </c>
      <c r="I133">
        <v>0.78686640575684796</v>
      </c>
      <c r="J133">
        <v>30</v>
      </c>
      <c r="K133">
        <v>4.2180854978635003E-2</v>
      </c>
      <c r="L133">
        <v>1.9863504363255999E-2</v>
      </c>
      <c r="M133">
        <v>1.5891600607184999E-2</v>
      </c>
      <c r="N133">
        <v>2.4598655791327199E-2</v>
      </c>
      <c r="O133">
        <v>4.0687881978733201E-2</v>
      </c>
      <c r="P133">
        <v>5.5035323772657102E-2</v>
      </c>
      <c r="Q133">
        <v>9.71533055555555E-2</v>
      </c>
      <c r="R133">
        <v>65</v>
      </c>
      <c r="S133">
        <v>6.9283142410859005E-2</v>
      </c>
      <c r="T133">
        <v>4.7602814799465799E-2</v>
      </c>
      <c r="U133">
        <v>8.7973177908554998E-3</v>
      </c>
      <c r="V133">
        <v>3.9874969599999997E-2</v>
      </c>
      <c r="W133">
        <v>5.53759885204081E-2</v>
      </c>
      <c r="X133">
        <v>8.5900785634118904E-2</v>
      </c>
      <c r="Y133">
        <v>0.23586839027393</v>
      </c>
      <c r="Z133">
        <v>61</v>
      </c>
      <c r="AA133">
        <v>0.28451156630024599</v>
      </c>
      <c r="AB133">
        <v>0.191409202748103</v>
      </c>
      <c r="AC133">
        <v>4.6637079229460802E-2</v>
      </c>
      <c r="AD133">
        <v>0.13940132325141699</v>
      </c>
      <c r="AE133">
        <v>0.23807067866189099</v>
      </c>
      <c r="AF133">
        <v>0.368397366120855</v>
      </c>
      <c r="AG133">
        <v>0.78686640575684796</v>
      </c>
      <c r="AH133" s="2">
        <v>3.5318432918115998E-3</v>
      </c>
      <c r="AI133" s="4">
        <v>2.4445419664719001E-3</v>
      </c>
      <c r="AJ133" s="1">
        <v>7.4442475615503901E-10</v>
      </c>
      <c r="AK133" s="5">
        <v>4.95615694082782E-14</v>
      </c>
      <c r="AL133" s="1">
        <v>1.07782954114911E-14</v>
      </c>
      <c r="AM133" s="1">
        <v>1.64585558494406E-16</v>
      </c>
    </row>
    <row r="134" spans="1:39" x14ac:dyDescent="0.3">
      <c r="A134" t="s">
        <v>171</v>
      </c>
      <c r="B134">
        <v>156</v>
      </c>
      <c r="C134">
        <v>0.225563485550068</v>
      </c>
      <c r="D134">
        <v>0.132531470869832</v>
      </c>
      <c r="E134">
        <v>6.0216615268811599E-2</v>
      </c>
      <c r="F134">
        <v>0.13914119934317801</v>
      </c>
      <c r="G134">
        <v>0.183363629347116</v>
      </c>
      <c r="H134">
        <v>0.28392875116329402</v>
      </c>
      <c r="I134">
        <v>0.733311704775929</v>
      </c>
      <c r="J134">
        <v>30</v>
      </c>
      <c r="K134">
        <v>0.131193134444547</v>
      </c>
      <c r="L134">
        <v>3.7847809661210499E-2</v>
      </c>
      <c r="M134">
        <v>6.8705646619494604E-2</v>
      </c>
      <c r="N134">
        <v>9.4053656982019895E-2</v>
      </c>
      <c r="O134">
        <v>0.13887293305583401</v>
      </c>
      <c r="P134">
        <v>0.16177960312645201</v>
      </c>
      <c r="Q134">
        <v>0.21072474950374001</v>
      </c>
      <c r="R134">
        <v>65</v>
      </c>
      <c r="S134">
        <v>0.16677954211002899</v>
      </c>
      <c r="T134">
        <v>6.2528482488955206E-2</v>
      </c>
      <c r="U134">
        <v>6.0216615268811599E-2</v>
      </c>
      <c r="V134">
        <v>0.12834691579376101</v>
      </c>
      <c r="W134">
        <v>0.155179895171561</v>
      </c>
      <c r="X134">
        <v>0.19870352466581501</v>
      </c>
      <c r="Y134">
        <v>0.35010461615129101</v>
      </c>
      <c r="Z134">
        <v>61</v>
      </c>
      <c r="AA134">
        <v>0.33461376189052999</v>
      </c>
      <c r="AB134">
        <v>0.14221749242269399</v>
      </c>
      <c r="AC134">
        <v>0.112999019471374</v>
      </c>
      <c r="AD134">
        <v>0.20729044599610599</v>
      </c>
      <c r="AE134">
        <v>0.31128776640042499</v>
      </c>
      <c r="AF134">
        <v>0.37634003853783599</v>
      </c>
      <c r="AG134">
        <v>0.733311704775929</v>
      </c>
      <c r="AH134" s="2">
        <v>4.9577401406051E-3</v>
      </c>
      <c r="AI134" s="4">
        <v>4.1684603041547003E-3</v>
      </c>
      <c r="AJ134" s="1">
        <v>1.9448177122811001E-11</v>
      </c>
      <c r="AK134" s="5">
        <v>9.8334594509421204E-13</v>
      </c>
      <c r="AL134" s="1">
        <v>2.0496743794223399E-14</v>
      </c>
      <c r="AM134" s="1">
        <v>1.5693086771978299E-13</v>
      </c>
    </row>
    <row r="135" spans="1:39" x14ac:dyDescent="0.3">
      <c r="A135" t="s">
        <v>172</v>
      </c>
      <c r="B135">
        <v>156</v>
      </c>
      <c r="C135">
        <v>8.0403762988990102E-2</v>
      </c>
      <c r="D135">
        <v>8.2715328452637696E-2</v>
      </c>
      <c r="E135">
        <v>5.6726729869969999E-3</v>
      </c>
      <c r="F135">
        <v>2.4252540813238799E-2</v>
      </c>
      <c r="G135">
        <v>4.7905062722984303E-2</v>
      </c>
      <c r="H135">
        <v>0.108110554096008</v>
      </c>
      <c r="I135">
        <v>0.39055700984749597</v>
      </c>
      <c r="J135">
        <v>30</v>
      </c>
      <c r="K135">
        <v>2.39779642063149E-2</v>
      </c>
      <c r="L135">
        <v>1.04929594340974E-2</v>
      </c>
      <c r="M135">
        <v>1.0229242872057001E-2</v>
      </c>
      <c r="N135">
        <v>1.57976614899819E-2</v>
      </c>
      <c r="O135">
        <v>2.2118154957971502E-2</v>
      </c>
      <c r="P135">
        <v>2.8235749672157799E-2</v>
      </c>
      <c r="Q135">
        <v>5.3082502702818599E-2</v>
      </c>
      <c r="R135">
        <v>65</v>
      </c>
      <c r="S135">
        <v>3.8110877482497703E-2</v>
      </c>
      <c r="T135">
        <v>2.42116963869718E-2</v>
      </c>
      <c r="U135">
        <v>5.6726729869969999E-3</v>
      </c>
      <c r="V135">
        <v>2.27985135550469E-2</v>
      </c>
      <c r="W135">
        <v>3.2686035054219999E-2</v>
      </c>
      <c r="X135">
        <v>5.0580131541025003E-2</v>
      </c>
      <c r="Y135">
        <v>0.117381962691021</v>
      </c>
      <c r="Z135">
        <v>61</v>
      </c>
      <c r="AA135">
        <v>0.153220345307059</v>
      </c>
      <c r="AB135">
        <v>8.9866049458338496E-2</v>
      </c>
      <c r="AC135">
        <v>3.3466828491408002E-2</v>
      </c>
      <c r="AD135">
        <v>9.15696242291099E-2</v>
      </c>
      <c r="AE135">
        <v>0.12416926434883099</v>
      </c>
      <c r="AF135">
        <v>0.24091805480226999</v>
      </c>
      <c r="AG135">
        <v>0.39055700984749597</v>
      </c>
      <c r="AH135" s="2">
        <v>2.8888540744387999E-3</v>
      </c>
      <c r="AI135" s="4">
        <v>1.9489402599837001E-3</v>
      </c>
      <c r="AJ135" s="1">
        <v>9.7301883676305199E-12</v>
      </c>
      <c r="AK135" s="5">
        <v>1.88484578475324E-14</v>
      </c>
      <c r="AL135" s="1">
        <v>1.6577287249314901E-17</v>
      </c>
      <c r="AM135" s="1">
        <v>1.0849378397124E-17</v>
      </c>
    </row>
    <row r="136" spans="1:39" x14ac:dyDescent="0.3">
      <c r="A136" t="s">
        <v>173</v>
      </c>
      <c r="B136">
        <v>156</v>
      </c>
      <c r="C136">
        <v>0.25298162285959103</v>
      </c>
      <c r="D136">
        <v>0.19711974884384501</v>
      </c>
      <c r="E136">
        <v>5.2906566335214497E-2</v>
      </c>
      <c r="F136">
        <v>0.104411984391538</v>
      </c>
      <c r="G136">
        <v>0.19853916341297401</v>
      </c>
      <c r="H136">
        <v>0.32928963660608801</v>
      </c>
      <c r="I136">
        <v>1.0120613583323399</v>
      </c>
      <c r="J136">
        <v>30</v>
      </c>
      <c r="K136">
        <v>9.8481408083038194E-2</v>
      </c>
      <c r="L136">
        <v>3.4484588027612798E-2</v>
      </c>
      <c r="M136">
        <v>5.2906566335214497E-2</v>
      </c>
      <c r="N136">
        <v>6.8936977942519503E-2</v>
      </c>
      <c r="O136">
        <v>9.7934677487397107E-2</v>
      </c>
      <c r="P136">
        <v>0.113475059714416</v>
      </c>
      <c r="Q136">
        <v>0.17526987384745901</v>
      </c>
      <c r="R136">
        <v>65</v>
      </c>
      <c r="S136">
        <v>0.16520229000991199</v>
      </c>
      <c r="T136">
        <v>8.8201638789477094E-2</v>
      </c>
      <c r="U136">
        <v>5.9240262975778502E-2</v>
      </c>
      <c r="V136">
        <v>8.8495509595085703E-2</v>
      </c>
      <c r="W136">
        <v>0.151584864864864</v>
      </c>
      <c r="X136">
        <v>0.21453685121758401</v>
      </c>
      <c r="Y136">
        <v>0.41256574791678802</v>
      </c>
      <c r="Z136">
        <v>61</v>
      </c>
      <c r="AA136">
        <v>0.42250068972066801</v>
      </c>
      <c r="AB136">
        <v>0.204957159177759</v>
      </c>
      <c r="AC136">
        <v>0.158837333333333</v>
      </c>
      <c r="AD136">
        <v>0.281333037160442</v>
      </c>
      <c r="AE136">
        <v>0.35932644139077602</v>
      </c>
      <c r="AF136">
        <v>0.50655952979591801</v>
      </c>
      <c r="AG136">
        <v>1.0120613583323399</v>
      </c>
      <c r="AH136" s="2">
        <v>1.2918828433869999E-4</v>
      </c>
      <c r="AI136" s="5">
        <v>7.5010694163587101E-5</v>
      </c>
      <c r="AJ136" s="1">
        <v>2.8313015652034802E-13</v>
      </c>
      <c r="AK136" s="5">
        <v>7.0558968232782597E-15</v>
      </c>
      <c r="AL136" s="1">
        <v>8.1602557252185202E-16</v>
      </c>
      <c r="AM136" s="1">
        <v>3.5328811305113601E-16</v>
      </c>
    </row>
    <row r="137" spans="1:39" x14ac:dyDescent="0.3">
      <c r="A137" t="s">
        <v>174</v>
      </c>
      <c r="B137">
        <v>156</v>
      </c>
      <c r="C137">
        <v>0.335813691872758</v>
      </c>
      <c r="D137">
        <v>0.13856003056369601</v>
      </c>
      <c r="E137">
        <v>0.151193368403851</v>
      </c>
      <c r="F137">
        <v>0.224420929562269</v>
      </c>
      <c r="G137">
        <v>0.30824704255184598</v>
      </c>
      <c r="H137">
        <v>0.40633799558103201</v>
      </c>
      <c r="I137">
        <v>0.75726358955390805</v>
      </c>
      <c r="J137">
        <v>30</v>
      </c>
      <c r="K137">
        <v>0.21346666716405899</v>
      </c>
      <c r="L137">
        <v>3.5760313832100897E-2</v>
      </c>
      <c r="M137">
        <v>0.151193368403851</v>
      </c>
      <c r="N137">
        <v>0.19436308246970099</v>
      </c>
      <c r="O137">
        <v>0.208063963659678</v>
      </c>
      <c r="P137">
        <v>0.23614662026928401</v>
      </c>
      <c r="Q137">
        <v>0.29078641991302501</v>
      </c>
      <c r="R137">
        <v>65</v>
      </c>
      <c r="S137">
        <v>0.27922989160094103</v>
      </c>
      <c r="T137">
        <v>7.7524009596398394E-2</v>
      </c>
      <c r="U137">
        <v>0.15817367578910299</v>
      </c>
      <c r="V137">
        <v>0.21631823692476601</v>
      </c>
      <c r="W137">
        <v>0.26158632982007701</v>
      </c>
      <c r="X137">
        <v>0.33516730334587902</v>
      </c>
      <c r="Y137">
        <v>0.48697959100413002</v>
      </c>
      <c r="Z137">
        <v>61</v>
      </c>
      <c r="AA137">
        <v>0.45627857316667703</v>
      </c>
      <c r="AB137">
        <v>0.12985300722808299</v>
      </c>
      <c r="AC137">
        <v>0.28037336294695098</v>
      </c>
      <c r="AD137">
        <v>0.36685967214353299</v>
      </c>
      <c r="AE137">
        <v>0.41589333172826598</v>
      </c>
      <c r="AF137">
        <v>0.52128694487078298</v>
      </c>
      <c r="AG137">
        <v>0.75726358955390805</v>
      </c>
      <c r="AH137" s="3">
        <v>2.6242321780125701E-5</v>
      </c>
      <c r="AI137" s="5">
        <v>1.24682487566676E-5</v>
      </c>
      <c r="AJ137" s="1">
        <v>2.7690782425350802E-16</v>
      </c>
      <c r="AK137" s="5">
        <v>7.5372648421663103E-15</v>
      </c>
      <c r="AL137" s="1">
        <v>4.4847383329865399E-16</v>
      </c>
      <c r="AM137" s="1">
        <v>6.6322648502597002E-15</v>
      </c>
    </row>
    <row r="138" spans="1:39" x14ac:dyDescent="0.3">
      <c r="A138" t="s">
        <v>175</v>
      </c>
      <c r="B138">
        <v>156</v>
      </c>
      <c r="C138">
        <v>0.121448435177966</v>
      </c>
      <c r="D138">
        <v>8.7177900468826799E-2</v>
      </c>
      <c r="E138">
        <v>2.5493547443398899E-2</v>
      </c>
      <c r="F138">
        <v>4.9735611693738399E-2</v>
      </c>
      <c r="G138">
        <v>0.10280755255798101</v>
      </c>
      <c r="H138">
        <v>0.159936142762268</v>
      </c>
      <c r="I138">
        <v>0.43861358515923599</v>
      </c>
      <c r="J138">
        <v>30</v>
      </c>
      <c r="K138">
        <v>5.1910788162649997E-2</v>
      </c>
      <c r="L138">
        <v>1.9509587794194899E-2</v>
      </c>
      <c r="M138">
        <v>2.8393660437920399E-2</v>
      </c>
      <c r="N138">
        <v>3.4794397993679102E-2</v>
      </c>
      <c r="O138">
        <v>4.9878132172622401E-2</v>
      </c>
      <c r="P138">
        <v>6.0910346193250101E-2</v>
      </c>
      <c r="Q138">
        <v>9.7353497296148006E-2</v>
      </c>
      <c r="R138">
        <v>65</v>
      </c>
      <c r="S138">
        <v>8.1608038389807402E-2</v>
      </c>
      <c r="T138">
        <v>4.2785110316829598E-2</v>
      </c>
      <c r="U138">
        <v>2.5493547443398899E-2</v>
      </c>
      <c r="V138">
        <v>4.5431526180005198E-2</v>
      </c>
      <c r="W138">
        <v>8.6179107977764804E-2</v>
      </c>
      <c r="X138">
        <v>0.108244804036553</v>
      </c>
      <c r="Y138">
        <v>0.18212655130668801</v>
      </c>
      <c r="Z138">
        <v>61</v>
      </c>
      <c r="AA138">
        <v>0.19810015979583301</v>
      </c>
      <c r="AB138">
        <v>8.5942096052626302E-2</v>
      </c>
      <c r="AC138">
        <v>8.0801527998570696E-2</v>
      </c>
      <c r="AD138">
        <v>0.14043424885060199</v>
      </c>
      <c r="AE138">
        <v>0.16486484088099501</v>
      </c>
      <c r="AF138">
        <v>0.24527400348042699</v>
      </c>
      <c r="AG138">
        <v>0.43861358515923599</v>
      </c>
      <c r="AH138" s="2">
        <v>4.7295318484510002E-4</v>
      </c>
      <c r="AI138" s="4">
        <v>1.0127413609242E-3</v>
      </c>
      <c r="AJ138" s="1">
        <v>1.6167630328004101E-14</v>
      </c>
      <c r="AK138" s="5">
        <v>9.1836553307657992E-15</v>
      </c>
      <c r="AL138" s="1">
        <v>5.9917420103376195E-17</v>
      </c>
      <c r="AM138" s="1">
        <v>2.8447014832329401E-15</v>
      </c>
    </row>
    <row r="139" spans="1:39" x14ac:dyDescent="0.3">
      <c r="A139" t="s">
        <v>176</v>
      </c>
      <c r="B139">
        <v>156</v>
      </c>
      <c r="C139">
        <v>0.22149615471693099</v>
      </c>
      <c r="D139">
        <v>0.170577978651996</v>
      </c>
      <c r="E139">
        <v>4.74807289504037E-2</v>
      </c>
      <c r="F139">
        <v>9.0703843117162397E-2</v>
      </c>
      <c r="G139">
        <v>0.17087593398783901</v>
      </c>
      <c r="H139">
        <v>0.29951902148096698</v>
      </c>
      <c r="I139">
        <v>0.86756475999999905</v>
      </c>
      <c r="J139">
        <v>30</v>
      </c>
      <c r="K139">
        <v>8.7563653624744706E-2</v>
      </c>
      <c r="L139">
        <v>2.9998376129913601E-2</v>
      </c>
      <c r="M139">
        <v>4.74807289504037E-2</v>
      </c>
      <c r="N139">
        <v>6.3420275582409494E-2</v>
      </c>
      <c r="O139">
        <v>8.4724798548343999E-2</v>
      </c>
      <c r="P139">
        <v>9.3524678169372294E-2</v>
      </c>
      <c r="Q139">
        <v>0.155384579943142</v>
      </c>
      <c r="R139">
        <v>65</v>
      </c>
      <c r="S139">
        <v>0.146955972783024</v>
      </c>
      <c r="T139">
        <v>8.1364504216921096E-2</v>
      </c>
      <c r="U139">
        <v>5.2966975281683898E-2</v>
      </c>
      <c r="V139">
        <v>7.8909628101457005E-2</v>
      </c>
      <c r="W139">
        <v>0.13562203773584899</v>
      </c>
      <c r="X139">
        <v>0.174796659131469</v>
      </c>
      <c r="Y139">
        <v>0.37825873131078502</v>
      </c>
      <c r="Z139">
        <v>61</v>
      </c>
      <c r="AA139">
        <v>0.36679266059347998</v>
      </c>
      <c r="AB139">
        <v>0.17668964704534501</v>
      </c>
      <c r="AC139">
        <v>0.13954220730074299</v>
      </c>
      <c r="AD139">
        <v>0.240129216551144</v>
      </c>
      <c r="AE139">
        <v>0.30752967863894098</v>
      </c>
      <c r="AF139">
        <v>0.48612328489795897</v>
      </c>
      <c r="AG139">
        <v>0.86756475999999905</v>
      </c>
      <c r="AH139" s="2">
        <v>2.0249093996259999E-4</v>
      </c>
      <c r="AI139" s="5">
        <v>5.4173083600637397E-5</v>
      </c>
      <c r="AJ139" s="1">
        <v>2.8881711592935402E-13</v>
      </c>
      <c r="AK139" s="5">
        <v>7.0558968232782597E-15</v>
      </c>
      <c r="AL139" s="1">
        <v>2.3333308554588601E-15</v>
      </c>
      <c r="AM139" s="1">
        <v>5.92904531878541E-16</v>
      </c>
    </row>
    <row r="140" spans="1:39" x14ac:dyDescent="0.3">
      <c r="A140" t="s">
        <v>177</v>
      </c>
      <c r="B140">
        <v>156</v>
      </c>
      <c r="C140">
        <v>0.31482098793881502</v>
      </c>
      <c r="D140">
        <v>0.126322293956765</v>
      </c>
      <c r="E140">
        <v>0.137238904594815</v>
      </c>
      <c r="F140">
        <v>0.21161414482508401</v>
      </c>
      <c r="G140">
        <v>0.286369031603186</v>
      </c>
      <c r="H140">
        <v>0.39417016873644301</v>
      </c>
      <c r="I140">
        <v>0.69940350013880004</v>
      </c>
      <c r="J140">
        <v>30</v>
      </c>
      <c r="K140">
        <v>0.20144528911737999</v>
      </c>
      <c r="L140">
        <v>3.3209621029465897E-2</v>
      </c>
      <c r="M140">
        <v>0.137238904594815</v>
      </c>
      <c r="N140">
        <v>0.18151117915589099</v>
      </c>
      <c r="O140">
        <v>0.20119533697056599</v>
      </c>
      <c r="P140">
        <v>0.22130428147790701</v>
      </c>
      <c r="Q140">
        <v>0.26673745227232099</v>
      </c>
      <c r="R140">
        <v>65</v>
      </c>
      <c r="S140">
        <v>0.26439162252231801</v>
      </c>
      <c r="T140">
        <v>7.4633690145729306E-2</v>
      </c>
      <c r="U140">
        <v>0.147542785295603</v>
      </c>
      <c r="V140">
        <v>0.20788377100436101</v>
      </c>
      <c r="W140">
        <v>0.247983043734012</v>
      </c>
      <c r="X140">
        <v>0.29123179052871501</v>
      </c>
      <c r="Y140">
        <v>0.46876771173633203</v>
      </c>
      <c r="Z140">
        <v>61</v>
      </c>
      <c r="AA140">
        <v>0.42431573739316403</v>
      </c>
      <c r="AB140">
        <v>0.11566114010934</v>
      </c>
      <c r="AC140">
        <v>0.26493111273236197</v>
      </c>
      <c r="AD140">
        <v>0.330733155033065</v>
      </c>
      <c r="AE140">
        <v>0.41592644525363198</v>
      </c>
      <c r="AF140">
        <v>0.475135792826472</v>
      </c>
      <c r="AG140">
        <v>0.69940350013880004</v>
      </c>
      <c r="AH140" s="3">
        <v>2.7474625225601101E-5</v>
      </c>
      <c r="AI140" s="5">
        <v>2.9825362927823198E-6</v>
      </c>
      <c r="AJ140" s="1">
        <v>6.9886820003511904E-17</v>
      </c>
      <c r="AK140" s="5">
        <v>6.6048078727646401E-15</v>
      </c>
      <c r="AL140" s="1">
        <v>7.0050799953907299E-16</v>
      </c>
      <c r="AM140" s="1">
        <v>5.69099023631589E-15</v>
      </c>
    </row>
    <row r="141" spans="1:39" x14ac:dyDescent="0.3">
      <c r="A141" t="s">
        <v>178</v>
      </c>
      <c r="B141">
        <v>156</v>
      </c>
      <c r="C141">
        <v>0.106723420312683</v>
      </c>
      <c r="D141">
        <v>7.6710385255378002E-2</v>
      </c>
      <c r="E141">
        <v>2.2233311186841999E-2</v>
      </c>
      <c r="F141">
        <v>4.3615797119541701E-2</v>
      </c>
      <c r="G141">
        <v>8.9661021576826497E-2</v>
      </c>
      <c r="H141">
        <v>0.13975488950317899</v>
      </c>
      <c r="I141">
        <v>0.37839966114999302</v>
      </c>
      <c r="J141">
        <v>30</v>
      </c>
      <c r="K141">
        <v>4.60605247524686E-2</v>
      </c>
      <c r="L141">
        <v>1.7429530665515398E-2</v>
      </c>
      <c r="M141">
        <v>2.5493525585764999E-2</v>
      </c>
      <c r="N141">
        <v>3.08031449036569E-2</v>
      </c>
      <c r="O141">
        <v>4.2231593794281402E-2</v>
      </c>
      <c r="P141">
        <v>5.2430645828553502E-2</v>
      </c>
      <c r="Q141">
        <v>8.7279201418953206E-2</v>
      </c>
      <c r="R141">
        <v>65</v>
      </c>
      <c r="S141">
        <v>7.1749573452358703E-2</v>
      </c>
      <c r="T141">
        <v>3.72646474392316E-2</v>
      </c>
      <c r="U141">
        <v>2.2233311186841999E-2</v>
      </c>
      <c r="V141">
        <v>4.0510665559448801E-2</v>
      </c>
      <c r="W141">
        <v>7.6258776142578893E-2</v>
      </c>
      <c r="X141">
        <v>9.2212303575405399E-2</v>
      </c>
      <c r="Y141">
        <v>0.15904099391595</v>
      </c>
      <c r="Z141">
        <v>61</v>
      </c>
      <c r="AA141">
        <v>0.17382484511149501</v>
      </c>
      <c r="AB141">
        <v>7.6359549518246597E-2</v>
      </c>
      <c r="AC141">
        <v>6.8781124497552401E-2</v>
      </c>
      <c r="AD141">
        <v>0.117641659876373</v>
      </c>
      <c r="AE141">
        <v>0.143212496448273</v>
      </c>
      <c r="AF141">
        <v>0.212116512497771</v>
      </c>
      <c r="AG141">
        <v>0.37839966114999302</v>
      </c>
      <c r="AH141" s="2">
        <v>5.2828671186250003E-4</v>
      </c>
      <c r="AI141" s="4">
        <v>9.088836780115E-4</v>
      </c>
      <c r="AJ141" s="1">
        <v>3.3269467231305902E-14</v>
      </c>
      <c r="AK141" s="5">
        <v>1.27470325497591E-14</v>
      </c>
      <c r="AL141" s="1">
        <v>1.01551866456979E-16</v>
      </c>
      <c r="AM141" s="1">
        <v>4.1855314026478697E-15</v>
      </c>
    </row>
    <row r="142" spans="1:39" x14ac:dyDescent="0.3">
      <c r="A142" t="s">
        <v>179</v>
      </c>
      <c r="B142">
        <v>156</v>
      </c>
      <c r="C142">
        <v>4.55191354436933E-2</v>
      </c>
      <c r="D142">
        <v>8.8444165046586101E-2</v>
      </c>
      <c r="E142">
        <v>1.0987654320979999E-4</v>
      </c>
      <c r="F142">
        <v>8.7471061838209994E-3</v>
      </c>
      <c r="G142">
        <v>1.9487784259704599E-2</v>
      </c>
      <c r="H142">
        <v>4.6902985377829401E-2</v>
      </c>
      <c r="I142">
        <v>0.93462825788751702</v>
      </c>
      <c r="J142">
        <v>30</v>
      </c>
      <c r="K142">
        <v>1.2446388402239199E-2</v>
      </c>
      <c r="L142">
        <v>1.17273900415496E-2</v>
      </c>
      <c r="M142">
        <v>1.0987654320979999E-4</v>
      </c>
      <c r="N142">
        <v>3.4544977216512999E-3</v>
      </c>
      <c r="O142">
        <v>1.0241942148760201E-2</v>
      </c>
      <c r="P142">
        <v>1.8743786056866701E-2</v>
      </c>
      <c r="Q142">
        <v>4.92930747922437E-2</v>
      </c>
      <c r="R142">
        <v>65</v>
      </c>
      <c r="S142">
        <v>2.0980025642691601E-2</v>
      </c>
      <c r="T142">
        <v>1.92121080359944E-2</v>
      </c>
      <c r="U142">
        <v>4.402892561983E-4</v>
      </c>
      <c r="V142">
        <v>8.1309999999999005E-3</v>
      </c>
      <c r="W142">
        <v>1.49501487209993E-2</v>
      </c>
      <c r="X142">
        <v>2.7497749999999901E-2</v>
      </c>
      <c r="Y142">
        <v>8.2202469135802397E-2</v>
      </c>
      <c r="Z142">
        <v>61</v>
      </c>
      <c r="AA142">
        <v>8.79326526290823E-2</v>
      </c>
      <c r="AB142">
        <v>0.12930376713092301</v>
      </c>
      <c r="AC142">
        <v>8.7169421487600003E-4</v>
      </c>
      <c r="AD142">
        <v>1.61666666666666E-2</v>
      </c>
      <c r="AE142">
        <v>4.8190999999999998E-2</v>
      </c>
      <c r="AF142">
        <v>0.12754048442906499</v>
      </c>
      <c r="AG142">
        <v>0.93462825788751702</v>
      </c>
      <c r="AH142" s="2">
        <v>2.7216576364178902E-2</v>
      </c>
      <c r="AI142" s="4">
        <v>1.28808750614874E-2</v>
      </c>
      <c r="AJ142">
        <v>2.0137007050985999E-3</v>
      </c>
      <c r="AK142" s="5">
        <v>3.3751651809526398E-7</v>
      </c>
      <c r="AL142" s="1">
        <v>6.6823295503665896E-5</v>
      </c>
      <c r="AM142" s="1">
        <v>1.5658973544640401E-6</v>
      </c>
    </row>
    <row r="143" spans="1:39" x14ac:dyDescent="0.3">
      <c r="A143" t="s">
        <v>180</v>
      </c>
      <c r="B143">
        <v>156</v>
      </c>
      <c r="C143">
        <v>0.120403139250904</v>
      </c>
      <c r="D143">
        <v>0.103560045014948</v>
      </c>
      <c r="E143">
        <v>6.6852660945049E-3</v>
      </c>
      <c r="F143">
        <v>6.0655514357133601E-2</v>
      </c>
      <c r="G143">
        <v>9.2805795429658305E-2</v>
      </c>
      <c r="H143">
        <v>0.15501099602537499</v>
      </c>
      <c r="I143">
        <v>0.897918827287707</v>
      </c>
      <c r="J143">
        <v>30</v>
      </c>
      <c r="K143">
        <v>6.5552588317541904E-2</v>
      </c>
      <c r="L143">
        <v>4.0051544305239099E-2</v>
      </c>
      <c r="M143">
        <v>6.6852660945049E-3</v>
      </c>
      <c r="N143">
        <v>3.1208402793746301E-2</v>
      </c>
      <c r="O143">
        <v>6.46983872329608E-2</v>
      </c>
      <c r="P143">
        <v>8.8959410948366097E-2</v>
      </c>
      <c r="Q143">
        <v>0.15369671348953301</v>
      </c>
      <c r="R143">
        <v>65</v>
      </c>
      <c r="S143">
        <v>9.63321969155473E-2</v>
      </c>
      <c r="T143">
        <v>5.4332093828296298E-2</v>
      </c>
      <c r="U143">
        <v>1.7036085520926E-2</v>
      </c>
      <c r="V143">
        <v>5.9078871032762097E-2</v>
      </c>
      <c r="W143">
        <v>8.65150842479845E-2</v>
      </c>
      <c r="X143">
        <v>0.126776221484454</v>
      </c>
      <c r="Y143">
        <v>0.249931034852617</v>
      </c>
      <c r="Z143">
        <v>61</v>
      </c>
      <c r="AA143">
        <v>0.17302818482137999</v>
      </c>
      <c r="AB143">
        <v>0.13723625774507001</v>
      </c>
      <c r="AC143">
        <v>1.75411771290492E-2</v>
      </c>
      <c r="AD143">
        <v>8.4768160673545298E-2</v>
      </c>
      <c r="AE143">
        <v>0.130680380816075</v>
      </c>
      <c r="AF143">
        <v>0.24828909597998999</v>
      </c>
      <c r="AG143">
        <v>0.897918827287707</v>
      </c>
      <c r="AH143" s="2">
        <v>6.7394698695948003E-3</v>
      </c>
      <c r="AI143" s="4">
        <v>5.0256409958398E-3</v>
      </c>
      <c r="AJ143" s="1">
        <v>6.5121746321980997E-5</v>
      </c>
      <c r="AK143" s="5">
        <v>1.2077391581072399E-6</v>
      </c>
      <c r="AL143" s="1">
        <v>5.6398279792633999E-5</v>
      </c>
      <c r="AM143">
        <v>1.2312746468319999E-4</v>
      </c>
    </row>
    <row r="144" spans="1:39" x14ac:dyDescent="0.3">
      <c r="A144" t="s">
        <v>181</v>
      </c>
      <c r="B144">
        <v>156</v>
      </c>
      <c r="C144">
        <v>2.2452426036637101E-2</v>
      </c>
      <c r="D144">
        <v>2.9548688618979999E-2</v>
      </c>
      <c r="E144" s="1">
        <v>6.5524179839355706E-5</v>
      </c>
      <c r="F144">
        <v>4.3792776909974997E-3</v>
      </c>
      <c r="G144">
        <v>9.1872489678699997E-3</v>
      </c>
      <c r="H144">
        <v>2.3394070587763001E-2</v>
      </c>
      <c r="I144">
        <v>0.15370023252901099</v>
      </c>
      <c r="J144">
        <v>30</v>
      </c>
      <c r="K144">
        <v>7.3127480568391003E-3</v>
      </c>
      <c r="L144">
        <v>6.9210960484482999E-3</v>
      </c>
      <c r="M144" s="1">
        <v>6.5524179839355706E-5</v>
      </c>
      <c r="N144">
        <v>2.511276140241E-3</v>
      </c>
      <c r="O144">
        <v>5.4100935648501002E-3</v>
      </c>
      <c r="P144">
        <v>9.2761380537031007E-3</v>
      </c>
      <c r="Q144">
        <v>2.5868560325179899E-2</v>
      </c>
      <c r="R144">
        <v>65</v>
      </c>
      <c r="S144">
        <v>1.07871795828478E-2</v>
      </c>
      <c r="T144">
        <v>1.1225714168163E-2</v>
      </c>
      <c r="U144">
        <v>1.9440116865579999E-4</v>
      </c>
      <c r="V144">
        <v>3.8478024199462002E-3</v>
      </c>
      <c r="W144">
        <v>6.9195218083798003E-3</v>
      </c>
      <c r="X144">
        <v>1.3831908991592701E-2</v>
      </c>
      <c r="Y144">
        <v>6.2332268050827797E-2</v>
      </c>
      <c r="Z144">
        <v>61</v>
      </c>
      <c r="AA144">
        <v>4.2328349952870499E-2</v>
      </c>
      <c r="AB144">
        <v>3.7872726747997E-2</v>
      </c>
      <c r="AC144">
        <v>5.99544725359E-4</v>
      </c>
      <c r="AD144">
        <v>9.1914476367447994E-3</v>
      </c>
      <c r="AE144">
        <v>3.2677605031575699E-2</v>
      </c>
      <c r="AF144">
        <v>6.87879138764491E-2</v>
      </c>
      <c r="AG144">
        <v>0.15370023252901099</v>
      </c>
      <c r="AH144" s="2">
        <v>0.12186511336176099</v>
      </c>
      <c r="AI144" s="4">
        <v>6.8746931990978893E-2</v>
      </c>
      <c r="AJ144" s="1">
        <v>2.74810135886527E-6</v>
      </c>
      <c r="AK144" s="5">
        <v>4.0148885668548599E-7</v>
      </c>
      <c r="AL144" s="1">
        <v>2.5975924649364002E-9</v>
      </c>
      <c r="AM144" s="1">
        <v>6.3907441358813297E-8</v>
      </c>
    </row>
    <row r="145" spans="1:39" x14ac:dyDescent="0.3">
      <c r="A145" t="s">
        <v>182</v>
      </c>
      <c r="B145">
        <v>156</v>
      </c>
      <c r="C145">
        <v>0.214488914532554</v>
      </c>
      <c r="D145">
        <v>0.24892845522524601</v>
      </c>
      <c r="E145">
        <v>8.8922707100591008E-3</v>
      </c>
      <c r="F145">
        <v>6.0789617868061301E-2</v>
      </c>
      <c r="G145">
        <v>0.10611050683774</v>
      </c>
      <c r="H145">
        <v>0.28731406624480199</v>
      </c>
      <c r="I145">
        <v>1.19435444752231</v>
      </c>
      <c r="J145">
        <v>30</v>
      </c>
      <c r="K145">
        <v>5.4922337089554803E-2</v>
      </c>
      <c r="L145">
        <v>2.9526569852299601E-2</v>
      </c>
      <c r="M145">
        <v>1.6658153550528399E-2</v>
      </c>
      <c r="N145">
        <v>3.3695320494059898E-2</v>
      </c>
      <c r="O145">
        <v>5.0633906485359599E-2</v>
      </c>
      <c r="P145">
        <v>7.5853972161350397E-2</v>
      </c>
      <c r="Q145">
        <v>0.141235042735042</v>
      </c>
      <c r="R145">
        <v>65</v>
      </c>
      <c r="S145">
        <v>9.7053144703670394E-2</v>
      </c>
      <c r="T145">
        <v>7.3591598883771897E-2</v>
      </c>
      <c r="U145">
        <v>8.8922707100591008E-3</v>
      </c>
      <c r="V145">
        <v>5.05076656260839E-2</v>
      </c>
      <c r="W145">
        <v>7.42711266755222E-2</v>
      </c>
      <c r="X145">
        <v>0.121619313609467</v>
      </c>
      <c r="Y145">
        <v>0.34577268639053199</v>
      </c>
      <c r="Z145">
        <v>61</v>
      </c>
      <c r="AA145">
        <v>0.41810075653529799</v>
      </c>
      <c r="AB145">
        <v>0.28992956977018097</v>
      </c>
      <c r="AC145">
        <v>4.3455782825902498E-2</v>
      </c>
      <c r="AD145">
        <v>0.21265616461460601</v>
      </c>
      <c r="AE145">
        <v>0.33024793110690998</v>
      </c>
      <c r="AF145">
        <v>0.55970734948096801</v>
      </c>
      <c r="AG145">
        <v>1.19435444752231</v>
      </c>
      <c r="AH145" s="2">
        <v>3.2779862852831002E-3</v>
      </c>
      <c r="AI145" s="4">
        <v>1.6286323499327001E-3</v>
      </c>
      <c r="AJ145" s="1">
        <v>1.03641720863973E-9</v>
      </c>
      <c r="AK145" s="5">
        <v>6.0020093993968598E-14</v>
      </c>
      <c r="AL145" s="1">
        <v>2.3804259865700299E-14</v>
      </c>
      <c r="AM145" s="1">
        <v>3.26124021583397E-16</v>
      </c>
    </row>
    <row r="146" spans="1:39" x14ac:dyDescent="0.3">
      <c r="A146" t="s">
        <v>183</v>
      </c>
      <c r="B146">
        <v>156</v>
      </c>
      <c r="C146">
        <v>0.28895037315840999</v>
      </c>
      <c r="D146">
        <v>0.19211516826904201</v>
      </c>
      <c r="E146">
        <v>4.3999328632550197E-2</v>
      </c>
      <c r="F146">
        <v>0.157800485311932</v>
      </c>
      <c r="G146">
        <v>0.23739572581160401</v>
      </c>
      <c r="H146">
        <v>0.36807093634107901</v>
      </c>
      <c r="I146">
        <v>1.0334501466206401</v>
      </c>
      <c r="J146">
        <v>30</v>
      </c>
      <c r="K146">
        <v>0.14907864645237801</v>
      </c>
      <c r="L146">
        <v>5.62235040964984E-2</v>
      </c>
      <c r="M146">
        <v>5.7275328731611098E-2</v>
      </c>
      <c r="N146">
        <v>0.106770018225725</v>
      </c>
      <c r="O146">
        <v>0.14992997744809999</v>
      </c>
      <c r="P146">
        <v>0.18193546199234401</v>
      </c>
      <c r="Q146">
        <v>0.26316019010059699</v>
      </c>
      <c r="R146">
        <v>65</v>
      </c>
      <c r="S146">
        <v>0.20654975735428999</v>
      </c>
      <c r="T146">
        <v>9.5561231572127397E-2</v>
      </c>
      <c r="U146">
        <v>4.3999328632550197E-2</v>
      </c>
      <c r="V146">
        <v>0.143507480190113</v>
      </c>
      <c r="W146">
        <v>0.19362937133754199</v>
      </c>
      <c r="X146">
        <v>0.25502133966888701</v>
      </c>
      <c r="Y146">
        <v>0.48147234736535099</v>
      </c>
      <c r="Z146">
        <v>61</v>
      </c>
      <c r="AA146">
        <v>0.445543681821504</v>
      </c>
      <c r="AB146">
        <v>0.204962900249168</v>
      </c>
      <c r="AC146">
        <v>8.7662919251610197E-2</v>
      </c>
      <c r="AD146">
        <v>0.286490125551007</v>
      </c>
      <c r="AE146">
        <v>0.41920278921037202</v>
      </c>
      <c r="AF146">
        <v>0.52415428644190498</v>
      </c>
      <c r="AG146">
        <v>1.0334501466206401</v>
      </c>
      <c r="AH146" s="2">
        <v>2.9473951338006002E-3</v>
      </c>
      <c r="AI146" s="4">
        <v>2.1029544099416E-3</v>
      </c>
      <c r="AJ146" s="1">
        <v>1.34590567693722E-11</v>
      </c>
      <c r="AK146" s="5">
        <v>8.7104447016312301E-13</v>
      </c>
      <c r="AL146" s="1">
        <v>5.8750700402014299E-14</v>
      </c>
      <c r="AM146" s="1">
        <v>2.4197326399405201E-13</v>
      </c>
    </row>
    <row r="147" spans="1:39" x14ac:dyDescent="0.3">
      <c r="A147" t="s">
        <v>184</v>
      </c>
      <c r="B147">
        <v>156</v>
      </c>
      <c r="C147">
        <v>9.4948796768276097E-2</v>
      </c>
      <c r="D147">
        <v>9.2732354263978301E-2</v>
      </c>
      <c r="E147">
        <v>7.1996470995965003E-3</v>
      </c>
      <c r="F147">
        <v>2.9618131064509501E-2</v>
      </c>
      <c r="G147">
        <v>5.9886440548469602E-2</v>
      </c>
      <c r="H147">
        <v>0.12895291081565299</v>
      </c>
      <c r="I147">
        <v>0.41494030093580397</v>
      </c>
      <c r="J147">
        <v>30</v>
      </c>
      <c r="K147">
        <v>2.9928211700411201E-2</v>
      </c>
      <c r="L147">
        <v>1.40906516181142E-2</v>
      </c>
      <c r="M147">
        <v>1.34075598154276E-2</v>
      </c>
      <c r="N147">
        <v>2.1819120838439E-2</v>
      </c>
      <c r="O147">
        <v>2.6954033384986999E-2</v>
      </c>
      <c r="P147">
        <v>3.4717488862717201E-2</v>
      </c>
      <c r="Q147">
        <v>7.1985320845927098E-2</v>
      </c>
      <c r="R147">
        <v>65</v>
      </c>
      <c r="S147">
        <v>4.5988548376943397E-2</v>
      </c>
      <c r="T147">
        <v>2.8154239190203399E-2</v>
      </c>
      <c r="U147">
        <v>7.1996470995965003E-3</v>
      </c>
      <c r="V147">
        <v>2.80427963847555E-2</v>
      </c>
      <c r="W147">
        <v>3.7784430452530701E-2</v>
      </c>
      <c r="X147">
        <v>6.5970520096519394E-2</v>
      </c>
      <c r="Y147">
        <v>0.135959252970074</v>
      </c>
      <c r="Z147">
        <v>61</v>
      </c>
      <c r="AA147">
        <v>0.17909689016946501</v>
      </c>
      <c r="AB147">
        <v>9.6766431426502098E-2</v>
      </c>
      <c r="AC147">
        <v>3.5806156011158302E-2</v>
      </c>
      <c r="AD147">
        <v>0.10960035254499401</v>
      </c>
      <c r="AE147">
        <v>0.15246084871498</v>
      </c>
      <c r="AF147">
        <v>0.25129884846962602</v>
      </c>
      <c r="AG147">
        <v>0.41494030093580397</v>
      </c>
      <c r="AH147" s="2">
        <v>3.9916693142211003E-3</v>
      </c>
      <c r="AI147" s="4">
        <v>2.8355665194357998E-3</v>
      </c>
      <c r="AJ147" s="1">
        <v>7.3039219865909705E-13</v>
      </c>
      <c r="AK147" s="5">
        <v>2.1461216870228301E-14</v>
      </c>
      <c r="AL147" s="1">
        <v>3.8431419437646802E-19</v>
      </c>
      <c r="AM147" s="1">
        <v>3.1799162764353099E-18</v>
      </c>
    </row>
    <row r="148" spans="1:39" x14ac:dyDescent="0.3">
      <c r="A148" t="s">
        <v>185</v>
      </c>
      <c r="B148">
        <v>156</v>
      </c>
      <c r="C148">
        <v>0.33363732544573399</v>
      </c>
      <c r="D148">
        <v>0.26359070768994303</v>
      </c>
      <c r="E148">
        <v>6.7816959999999996E-2</v>
      </c>
      <c r="F148">
        <v>0.13352469501466899</v>
      </c>
      <c r="G148">
        <v>0.25681380521261998</v>
      </c>
      <c r="H148">
        <v>0.43857584709838399</v>
      </c>
      <c r="I148">
        <v>1.35928126975007</v>
      </c>
      <c r="J148">
        <v>30</v>
      </c>
      <c r="K148">
        <v>0.12655799933022699</v>
      </c>
      <c r="L148">
        <v>4.5112459685963197E-2</v>
      </c>
      <c r="M148">
        <v>6.9418944636678095E-2</v>
      </c>
      <c r="N148">
        <v>9.0098991690492194E-2</v>
      </c>
      <c r="O148">
        <v>0.126116037335257</v>
      </c>
      <c r="P148">
        <v>0.15106003014723901</v>
      </c>
      <c r="Q148">
        <v>0.23165414871831</v>
      </c>
      <c r="R148">
        <v>65</v>
      </c>
      <c r="S148">
        <v>0.21739728361837801</v>
      </c>
      <c r="T148">
        <v>0.120096702725944</v>
      </c>
      <c r="U148">
        <v>6.7816959999999996E-2</v>
      </c>
      <c r="V148">
        <v>0.117934261774714</v>
      </c>
      <c r="W148">
        <v>0.19663585381222401</v>
      </c>
      <c r="X148">
        <v>0.28739775000000001</v>
      </c>
      <c r="Y148">
        <v>0.56077065972222195</v>
      </c>
      <c r="Z148">
        <v>61</v>
      </c>
      <c r="AA148">
        <v>0.55934195663005204</v>
      </c>
      <c r="AB148">
        <v>0.27432001494753999</v>
      </c>
      <c r="AC148">
        <v>0.21082317824636701</v>
      </c>
      <c r="AD148">
        <v>0.36681833648393097</v>
      </c>
      <c r="AE148">
        <v>0.46912239455782301</v>
      </c>
      <c r="AF148">
        <v>0.68038454419806405</v>
      </c>
      <c r="AG148">
        <v>1.35928126975007</v>
      </c>
      <c r="AH148" s="2">
        <v>1.2479698083979999E-4</v>
      </c>
      <c r="AI148" s="5">
        <v>7.9997019729723294E-5</v>
      </c>
      <c r="AJ148" s="1">
        <v>3.0414922943731298E-13</v>
      </c>
      <c r="AK148" s="5">
        <v>6.6048078727646401E-15</v>
      </c>
      <c r="AL148" s="1">
        <v>1.3546905482036001E-15</v>
      </c>
      <c r="AM148" s="1">
        <v>8.4653353778414398E-16</v>
      </c>
    </row>
    <row r="149" spans="1:39" x14ac:dyDescent="0.3">
      <c r="A149" t="s">
        <v>186</v>
      </c>
      <c r="B149">
        <v>156</v>
      </c>
      <c r="C149">
        <v>0.41648080961024497</v>
      </c>
      <c r="D149">
        <v>0.18097116621905099</v>
      </c>
      <c r="E149">
        <v>0.18437065481419099</v>
      </c>
      <c r="F149">
        <v>0.27431521610034099</v>
      </c>
      <c r="G149">
        <v>0.37793248392290102</v>
      </c>
      <c r="H149">
        <v>0.52150379307517303</v>
      </c>
      <c r="I149">
        <v>0.98939933432527805</v>
      </c>
      <c r="J149">
        <v>30</v>
      </c>
      <c r="K149">
        <v>0.25406290747479598</v>
      </c>
      <c r="L149">
        <v>4.3830701407256902E-2</v>
      </c>
      <c r="M149">
        <v>0.18437065481419099</v>
      </c>
      <c r="N149">
        <v>0.22546522678769401</v>
      </c>
      <c r="O149">
        <v>0.24366087212029999</v>
      </c>
      <c r="P149">
        <v>0.28377896370433298</v>
      </c>
      <c r="Q149">
        <v>0.35341292851592299</v>
      </c>
      <c r="R149">
        <v>65</v>
      </c>
      <c r="S149">
        <v>0.345054977812152</v>
      </c>
      <c r="T149">
        <v>0.105356343963179</v>
      </c>
      <c r="U149">
        <v>0.194969891870863</v>
      </c>
      <c r="V149">
        <v>0.26773465906092098</v>
      </c>
      <c r="W149">
        <v>0.32340129551338198</v>
      </c>
      <c r="X149">
        <v>0.41644289212966601</v>
      </c>
      <c r="Y149">
        <v>0.63850346001707003</v>
      </c>
      <c r="Z149">
        <v>61</v>
      </c>
      <c r="AA149">
        <v>0.57246795929777805</v>
      </c>
      <c r="AB149">
        <v>0.16847260853049301</v>
      </c>
      <c r="AC149">
        <v>0.33477807998843401</v>
      </c>
      <c r="AD149">
        <v>0.45732263163543302</v>
      </c>
      <c r="AE149">
        <v>0.54107650226483694</v>
      </c>
      <c r="AF149">
        <v>0.65831772616906303</v>
      </c>
      <c r="AG149">
        <v>0.98939933432527805</v>
      </c>
      <c r="AH149" s="3">
        <v>1.6685237961872199E-5</v>
      </c>
      <c r="AI149" s="5">
        <v>6.7610033400575296E-6</v>
      </c>
      <c r="AJ149" s="1">
        <v>1.51540420569061E-16</v>
      </c>
      <c r="AK149" s="5">
        <v>7.0558968232782597E-15</v>
      </c>
      <c r="AL149" s="1">
        <v>1.47431072664654E-15</v>
      </c>
      <c r="AM149" s="1">
        <v>1.7773345959640601E-14</v>
      </c>
    </row>
    <row r="150" spans="1:39" x14ac:dyDescent="0.3">
      <c r="A150" t="s">
        <v>187</v>
      </c>
      <c r="B150">
        <v>156</v>
      </c>
      <c r="C150">
        <v>0.12795197884984799</v>
      </c>
      <c r="D150">
        <v>8.6928261644863294E-2</v>
      </c>
      <c r="E150">
        <v>2.5829447601730698E-2</v>
      </c>
      <c r="F150">
        <v>5.6340954876201298E-2</v>
      </c>
      <c r="G150">
        <v>0.114070925196017</v>
      </c>
      <c r="H150">
        <v>0.168629738771155</v>
      </c>
      <c r="I150">
        <v>0.39593997271586701</v>
      </c>
      <c r="J150">
        <v>30</v>
      </c>
      <c r="K150">
        <v>6.0271641885136999E-2</v>
      </c>
      <c r="L150">
        <v>2.4435349797343901E-2</v>
      </c>
      <c r="M150">
        <v>3.16490558941811E-2</v>
      </c>
      <c r="N150">
        <v>3.8767772853061398E-2</v>
      </c>
      <c r="O150">
        <v>5.8831051775440103E-2</v>
      </c>
      <c r="P150">
        <v>7.4917427621895197E-2</v>
      </c>
      <c r="Q150">
        <v>0.11654865116394</v>
      </c>
      <c r="R150">
        <v>65</v>
      </c>
      <c r="S150">
        <v>8.7674232913190001E-2</v>
      </c>
      <c r="T150">
        <v>4.4445271685974397E-2</v>
      </c>
      <c r="U150">
        <v>2.5829447601730698E-2</v>
      </c>
      <c r="V150">
        <v>4.2297852451354902E-2</v>
      </c>
      <c r="W150">
        <v>9.83117069200517E-2</v>
      </c>
      <c r="X150">
        <v>0.11910887279136299</v>
      </c>
      <c r="Y150">
        <v>0.18024367997907201</v>
      </c>
      <c r="Z150">
        <v>61</v>
      </c>
      <c r="AA150">
        <v>0.20415630007647401</v>
      </c>
      <c r="AB150">
        <v>8.4697491626820998E-2</v>
      </c>
      <c r="AC150">
        <v>8.8650372983530401E-2</v>
      </c>
      <c r="AD150">
        <v>0.13806633542747199</v>
      </c>
      <c r="AE150">
        <v>0.187767707576596</v>
      </c>
      <c r="AF150">
        <v>0.232249266249419</v>
      </c>
      <c r="AG150">
        <v>0.39593997271586701</v>
      </c>
      <c r="AH150" s="2">
        <v>2.1430891250345E-3</v>
      </c>
      <c r="AI150" s="4">
        <v>4.0710735422255003E-3</v>
      </c>
      <c r="AJ150" s="1">
        <v>2.3642630405766299E-14</v>
      </c>
      <c r="AK150" s="5">
        <v>2.1461216870228301E-14</v>
      </c>
      <c r="AL150" s="1">
        <v>5.0849355115268998E-17</v>
      </c>
      <c r="AM150" s="1">
        <v>2.9570179603751598E-15</v>
      </c>
    </row>
    <row r="151" spans="1:39" x14ac:dyDescent="0.3">
      <c r="A151" t="s">
        <v>188</v>
      </c>
      <c r="B151">
        <v>156</v>
      </c>
      <c r="C151">
        <v>0.272837920166072</v>
      </c>
      <c r="D151">
        <v>0.21295043399841199</v>
      </c>
      <c r="E151">
        <v>5.8392079400130997E-2</v>
      </c>
      <c r="F151">
        <v>0.10893896790296</v>
      </c>
      <c r="G151">
        <v>0.21025880850221701</v>
      </c>
      <c r="H151">
        <v>0.36898969694796202</v>
      </c>
      <c r="I151">
        <v>1.0879897788853199</v>
      </c>
      <c r="J151">
        <v>30</v>
      </c>
      <c r="K151">
        <v>0.105471627276713</v>
      </c>
      <c r="L151">
        <v>3.6528129068556202E-2</v>
      </c>
      <c r="M151">
        <v>5.8392079400130997E-2</v>
      </c>
      <c r="N151">
        <v>7.4412870904820294E-2</v>
      </c>
      <c r="O151">
        <v>0.103967580119513</v>
      </c>
      <c r="P151">
        <v>0.115601287666356</v>
      </c>
      <c r="Q151">
        <v>0.189988812160024</v>
      </c>
      <c r="R151">
        <v>65</v>
      </c>
      <c r="S151">
        <v>0.18071475937481801</v>
      </c>
      <c r="T151">
        <v>0.102866345237864</v>
      </c>
      <c r="U151">
        <v>6.0329148788927298E-2</v>
      </c>
      <c r="V151">
        <v>9.8902042366691006E-2</v>
      </c>
      <c r="W151">
        <v>0.16632627299476599</v>
      </c>
      <c r="X151">
        <v>0.21822559061118699</v>
      </c>
      <c r="Y151">
        <v>0.47766451838470902</v>
      </c>
      <c r="Z151">
        <v>61</v>
      </c>
      <c r="AA151">
        <v>0.453313235544962</v>
      </c>
      <c r="AB151">
        <v>0.22114032877460599</v>
      </c>
      <c r="AC151">
        <v>0.17297554320987599</v>
      </c>
      <c r="AD151">
        <v>0.28572463610626497</v>
      </c>
      <c r="AE151">
        <v>0.38301159139851998</v>
      </c>
      <c r="AF151">
        <v>0.60293450955681505</v>
      </c>
      <c r="AG151">
        <v>1.0879897788853199</v>
      </c>
      <c r="AH151" s="2">
        <v>1.9124168907410001E-4</v>
      </c>
      <c r="AI151" s="5">
        <v>5.7844641527970202E-5</v>
      </c>
      <c r="AJ151" s="1">
        <v>3.4430613311735398E-13</v>
      </c>
      <c r="AK151" s="5">
        <v>6.6048078727646401E-15</v>
      </c>
      <c r="AL151" s="1">
        <v>4.0615324877562397E-15</v>
      </c>
      <c r="AM151" s="1">
        <v>1.1152278596045E-15</v>
      </c>
    </row>
    <row r="152" spans="1:39" x14ac:dyDescent="0.3">
      <c r="A152" t="s">
        <v>189</v>
      </c>
      <c r="B152">
        <v>156</v>
      </c>
      <c r="C152">
        <v>0.36892379501200301</v>
      </c>
      <c r="D152">
        <v>0.15467172867130199</v>
      </c>
      <c r="E152">
        <v>0.15850207227427501</v>
      </c>
      <c r="F152">
        <v>0.24724278956863399</v>
      </c>
      <c r="G152">
        <v>0.322913762859246</v>
      </c>
      <c r="H152">
        <v>0.47451070107300802</v>
      </c>
      <c r="I152">
        <v>0.85676044489981995</v>
      </c>
      <c r="J152">
        <v>30</v>
      </c>
      <c r="K152">
        <v>0.22835033134129001</v>
      </c>
      <c r="L152">
        <v>3.7525795756284397E-2</v>
      </c>
      <c r="M152">
        <v>0.15850207227427501</v>
      </c>
      <c r="N152">
        <v>0.20032504469111101</v>
      </c>
      <c r="O152">
        <v>0.224365728577439</v>
      </c>
      <c r="P152">
        <v>0.25513282093356698</v>
      </c>
      <c r="Q152">
        <v>0.30675296707254002</v>
      </c>
      <c r="R152">
        <v>65</v>
      </c>
      <c r="S152">
        <v>0.30913238534503901</v>
      </c>
      <c r="T152">
        <v>9.3807986451094505E-2</v>
      </c>
      <c r="U152">
        <v>0.175304436216833</v>
      </c>
      <c r="V152">
        <v>0.23863566782894099</v>
      </c>
      <c r="W152">
        <v>0.29176458536151501</v>
      </c>
      <c r="X152">
        <v>0.346231585608402</v>
      </c>
      <c r="Y152">
        <v>0.57404513376458799</v>
      </c>
      <c r="Z152">
        <v>61</v>
      </c>
      <c r="AA152">
        <v>0.501770443183707</v>
      </c>
      <c r="AB152">
        <v>0.141559169380607</v>
      </c>
      <c r="AC152">
        <v>0.29288646296923299</v>
      </c>
      <c r="AD152">
        <v>0.38439405749211403</v>
      </c>
      <c r="AE152">
        <v>0.47821273230551797</v>
      </c>
      <c r="AF152">
        <v>0.56851564655735698</v>
      </c>
      <c r="AG152">
        <v>0.85676044489981995</v>
      </c>
      <c r="AH152" s="3">
        <v>1.6735094519533301E-5</v>
      </c>
      <c r="AI152" s="5">
        <v>1.09101640609725E-6</v>
      </c>
      <c r="AJ152" s="1">
        <v>5.4150586553926501E-17</v>
      </c>
      <c r="AK152" s="5">
        <v>6.6048078727646401E-15</v>
      </c>
      <c r="AL152" s="1">
        <v>2.3960202344565701E-15</v>
      </c>
      <c r="AM152" s="1">
        <v>1.3651708798772101E-14</v>
      </c>
    </row>
    <row r="153" spans="1:39" x14ac:dyDescent="0.3">
      <c r="A153" t="s">
        <v>190</v>
      </c>
      <c r="B153">
        <v>156</v>
      </c>
      <c r="C153">
        <v>0.11313081045015499</v>
      </c>
      <c r="D153">
        <v>7.7571932623897499E-2</v>
      </c>
      <c r="E153">
        <v>2.5639552259939798E-2</v>
      </c>
      <c r="F153">
        <v>4.7547106192785397E-2</v>
      </c>
      <c r="G153">
        <v>9.8573461926427797E-2</v>
      </c>
      <c r="H153">
        <v>0.14732708450481799</v>
      </c>
      <c r="I153">
        <v>0.35395137260196802</v>
      </c>
      <c r="J153">
        <v>30</v>
      </c>
      <c r="K153">
        <v>5.2032259547205501E-2</v>
      </c>
      <c r="L153">
        <v>2.1041883980100599E-2</v>
      </c>
      <c r="M153">
        <v>2.8465285742948199E-2</v>
      </c>
      <c r="N153">
        <v>3.3678825304301697E-2</v>
      </c>
      <c r="O153">
        <v>4.8121979849317001E-2</v>
      </c>
      <c r="P153">
        <v>6.06444248617889E-2</v>
      </c>
      <c r="Q153">
        <v>0.100821702839802</v>
      </c>
      <c r="R153">
        <v>65</v>
      </c>
      <c r="S153">
        <v>7.6630719742381198E-2</v>
      </c>
      <c r="T153">
        <v>3.7777859165371498E-2</v>
      </c>
      <c r="U153">
        <v>2.5639552259939798E-2</v>
      </c>
      <c r="V153">
        <v>4.1369957217161697E-2</v>
      </c>
      <c r="W153">
        <v>8.4027443109524605E-2</v>
      </c>
      <c r="X153">
        <v>0.10254474895563601</v>
      </c>
      <c r="Y153">
        <v>0.15432039883430401</v>
      </c>
      <c r="Z153">
        <v>61</v>
      </c>
      <c r="AA153">
        <v>0.182072817386119</v>
      </c>
      <c r="AB153">
        <v>7.52770787337117E-2</v>
      </c>
      <c r="AC153">
        <v>7.41397384188697E-2</v>
      </c>
      <c r="AD153">
        <v>0.12688065237149701</v>
      </c>
      <c r="AE153">
        <v>0.16010972747368901</v>
      </c>
      <c r="AF153">
        <v>0.22422107877474401</v>
      </c>
      <c r="AG153">
        <v>0.35395137260196802</v>
      </c>
      <c r="AH153" s="2">
        <v>1.2471786136754E-3</v>
      </c>
      <c r="AI153" s="4">
        <v>1.9991009821041001E-3</v>
      </c>
      <c r="AJ153" s="1">
        <v>1.07852375287311E-14</v>
      </c>
      <c r="AK153" s="5">
        <v>2.7800067417268199E-14</v>
      </c>
      <c r="AL153" s="1">
        <v>1.0763044329925999E-17</v>
      </c>
      <c r="AM153" s="1">
        <v>1.5869173390147599E-15</v>
      </c>
    </row>
    <row r="154" spans="1:39" x14ac:dyDescent="0.3">
      <c r="A154" t="s">
        <v>191</v>
      </c>
      <c r="B154">
        <v>156</v>
      </c>
      <c r="C154">
        <v>8.8078734431117998E-3</v>
      </c>
      <c r="D154">
        <v>2.1981020393852701E-2</v>
      </c>
      <c r="E154">
        <v>-0.12640873667066199</v>
      </c>
      <c r="F154">
        <v>-1.3313506073036E-3</v>
      </c>
      <c r="G154">
        <v>8.5886190226084E-3</v>
      </c>
      <c r="H154">
        <v>1.8912359151033099E-2</v>
      </c>
      <c r="I154">
        <v>9.4151985118413106E-2</v>
      </c>
      <c r="J154">
        <v>30</v>
      </c>
      <c r="K154">
        <v>2.7122044061377998E-3</v>
      </c>
      <c r="L154">
        <v>1.7301018345695099E-2</v>
      </c>
      <c r="M154">
        <v>-6.3451275212086697E-2</v>
      </c>
      <c r="N154">
        <v>-2.4421941519383E-3</v>
      </c>
      <c r="O154">
        <v>6.6947472176987002E-3</v>
      </c>
      <c r="P154">
        <v>1.1690601655690599E-2</v>
      </c>
      <c r="Q154">
        <v>3.5215391454579997E-2</v>
      </c>
      <c r="R154">
        <v>65</v>
      </c>
      <c r="S154">
        <v>7.8644475006948E-3</v>
      </c>
      <c r="T154">
        <v>1.4285958646817601E-2</v>
      </c>
      <c r="U154">
        <v>-3.1731600320092999E-2</v>
      </c>
      <c r="V154">
        <v>1.3211410647173999E-3</v>
      </c>
      <c r="W154">
        <v>7.5665011629518003E-3</v>
      </c>
      <c r="X154">
        <v>1.5724440116095102E-2</v>
      </c>
      <c r="Y154">
        <v>4.6692182051578997E-2</v>
      </c>
      <c r="Z154">
        <v>61</v>
      </c>
      <c r="AA154">
        <v>1.28110333999368E-2</v>
      </c>
      <c r="AB154">
        <v>2.91543022114426E-2</v>
      </c>
      <c r="AC154">
        <v>-0.12640873667066199</v>
      </c>
      <c r="AD154">
        <v>-2.2573124798390002E-3</v>
      </c>
      <c r="AE154">
        <v>1.2472144494286399E-2</v>
      </c>
      <c r="AF154">
        <v>2.8152438609972599E-2</v>
      </c>
      <c r="AG154">
        <v>9.4151985118413106E-2</v>
      </c>
      <c r="AH154" s="2">
        <v>0.130239299744732</v>
      </c>
      <c r="AI154" s="4">
        <v>9.9391173970306806E-2</v>
      </c>
      <c r="AJ154">
        <v>8.3758968543715506E-2</v>
      </c>
      <c r="AK154" s="4">
        <v>1.4854662036044099E-2</v>
      </c>
      <c r="AL154">
        <v>0.22446267985630999</v>
      </c>
      <c r="AM154">
        <v>5.4668180186682701E-2</v>
      </c>
    </row>
    <row r="155" spans="1:39" x14ac:dyDescent="0.3">
      <c r="A155" t="s">
        <v>192</v>
      </c>
      <c r="B155">
        <v>156</v>
      </c>
      <c r="C155">
        <v>0.37783497123769699</v>
      </c>
      <c r="D155">
        <v>0.43983817218262899</v>
      </c>
      <c r="E155">
        <v>1.1328137597420001E-3</v>
      </c>
      <c r="F155">
        <v>0.102555465734811</v>
      </c>
      <c r="G155">
        <v>0.19238303248166</v>
      </c>
      <c r="H155">
        <v>0.46257943784435201</v>
      </c>
      <c r="I155">
        <v>1.9853454293628801</v>
      </c>
      <c r="J155">
        <v>30</v>
      </c>
      <c r="K155">
        <v>9.4896323667704299E-2</v>
      </c>
      <c r="L155">
        <v>4.9082363152351698E-2</v>
      </c>
      <c r="M155">
        <v>2.8652474190103201E-2</v>
      </c>
      <c r="N155">
        <v>5.42277441589641E-2</v>
      </c>
      <c r="O155">
        <v>8.8970644577083896E-2</v>
      </c>
      <c r="P155">
        <v>0.13639038504155099</v>
      </c>
      <c r="Q155">
        <v>0.22600886426592701</v>
      </c>
      <c r="R155">
        <v>65</v>
      </c>
      <c r="S155">
        <v>0.170075084865216</v>
      </c>
      <c r="T155">
        <v>0.142360124466202</v>
      </c>
      <c r="U155">
        <v>1.1328137597420001E-3</v>
      </c>
      <c r="V155">
        <v>8.91777777777778E-2</v>
      </c>
      <c r="W155">
        <v>0.132779365079365</v>
      </c>
      <c r="X155">
        <v>0.226583142559833</v>
      </c>
      <c r="Y155">
        <v>0.66838543184183097</v>
      </c>
      <c r="Z155">
        <v>61</v>
      </c>
      <c r="AA155">
        <v>0.73836861125919095</v>
      </c>
      <c r="AB155">
        <v>0.507980696567499</v>
      </c>
      <c r="AC155">
        <v>8.6068127643214101E-2</v>
      </c>
      <c r="AD155">
        <v>0.32195500685870998</v>
      </c>
      <c r="AE155">
        <v>0.536700346020761</v>
      </c>
      <c r="AF155">
        <v>1.0056824141519201</v>
      </c>
      <c r="AG155">
        <v>1.9853454293628801</v>
      </c>
      <c r="AH155" s="2">
        <v>6.0493100172968996E-3</v>
      </c>
      <c r="AI155" s="4">
        <v>3.5283544085523998E-3</v>
      </c>
      <c r="AJ155" s="1">
        <v>7.2375106248110299E-10</v>
      </c>
      <c r="AK155" s="5">
        <v>7.2639740293958897E-14</v>
      </c>
      <c r="AL155" s="1">
        <v>2.0413389309428999E-14</v>
      </c>
      <c r="AM155" s="1">
        <v>8.1376797168879695E-16</v>
      </c>
    </row>
    <row r="156" spans="1:39" x14ac:dyDescent="0.3">
      <c r="A156" t="s">
        <v>193</v>
      </c>
      <c r="B156">
        <v>156</v>
      </c>
      <c r="C156">
        <v>0.45077709094026502</v>
      </c>
      <c r="D156">
        <v>0.307249597632614</v>
      </c>
      <c r="E156">
        <v>2.0134309211980402E-2</v>
      </c>
      <c r="F156">
        <v>0.242003538713534</v>
      </c>
      <c r="G156">
        <v>0.36254453936541797</v>
      </c>
      <c r="H156">
        <v>0.57666711778542801</v>
      </c>
      <c r="I156">
        <v>1.3160203009606</v>
      </c>
      <c r="J156">
        <v>30</v>
      </c>
      <c r="K156">
        <v>0.227727384435502</v>
      </c>
      <c r="L156">
        <v>8.0945347571177897E-2</v>
      </c>
      <c r="M156">
        <v>9.7971334518707098E-2</v>
      </c>
      <c r="N156">
        <v>0.152066186163548</v>
      </c>
      <c r="O156">
        <v>0.232629926961929</v>
      </c>
      <c r="P156">
        <v>0.29725599439769601</v>
      </c>
      <c r="Q156">
        <v>0.36173736092748199</v>
      </c>
      <c r="R156">
        <v>65</v>
      </c>
      <c r="S156">
        <v>0.31196905029873401</v>
      </c>
      <c r="T156">
        <v>0.16642185347518901</v>
      </c>
      <c r="U156">
        <v>2.0134309211980402E-2</v>
      </c>
      <c r="V156">
        <v>0.21424890653951401</v>
      </c>
      <c r="W156">
        <v>0.303366198237986</v>
      </c>
      <c r="X156">
        <v>0.39825171658396102</v>
      </c>
      <c r="Y156">
        <v>0.77238540367408604</v>
      </c>
      <c r="Z156">
        <v>61</v>
      </c>
      <c r="AA156">
        <v>0.70838387515079604</v>
      </c>
      <c r="AB156">
        <v>0.31296477951951901</v>
      </c>
      <c r="AC156">
        <v>0.15545685070273901</v>
      </c>
      <c r="AD156">
        <v>0.46887410733816098</v>
      </c>
      <c r="AE156">
        <v>0.64949246749939704</v>
      </c>
      <c r="AF156">
        <v>0.88383564910224999</v>
      </c>
      <c r="AG156">
        <v>1.3160203009606</v>
      </c>
      <c r="AH156" s="2">
        <v>1.00664282212738E-2</v>
      </c>
      <c r="AI156" s="4">
        <v>4.3695082399408999E-3</v>
      </c>
      <c r="AJ156" s="1">
        <v>1.2955998343267001E-12</v>
      </c>
      <c r="AK156" s="5">
        <v>3.4767143776342001E-13</v>
      </c>
      <c r="AL156" s="1">
        <v>4.2255975002597202E-15</v>
      </c>
      <c r="AM156" s="1">
        <v>1.05204419192456E-13</v>
      </c>
    </row>
    <row r="157" spans="1:39" x14ac:dyDescent="0.3">
      <c r="A157" t="s">
        <v>194</v>
      </c>
      <c r="B157">
        <v>156</v>
      </c>
      <c r="C157">
        <v>8.1395460001126296E-2</v>
      </c>
      <c r="D157">
        <v>7.8508677395050699E-2</v>
      </c>
      <c r="E157">
        <v>7.8467529214730004E-4</v>
      </c>
      <c r="F157">
        <v>2.93338995346973E-2</v>
      </c>
      <c r="G157">
        <v>5.9604207375291103E-2</v>
      </c>
      <c r="H157">
        <v>0.105508561800793</v>
      </c>
      <c r="I157">
        <v>0.45363720088916598</v>
      </c>
      <c r="J157">
        <v>30</v>
      </c>
      <c r="K157">
        <v>3.6999521509576597E-2</v>
      </c>
      <c r="L157">
        <v>1.73948469116951E-2</v>
      </c>
      <c r="M157">
        <v>1.9239570832852701E-2</v>
      </c>
      <c r="N157">
        <v>2.6483798293807499E-2</v>
      </c>
      <c r="O157">
        <v>3.2279198342382798E-2</v>
      </c>
      <c r="P157">
        <v>3.9496555273802601E-2</v>
      </c>
      <c r="Q157">
        <v>9.5190026498241806E-2</v>
      </c>
      <c r="R157">
        <v>65</v>
      </c>
      <c r="S157">
        <v>4.5743057428056802E-2</v>
      </c>
      <c r="T157">
        <v>3.1806044403245498E-2</v>
      </c>
      <c r="U157">
        <v>7.8467529214730004E-4</v>
      </c>
      <c r="V157">
        <v>2.2113236647539499E-2</v>
      </c>
      <c r="W157">
        <v>3.3000002200643898E-2</v>
      </c>
      <c r="X157">
        <v>6.7642304779680598E-2</v>
      </c>
      <c r="Y157">
        <v>0.14053978401783801</v>
      </c>
      <c r="Z157">
        <v>61</v>
      </c>
      <c r="AA157">
        <v>0.141219793148601</v>
      </c>
      <c r="AB157">
        <v>9.3253600561735206E-2</v>
      </c>
      <c r="AC157">
        <v>2.8433567775401201E-2</v>
      </c>
      <c r="AD157">
        <v>7.8055509109034693E-2</v>
      </c>
      <c r="AE157">
        <v>0.122418072691806</v>
      </c>
      <c r="AF157">
        <v>0.17944440482507401</v>
      </c>
      <c r="AG157">
        <v>0.45363720088916598</v>
      </c>
      <c r="AH157" s="2">
        <v>0.16219503815719599</v>
      </c>
      <c r="AI157" s="4">
        <v>0.31975827507954202</v>
      </c>
      <c r="AJ157" s="1">
        <v>3.3040377692639899E-8</v>
      </c>
      <c r="AK157" s="5">
        <v>5.2151774979049799E-12</v>
      </c>
      <c r="AL157" s="1">
        <v>2.33498157432368E-12</v>
      </c>
      <c r="AM157" s="1">
        <v>6.7790166641963698E-14</v>
      </c>
    </row>
    <row r="158" spans="1:39" x14ac:dyDescent="0.3">
      <c r="A158" t="s">
        <v>195</v>
      </c>
      <c r="B158">
        <v>156</v>
      </c>
      <c r="C158">
        <v>2.1314383204611999E-3</v>
      </c>
      <c r="D158">
        <v>1.3481134227048001E-2</v>
      </c>
      <c r="E158">
        <v>-0.13727513878706399</v>
      </c>
      <c r="F158">
        <v>-1.5561003350577E-3</v>
      </c>
      <c r="G158">
        <v>2.2343980478239001E-3</v>
      </c>
      <c r="H158">
        <v>7.7722937800564999E-3</v>
      </c>
      <c r="I158">
        <v>2.3275003434768501E-2</v>
      </c>
      <c r="J158">
        <v>30</v>
      </c>
      <c r="K158">
        <v>-1.1911587737829001E-3</v>
      </c>
      <c r="L158">
        <v>6.8008554826491999E-3</v>
      </c>
      <c r="M158">
        <v>-2.2702737200390701E-2</v>
      </c>
      <c r="N158">
        <v>-4.2651575449833001E-3</v>
      </c>
      <c r="O158">
        <v>-1.2351109820639E-3</v>
      </c>
      <c r="P158">
        <v>1.7515747502461999E-3</v>
      </c>
      <c r="Q158">
        <v>1.7104280343468801E-2</v>
      </c>
      <c r="R158">
        <v>65</v>
      </c>
      <c r="S158">
        <v>2.7717381593585998E-3</v>
      </c>
      <c r="T158">
        <v>5.8700976646932001E-3</v>
      </c>
      <c r="U158">
        <v>-1.6455469435730199E-2</v>
      </c>
      <c r="V158">
        <v>-7.2808069571519995E-4</v>
      </c>
      <c r="W158">
        <v>2.2682189179385999E-3</v>
      </c>
      <c r="X158">
        <v>6.7703834201029997E-3</v>
      </c>
      <c r="Y158">
        <v>1.38286584783781E-2</v>
      </c>
      <c r="Z158">
        <v>61</v>
      </c>
      <c r="AA158">
        <v>3.0832157515922002E-3</v>
      </c>
      <c r="AB158">
        <v>2.0087368464167199E-2</v>
      </c>
      <c r="AC158">
        <v>-0.13727513878706399</v>
      </c>
      <c r="AD158">
        <v>-1.0469088153350001E-3</v>
      </c>
      <c r="AE158">
        <v>5.1174639065651997E-3</v>
      </c>
      <c r="AF158">
        <v>1.0430216387750499E-2</v>
      </c>
      <c r="AG158">
        <v>2.3275003434768501E-2</v>
      </c>
      <c r="AH158" s="2">
        <v>4.5566848208866001E-3</v>
      </c>
      <c r="AI158" s="4">
        <v>9.3388803562009998E-4</v>
      </c>
      <c r="AJ158">
        <v>0.26098224231660599</v>
      </c>
      <c r="AK158" s="4">
        <v>4.8894798045079997E-4</v>
      </c>
      <c r="AL158">
        <v>0.90490345945877904</v>
      </c>
      <c r="AM158">
        <v>7.0864787605743301E-2</v>
      </c>
    </row>
    <row r="159" spans="1:39" x14ac:dyDescent="0.3">
      <c r="A159" t="s">
        <v>196</v>
      </c>
      <c r="B159">
        <v>156</v>
      </c>
      <c r="C159">
        <v>0.47361146951221</v>
      </c>
      <c r="D159">
        <v>0.37032113571599501</v>
      </c>
      <c r="E159">
        <v>9.5426353361094604E-2</v>
      </c>
      <c r="F159">
        <v>0.19677930544113301</v>
      </c>
      <c r="G159">
        <v>0.37075712937308303</v>
      </c>
      <c r="H159">
        <v>0.60915581396525498</v>
      </c>
      <c r="I159">
        <v>1.9549959894805999</v>
      </c>
      <c r="J159">
        <v>30</v>
      </c>
      <c r="K159">
        <v>0.182884778893947</v>
      </c>
      <c r="L159">
        <v>6.5327860103306906E-2</v>
      </c>
      <c r="M159">
        <v>9.9726648888888797E-2</v>
      </c>
      <c r="N159">
        <v>0.12487075533203799</v>
      </c>
      <c r="O159">
        <v>0.182954115124877</v>
      </c>
      <c r="P159">
        <v>0.22102338709677399</v>
      </c>
      <c r="Q159">
        <v>0.32287479570581601</v>
      </c>
      <c r="R159">
        <v>65</v>
      </c>
      <c r="S159">
        <v>0.31399352249775903</v>
      </c>
      <c r="T159">
        <v>0.17705089073111199</v>
      </c>
      <c r="U159">
        <v>9.5426353361094604E-2</v>
      </c>
      <c r="V159">
        <v>0.16859092245858201</v>
      </c>
      <c r="W159">
        <v>0.29611998550899599</v>
      </c>
      <c r="X159">
        <v>0.39680199307958403</v>
      </c>
      <c r="Y159">
        <v>0.82061240234374999</v>
      </c>
      <c r="Z159">
        <v>61</v>
      </c>
      <c r="AA159">
        <v>0.78667650679888401</v>
      </c>
      <c r="AB159">
        <v>0.38635176413234001</v>
      </c>
      <c r="AC159">
        <v>0.30096590909090898</v>
      </c>
      <c r="AD159">
        <v>0.50411697600724303</v>
      </c>
      <c r="AE159">
        <v>0.66828075247103802</v>
      </c>
      <c r="AF159">
        <v>0.99737363038714399</v>
      </c>
      <c r="AG159">
        <v>1.9549959894805999</v>
      </c>
      <c r="AH159" s="2">
        <v>1.661494402169E-4</v>
      </c>
      <c r="AI159" s="4">
        <v>1.3689600867849999E-4</v>
      </c>
      <c r="AJ159" s="1">
        <v>4.5290588045836001E-13</v>
      </c>
      <c r="AK159" s="5">
        <v>7.5372648421663103E-15</v>
      </c>
      <c r="AL159" s="1">
        <v>5.1321104105630396E-15</v>
      </c>
      <c r="AM159" s="1">
        <v>1.78416212118839E-15</v>
      </c>
    </row>
    <row r="160" spans="1:39" x14ac:dyDescent="0.3">
      <c r="A160" t="s">
        <v>197</v>
      </c>
      <c r="B160">
        <v>156</v>
      </c>
      <c r="C160">
        <v>0.56005585273197001</v>
      </c>
      <c r="D160">
        <v>0.23659059995335299</v>
      </c>
      <c r="E160">
        <v>0.23879126492397501</v>
      </c>
      <c r="F160">
        <v>0.380662259932391</v>
      </c>
      <c r="G160">
        <v>0.51871283363328302</v>
      </c>
      <c r="H160">
        <v>0.68895486378442705</v>
      </c>
      <c r="I160">
        <v>1.3291992676026301</v>
      </c>
      <c r="J160">
        <v>30</v>
      </c>
      <c r="K160">
        <v>0.346343713697289</v>
      </c>
      <c r="L160">
        <v>5.8688919296495501E-2</v>
      </c>
      <c r="M160">
        <v>0.24666666666666601</v>
      </c>
      <c r="N160">
        <v>0.306606154184902</v>
      </c>
      <c r="O160">
        <v>0.34637050206450798</v>
      </c>
      <c r="P160">
        <v>0.39477452716577999</v>
      </c>
      <c r="Q160">
        <v>0.44728687823788099</v>
      </c>
      <c r="R160">
        <v>65</v>
      </c>
      <c r="S160">
        <v>0.46674022400883602</v>
      </c>
      <c r="T160">
        <v>0.14549230810406999</v>
      </c>
      <c r="U160">
        <v>0.23879126492397501</v>
      </c>
      <c r="V160">
        <v>0.36342551987799199</v>
      </c>
      <c r="W160">
        <v>0.434630002324707</v>
      </c>
      <c r="X160">
        <v>0.54398377164462497</v>
      </c>
      <c r="Y160">
        <v>0.85938596118213595</v>
      </c>
      <c r="Z160">
        <v>61</v>
      </c>
      <c r="AA160">
        <v>0.76459486974908697</v>
      </c>
      <c r="AB160">
        <v>0.213436163897439</v>
      </c>
      <c r="AC160">
        <v>0.41716944783577797</v>
      </c>
      <c r="AD160">
        <v>0.60839738229928697</v>
      </c>
      <c r="AE160">
        <v>0.73461933784884803</v>
      </c>
      <c r="AF160">
        <v>0.90888394514852699</v>
      </c>
      <c r="AG160">
        <v>1.3291992676026301</v>
      </c>
      <c r="AH160" s="3">
        <v>3.3362927835890702E-5</v>
      </c>
      <c r="AI160" s="5">
        <v>1.7115988555684399E-5</v>
      </c>
      <c r="AJ160" s="1">
        <v>2.8186456434442298E-17</v>
      </c>
      <c r="AK160" s="5">
        <v>7.0558968232782597E-15</v>
      </c>
      <c r="AL160" s="1">
        <v>1.0702349264766101E-15</v>
      </c>
      <c r="AM160" s="1">
        <v>1.6484749824117999E-14</v>
      </c>
    </row>
    <row r="161" spans="1:39" x14ac:dyDescent="0.3">
      <c r="A161" t="s">
        <v>198</v>
      </c>
      <c r="B161">
        <v>156</v>
      </c>
      <c r="C161">
        <v>0.104517733170092</v>
      </c>
      <c r="D161">
        <v>7.4391824997825998E-2</v>
      </c>
      <c r="E161">
        <v>1.29631006159394E-2</v>
      </c>
      <c r="F161">
        <v>5.06577661529235E-2</v>
      </c>
      <c r="G161">
        <v>9.0885459556213799E-2</v>
      </c>
      <c r="H161">
        <v>0.12907949741861999</v>
      </c>
      <c r="I161">
        <v>0.40875940619156598</v>
      </c>
      <c r="J161">
        <v>30</v>
      </c>
      <c r="K161">
        <v>5.9647363376410301E-2</v>
      </c>
      <c r="L161">
        <v>2.76032988572107E-2</v>
      </c>
      <c r="M161">
        <v>2.42681438106889E-2</v>
      </c>
      <c r="N161">
        <v>3.7488445616484102E-2</v>
      </c>
      <c r="O161">
        <v>5.0292267846342602E-2</v>
      </c>
      <c r="P161">
        <v>7.4596940170852402E-2</v>
      </c>
      <c r="Q161">
        <v>0.122838295319634</v>
      </c>
      <c r="R161">
        <v>65</v>
      </c>
      <c r="S161">
        <v>7.5346346246444706E-2</v>
      </c>
      <c r="T161">
        <v>4.4161498858100598E-2</v>
      </c>
      <c r="U161">
        <v>1.29631006159394E-2</v>
      </c>
      <c r="V161">
        <v>3.0548910298783101E-2</v>
      </c>
      <c r="W161">
        <v>7.6541310791000405E-2</v>
      </c>
      <c r="X161">
        <v>0.10600211959907101</v>
      </c>
      <c r="Y161">
        <v>0.17683198751268001</v>
      </c>
      <c r="Z161">
        <v>61</v>
      </c>
      <c r="AA161">
        <v>0.157669392905297</v>
      </c>
      <c r="AB161">
        <v>8.3948013153310297E-2</v>
      </c>
      <c r="AC161">
        <v>6.5350612862868099E-2</v>
      </c>
      <c r="AD161">
        <v>9.2441252684309305E-2</v>
      </c>
      <c r="AE161">
        <v>0.13199564986640699</v>
      </c>
      <c r="AF161">
        <v>0.18506329205295199</v>
      </c>
      <c r="AG161">
        <v>0.40875940619156598</v>
      </c>
      <c r="AH161" s="2">
        <v>7.6783521930078605E-2</v>
      </c>
      <c r="AI161" s="4">
        <v>8.9948329489321299E-2</v>
      </c>
      <c r="AJ161" s="1">
        <v>1.60309657404839E-8</v>
      </c>
      <c r="AK161" s="5">
        <v>2.6183660188732401E-11</v>
      </c>
      <c r="AL161" s="1">
        <v>1.8473851409606101E-10</v>
      </c>
      <c r="AM161" s="1">
        <v>1.7168809363589001E-10</v>
      </c>
    </row>
    <row r="162" spans="1:39" x14ac:dyDescent="0.3">
      <c r="A162" t="s">
        <v>199</v>
      </c>
      <c r="B162">
        <v>156</v>
      </c>
      <c r="C162">
        <v>1.5192917529297E-3</v>
      </c>
      <c r="D162">
        <v>8.3909932677382008E-3</v>
      </c>
      <c r="E162">
        <v>-9.0580276631675893E-2</v>
      </c>
      <c r="F162">
        <v>2.5777079908450001E-4</v>
      </c>
      <c r="G162">
        <v>1.6539644107650001E-3</v>
      </c>
      <c r="H162">
        <v>3.5147307671987002E-3</v>
      </c>
      <c r="I162">
        <v>1.9731181335907198E-2</v>
      </c>
      <c r="J162">
        <v>30</v>
      </c>
      <c r="K162">
        <v>6.550350053899E-4</v>
      </c>
      <c r="L162">
        <v>4.6351089685577997E-3</v>
      </c>
      <c r="M162">
        <v>-1.6982477647398599E-2</v>
      </c>
      <c r="N162">
        <v>-1.935151709845E-4</v>
      </c>
      <c r="O162">
        <v>9.2355868828070001E-4</v>
      </c>
      <c r="P162">
        <v>2.2010373727517998E-3</v>
      </c>
      <c r="Q162">
        <v>1.3365541604730099E-2</v>
      </c>
      <c r="R162">
        <v>65</v>
      </c>
      <c r="S162">
        <v>2.0817179184272E-3</v>
      </c>
      <c r="T162">
        <v>3.0153054720082001E-3</v>
      </c>
      <c r="U162">
        <v>-6.1805952584170001E-3</v>
      </c>
      <c r="V162">
        <v>4.2836452279860002E-4</v>
      </c>
      <c r="W162">
        <v>1.7190937514590999E-3</v>
      </c>
      <c r="X162">
        <v>3.2019961701414E-3</v>
      </c>
      <c r="Y162">
        <v>1.0901211823389999E-2</v>
      </c>
      <c r="Z162">
        <v>61</v>
      </c>
      <c r="AA162">
        <v>1.3450294852061001E-3</v>
      </c>
      <c r="AB162">
        <v>1.2690943176827301E-2</v>
      </c>
      <c r="AC162">
        <v>-9.0580276631675893E-2</v>
      </c>
      <c r="AD162">
        <v>-1.8617913279459999E-4</v>
      </c>
      <c r="AE162">
        <v>2.0964580303991002E-3</v>
      </c>
      <c r="AF162">
        <v>5.2630962295242001E-3</v>
      </c>
      <c r="AG162">
        <v>1.9731181335907198E-2</v>
      </c>
      <c r="AH162" s="2">
        <v>7.5784044189201594E-2</v>
      </c>
      <c r="AI162" s="4">
        <v>3.8747198817853899E-2</v>
      </c>
      <c r="AJ162">
        <v>0.77415994512957198</v>
      </c>
      <c r="AK162" s="4">
        <v>1.9903348419190899E-2</v>
      </c>
      <c r="AL162">
        <v>0.65016548078154301</v>
      </c>
      <c r="AM162">
        <v>0.23499814798650601</v>
      </c>
    </row>
    <row r="163" spans="1:39" x14ac:dyDescent="0.3">
      <c r="A163" t="s">
        <v>200</v>
      </c>
      <c r="B163">
        <v>156</v>
      </c>
      <c r="C163">
        <v>0.34422892853175402</v>
      </c>
      <c r="D163">
        <v>0.267015470793799</v>
      </c>
      <c r="E163">
        <v>6.8227907720176895E-2</v>
      </c>
      <c r="F163">
        <v>0.14244442469055299</v>
      </c>
      <c r="G163">
        <v>0.25896453882287201</v>
      </c>
      <c r="H163">
        <v>0.44266490367935002</v>
      </c>
      <c r="I163">
        <v>1.38729795918367</v>
      </c>
      <c r="J163">
        <v>30</v>
      </c>
      <c r="K163">
        <v>0.135118450331562</v>
      </c>
      <c r="L163">
        <v>4.6846626750577901E-2</v>
      </c>
      <c r="M163">
        <v>6.8227907720176895E-2</v>
      </c>
      <c r="N163">
        <v>9.4840398026472206E-2</v>
      </c>
      <c r="O163">
        <v>0.135351650083123</v>
      </c>
      <c r="P163">
        <v>0.14878086514680899</v>
      </c>
      <c r="Q163">
        <v>0.240530182364592</v>
      </c>
      <c r="R163">
        <v>65</v>
      </c>
      <c r="S163">
        <v>0.231505723820223</v>
      </c>
      <c r="T163">
        <v>0.13418581770419699</v>
      </c>
      <c r="U163">
        <v>7.7440436480872898E-2</v>
      </c>
      <c r="V163">
        <v>0.12737949612513899</v>
      </c>
      <c r="W163">
        <v>0.22063876610941399</v>
      </c>
      <c r="X163">
        <v>0.27427414673474798</v>
      </c>
      <c r="Y163">
        <v>0.61883105805530003</v>
      </c>
      <c r="Z163">
        <v>61</v>
      </c>
      <c r="AA163">
        <v>0.56718503758511896</v>
      </c>
      <c r="AB163">
        <v>0.27883818403315702</v>
      </c>
      <c r="AC163">
        <v>0.218859061728395</v>
      </c>
      <c r="AD163">
        <v>0.34665831404320901</v>
      </c>
      <c r="AE163">
        <v>0.49389199451303101</v>
      </c>
      <c r="AF163">
        <v>0.75270189569160895</v>
      </c>
      <c r="AG163">
        <v>1.38729795918367</v>
      </c>
      <c r="AH163" s="2">
        <v>2.4159900759420001E-4</v>
      </c>
      <c r="AI163" s="5">
        <v>7.5010694163587101E-5</v>
      </c>
      <c r="AJ163" s="1">
        <v>6.3548695726843504E-13</v>
      </c>
      <c r="AK163" s="5">
        <v>7.0558968232782597E-15</v>
      </c>
      <c r="AL163" s="1">
        <v>1.7557459820476001E-14</v>
      </c>
      <c r="AM163" s="1">
        <v>2.2538189610727098E-15</v>
      </c>
    </row>
    <row r="164" spans="1:39" x14ac:dyDescent="0.3">
      <c r="A164" t="s">
        <v>201</v>
      </c>
      <c r="B164">
        <v>156</v>
      </c>
      <c r="C164">
        <v>0.44704172993838798</v>
      </c>
      <c r="D164">
        <v>0.18391335329567901</v>
      </c>
      <c r="E164">
        <v>0.19323499201283101</v>
      </c>
      <c r="F164">
        <v>0.29696639539684799</v>
      </c>
      <c r="G164">
        <v>0.39611578707248402</v>
      </c>
      <c r="H164">
        <v>0.56528994470029603</v>
      </c>
      <c r="I164">
        <v>1.0349019509385999</v>
      </c>
      <c r="J164">
        <v>30</v>
      </c>
      <c r="K164">
        <v>0.27992074541382</v>
      </c>
      <c r="L164">
        <v>4.42781621525066E-2</v>
      </c>
      <c r="M164">
        <v>0.20128164877355401</v>
      </c>
      <c r="N164">
        <v>0.24602408131027001</v>
      </c>
      <c r="O164">
        <v>0.28579485895434897</v>
      </c>
      <c r="P164">
        <v>0.31237314150897599</v>
      </c>
      <c r="Q164">
        <v>0.36234596286450499</v>
      </c>
      <c r="R164">
        <v>65</v>
      </c>
      <c r="S164">
        <v>0.37667926824520997</v>
      </c>
      <c r="T164">
        <v>0.11665581357586199</v>
      </c>
      <c r="U164">
        <v>0.19323499201283101</v>
      </c>
      <c r="V164">
        <v>0.288884084669006</v>
      </c>
      <c r="W164">
        <v>0.359676095456198</v>
      </c>
      <c r="X164">
        <v>0.41189672031767199</v>
      </c>
      <c r="Y164">
        <v>0.69951709544490404</v>
      </c>
      <c r="Z164">
        <v>61</v>
      </c>
      <c r="AA164">
        <v>0.60420877167271203</v>
      </c>
      <c r="AB164">
        <v>0.16575352241900901</v>
      </c>
      <c r="AC164">
        <v>0.35510340345764602</v>
      </c>
      <c r="AD164">
        <v>0.45560637571914497</v>
      </c>
      <c r="AE164">
        <v>0.58965221312740301</v>
      </c>
      <c r="AF164">
        <v>0.71380066364328099</v>
      </c>
      <c r="AG164">
        <v>1.0349019509385999</v>
      </c>
      <c r="AH164" s="3">
        <v>3.0059190268875899E-5</v>
      </c>
      <c r="AI164" s="5">
        <v>2.9825362927823198E-6</v>
      </c>
      <c r="AJ164" s="1">
        <v>2.9072111148831102E-17</v>
      </c>
      <c r="AK164" s="5">
        <v>6.1821235011426103E-15</v>
      </c>
      <c r="AL164" s="1">
        <v>4.2007256804658199E-15</v>
      </c>
      <c r="AM164" s="1">
        <v>1.2657780785769599E-14</v>
      </c>
    </row>
    <row r="165" spans="1:39" x14ac:dyDescent="0.3">
      <c r="A165" t="s">
        <v>202</v>
      </c>
      <c r="B165">
        <v>156</v>
      </c>
      <c r="C165">
        <v>0.110847585673975</v>
      </c>
      <c r="D165">
        <v>7.3881773332447401E-2</v>
      </c>
      <c r="E165">
        <v>2.3634161894896501E-2</v>
      </c>
      <c r="F165">
        <v>4.9928755880345302E-2</v>
      </c>
      <c r="G165">
        <v>0.101666044174923</v>
      </c>
      <c r="H165">
        <v>0.14302568640748001</v>
      </c>
      <c r="I165">
        <v>0.34012435729923302</v>
      </c>
      <c r="J165">
        <v>30</v>
      </c>
      <c r="K165">
        <v>5.4888819994553799E-2</v>
      </c>
      <c r="L165">
        <v>2.38959745046009E-2</v>
      </c>
      <c r="M165">
        <v>2.77599007497078E-2</v>
      </c>
      <c r="N165">
        <v>3.5149305882771299E-2</v>
      </c>
      <c r="O165">
        <v>5.0394640409551002E-2</v>
      </c>
      <c r="P165">
        <v>6.3320384981001995E-2</v>
      </c>
      <c r="Q165">
        <v>0.109249720072261</v>
      </c>
      <c r="R165">
        <v>65</v>
      </c>
      <c r="S165">
        <v>7.6232522343456205E-2</v>
      </c>
      <c r="T165">
        <v>3.7744100178375997E-2</v>
      </c>
      <c r="U165">
        <v>2.3634161894896501E-2</v>
      </c>
      <c r="V165">
        <v>4.0372277981007898E-2</v>
      </c>
      <c r="W165">
        <v>7.6305091119838395E-2</v>
      </c>
      <c r="X165">
        <v>0.10880824416970999</v>
      </c>
      <c r="Y165">
        <v>0.13808709156722199</v>
      </c>
      <c r="Z165">
        <v>61</v>
      </c>
      <c r="AA165">
        <v>0.17525319365539199</v>
      </c>
      <c r="AB165">
        <v>7.2281549759810604E-2</v>
      </c>
      <c r="AC165">
        <v>7.1667054526815502E-2</v>
      </c>
      <c r="AD165">
        <v>0.121194575370889</v>
      </c>
      <c r="AE165">
        <v>0.16137529293823</v>
      </c>
      <c r="AF165">
        <v>0.20189494006271699</v>
      </c>
      <c r="AG165">
        <v>0.34012435729923302</v>
      </c>
      <c r="AH165" s="2">
        <v>5.5238084364575002E-3</v>
      </c>
      <c r="AI165" s="4">
        <v>1.21042579357954E-2</v>
      </c>
      <c r="AJ165" s="1">
        <v>7.19222063216683E-14</v>
      </c>
      <c r="AK165" s="5">
        <v>1.2045972390368899E-13</v>
      </c>
      <c r="AL165" s="1">
        <v>5.9132967030903894E-17</v>
      </c>
      <c r="AM165" s="1">
        <v>7.1587587460299903E-15</v>
      </c>
    </row>
    <row r="166" spans="1:39" x14ac:dyDescent="0.3">
      <c r="A166" t="s">
        <v>203</v>
      </c>
      <c r="B166">
        <v>156</v>
      </c>
      <c r="C166">
        <v>1.4920837601266001E-3</v>
      </c>
      <c r="D166">
        <v>1.9250609772068401E-2</v>
      </c>
      <c r="E166">
        <v>-0.134031632293557</v>
      </c>
      <c r="F166">
        <v>-8.0435431170111007E-3</v>
      </c>
      <c r="G166">
        <v>2.2026576166438001E-3</v>
      </c>
      <c r="H166">
        <v>1.13044706181233E-2</v>
      </c>
      <c r="I166">
        <v>4.4385903247068197E-2</v>
      </c>
      <c r="J166">
        <v>30</v>
      </c>
      <c r="K166">
        <v>-2.8664483461328999E-3</v>
      </c>
      <c r="L166">
        <v>1.0672001100905701E-2</v>
      </c>
      <c r="M166">
        <v>-2.69755128957835E-2</v>
      </c>
      <c r="N166">
        <v>-8.5938680396487003E-3</v>
      </c>
      <c r="O166">
        <v>-2.1737151045997001E-3</v>
      </c>
      <c r="P166">
        <v>4.8414257335397002E-3</v>
      </c>
      <c r="Q166">
        <v>1.7937613676802199E-2</v>
      </c>
      <c r="R166">
        <v>65</v>
      </c>
      <c r="S166">
        <v>1.353229017293E-3</v>
      </c>
      <c r="T166">
        <v>1.5059172015392299E-2</v>
      </c>
      <c r="U166">
        <v>-3.82674953677756E-2</v>
      </c>
      <c r="V166">
        <v>-8.8644084723334005E-3</v>
      </c>
      <c r="W166">
        <v>1.6471915711685999E-3</v>
      </c>
      <c r="X166">
        <v>9.7543952360917997E-3</v>
      </c>
      <c r="Y166">
        <v>3.8109062256866902E-2</v>
      </c>
      <c r="Z166">
        <v>61</v>
      </c>
      <c r="AA166">
        <v>3.7835841121261998E-3</v>
      </c>
      <c r="AB166">
        <v>2.5407567340472802E-2</v>
      </c>
      <c r="AC166">
        <v>-0.134031632293557</v>
      </c>
      <c r="AD166">
        <v>-6.9396202115959002E-3</v>
      </c>
      <c r="AE166">
        <v>6.2325791923441998E-3</v>
      </c>
      <c r="AF166">
        <v>1.5964850615488899E-2</v>
      </c>
      <c r="AG166">
        <v>4.4385903247068197E-2</v>
      </c>
      <c r="AH166" s="2">
        <v>0.17052125062363499</v>
      </c>
      <c r="AI166" s="4">
        <v>0.106566537535585</v>
      </c>
      <c r="AJ166">
        <v>0.17345183259557301</v>
      </c>
      <c r="AK166" s="4">
        <v>5.4574074919377996E-3</v>
      </c>
      <c r="AL166">
        <v>0.51181078103899402</v>
      </c>
      <c r="AM166">
        <v>7.2871531534062506E-2</v>
      </c>
    </row>
    <row r="167" spans="1:39" x14ac:dyDescent="0.3">
      <c r="A167" t="s">
        <v>204</v>
      </c>
      <c r="B167">
        <v>156</v>
      </c>
      <c r="C167">
        <v>0.55263326507078403</v>
      </c>
      <c r="D167">
        <v>0.38074291832117402</v>
      </c>
      <c r="E167">
        <v>8.1960457856399702E-2</v>
      </c>
      <c r="F167">
        <v>0.26318963726764599</v>
      </c>
      <c r="G167">
        <v>0.47908873456790102</v>
      </c>
      <c r="H167">
        <v>0.70892200688297702</v>
      </c>
      <c r="I167">
        <v>2.1216284444444402</v>
      </c>
      <c r="J167">
        <v>30</v>
      </c>
      <c r="K167">
        <v>0.26293277155149603</v>
      </c>
      <c r="L167">
        <v>0.11839055713956299</v>
      </c>
      <c r="M167">
        <v>0.10142367346938699</v>
      </c>
      <c r="N167">
        <v>0.158584069042014</v>
      </c>
      <c r="O167">
        <v>0.28037986111111102</v>
      </c>
      <c r="P167">
        <v>0.35629356826272601</v>
      </c>
      <c r="Q167">
        <v>0.48675013850415499</v>
      </c>
      <c r="R167">
        <v>65</v>
      </c>
      <c r="S167">
        <v>0.44819674912405</v>
      </c>
      <c r="T167">
        <v>0.25487422013739602</v>
      </c>
      <c r="U167">
        <v>0.129149315883402</v>
      </c>
      <c r="V167">
        <v>0.22758247782853999</v>
      </c>
      <c r="W167">
        <v>0.44797550617283899</v>
      </c>
      <c r="X167">
        <v>0.59610707911957095</v>
      </c>
      <c r="Y167">
        <v>1.10154089490114</v>
      </c>
      <c r="Z167">
        <v>61</v>
      </c>
      <c r="AA167">
        <v>0.80639372969564305</v>
      </c>
      <c r="AB167">
        <v>0.423297181567447</v>
      </c>
      <c r="AC167">
        <v>8.1960457856399702E-2</v>
      </c>
      <c r="AD167">
        <v>0.49104770146024801</v>
      </c>
      <c r="AE167">
        <v>0.72246264056642995</v>
      </c>
      <c r="AF167">
        <v>0.98367863247863196</v>
      </c>
      <c r="AG167">
        <v>2.1216284444444402</v>
      </c>
      <c r="AH167" s="2">
        <v>2.6832310074690003E-4</v>
      </c>
      <c r="AI167" s="4">
        <v>1.920005721918E-4</v>
      </c>
      <c r="AJ167" s="1">
        <v>7.9210430624090899E-10</v>
      </c>
      <c r="AK167" s="5">
        <v>9.8947565294607404E-12</v>
      </c>
      <c r="AL167" s="1">
        <v>5.3067885542949703E-8</v>
      </c>
      <c r="AM167" s="1">
        <v>3.5356849150106803E-8</v>
      </c>
    </row>
    <row r="168" spans="1:39" x14ac:dyDescent="0.3">
      <c r="A168" t="s">
        <v>205</v>
      </c>
      <c r="B168">
        <v>156</v>
      </c>
      <c r="C168">
        <v>0.65673289285690495</v>
      </c>
      <c r="D168">
        <v>0.23565675147795401</v>
      </c>
      <c r="E168">
        <v>0.24455909452698901</v>
      </c>
      <c r="F168">
        <v>0.47757368486310797</v>
      </c>
      <c r="G168">
        <v>0.64900450082461103</v>
      </c>
      <c r="H168">
        <v>0.77492348901781705</v>
      </c>
      <c r="I168">
        <v>1.4216218255069799</v>
      </c>
      <c r="J168">
        <v>30</v>
      </c>
      <c r="K168">
        <v>0.45399341657817099</v>
      </c>
      <c r="L168">
        <v>0.12234524811128</v>
      </c>
      <c r="M168">
        <v>0.24455909452698901</v>
      </c>
      <c r="N168">
        <v>0.346422941779781</v>
      </c>
      <c r="O168">
        <v>0.49664106139604403</v>
      </c>
      <c r="P168">
        <v>0.57547000232550705</v>
      </c>
      <c r="Q168">
        <v>0.60918761292212997</v>
      </c>
      <c r="R168">
        <v>65</v>
      </c>
      <c r="S168">
        <v>0.611936562060859</v>
      </c>
      <c r="T168">
        <v>0.18508323705232199</v>
      </c>
      <c r="U168">
        <v>0.32758638889235803</v>
      </c>
      <c r="V168">
        <v>0.449594559088276</v>
      </c>
      <c r="W168">
        <v>0.60961971340613796</v>
      </c>
      <c r="X168">
        <v>0.74710550175496504</v>
      </c>
      <c r="Y168">
        <v>1.01368136992175</v>
      </c>
      <c r="Z168">
        <v>61</v>
      </c>
      <c r="AA168">
        <v>0.80417462712092003</v>
      </c>
      <c r="AB168">
        <v>0.234226180473739</v>
      </c>
      <c r="AC168">
        <v>0.25991306488580601</v>
      </c>
      <c r="AD168">
        <v>0.65973220459084103</v>
      </c>
      <c r="AE168">
        <v>0.769034530172236</v>
      </c>
      <c r="AF168">
        <v>0.94813762685455705</v>
      </c>
      <c r="AG168">
        <v>1.4216218255069799</v>
      </c>
      <c r="AH168" s="3">
        <v>4.9246626032235101E-5</v>
      </c>
      <c r="AI168" s="5">
        <v>9.6892846431317404E-5</v>
      </c>
      <c r="AJ168" s="1">
        <v>2.0061597865529999E-11</v>
      </c>
      <c r="AK168" s="5">
        <v>1.86152745694567E-11</v>
      </c>
      <c r="AL168" s="1">
        <v>1.09532995027096E-6</v>
      </c>
      <c r="AM168" s="1">
        <v>1.5658973544640401E-6</v>
      </c>
    </row>
    <row r="169" spans="1:39" x14ac:dyDescent="0.3">
      <c r="A169" t="s">
        <v>206</v>
      </c>
      <c r="B169">
        <v>156</v>
      </c>
      <c r="C169">
        <v>6.6527492582323294E-2</v>
      </c>
      <c r="D169">
        <v>6.8643559732886994E-2</v>
      </c>
      <c r="E169">
        <v>4.5735116972659999E-3</v>
      </c>
      <c r="F169">
        <v>2.3597330699982801E-2</v>
      </c>
      <c r="G169">
        <v>4.7632136064992399E-2</v>
      </c>
      <c r="H169">
        <v>8.4929902127415802E-2</v>
      </c>
      <c r="I169">
        <v>0.44368733032707802</v>
      </c>
      <c r="J169">
        <v>30</v>
      </c>
      <c r="K169">
        <v>4.2471646590980898E-2</v>
      </c>
      <c r="L169">
        <v>3.3277166616540198E-2</v>
      </c>
      <c r="M169">
        <v>1.2522524860880201E-2</v>
      </c>
      <c r="N169">
        <v>1.6354455272284501E-2</v>
      </c>
      <c r="O169">
        <v>3.3333578928810198E-2</v>
      </c>
      <c r="P169">
        <v>5.8211889165683497E-2</v>
      </c>
      <c r="Q169">
        <v>0.128381889560754</v>
      </c>
      <c r="R169">
        <v>65</v>
      </c>
      <c r="S169">
        <v>4.0226721866535399E-2</v>
      </c>
      <c r="T169">
        <v>2.9679673301236002E-2</v>
      </c>
      <c r="U169">
        <v>4.5735116972659999E-3</v>
      </c>
      <c r="V169">
        <v>1.7932473283659298E-2</v>
      </c>
      <c r="W169">
        <v>3.5195477082879401E-2</v>
      </c>
      <c r="X169">
        <v>5.2301089157348303E-2</v>
      </c>
      <c r="Y169">
        <v>0.155629493774534</v>
      </c>
      <c r="Z169">
        <v>61</v>
      </c>
      <c r="AA169">
        <v>0.10638364793095401</v>
      </c>
      <c r="AB169">
        <v>8.9688154273590504E-2</v>
      </c>
      <c r="AC169">
        <v>1.44639258851694E-2</v>
      </c>
      <c r="AD169">
        <v>5.6631383866427798E-2</v>
      </c>
      <c r="AE169">
        <v>8.4830715240981999E-2</v>
      </c>
      <c r="AF169">
        <v>0.11762213357196701</v>
      </c>
      <c r="AG169">
        <v>0.44368733032707802</v>
      </c>
      <c r="AH169" s="2">
        <v>0.74234973060915799</v>
      </c>
      <c r="AI169" s="4">
        <v>0.48243815590639999</v>
      </c>
      <c r="AJ169">
        <v>2.9463489615520001E-4</v>
      </c>
      <c r="AK169" s="5">
        <v>7.3068366742608996E-7</v>
      </c>
      <c r="AL169" s="1">
        <v>1.14927905079598E-7</v>
      </c>
      <c r="AM169" s="1">
        <v>3.9533298160082799E-11</v>
      </c>
    </row>
    <row r="170" spans="1:39" x14ac:dyDescent="0.3">
      <c r="A170" t="s">
        <v>207</v>
      </c>
      <c r="B170">
        <v>156</v>
      </c>
      <c r="C170">
        <v>0.31777383812738602</v>
      </c>
      <c r="D170">
        <v>0.22428389533506901</v>
      </c>
      <c r="E170">
        <v>4.7024150596877902E-2</v>
      </c>
      <c r="F170">
        <v>0.147742210842009</v>
      </c>
      <c r="G170">
        <v>0.27108469745465602</v>
      </c>
      <c r="H170">
        <v>0.39246166685011802</v>
      </c>
      <c r="I170">
        <v>1.1603889995473</v>
      </c>
      <c r="J170">
        <v>30</v>
      </c>
      <c r="K170">
        <v>0.15037931086194301</v>
      </c>
      <c r="L170">
        <v>6.26020480485351E-2</v>
      </c>
      <c r="M170">
        <v>5.3658412098298601E-2</v>
      </c>
      <c r="N170">
        <v>9.6850239265984905E-2</v>
      </c>
      <c r="O170">
        <v>0.15178454060606</v>
      </c>
      <c r="P170">
        <v>0.19531455190139599</v>
      </c>
      <c r="Q170">
        <v>0.27650443749999998</v>
      </c>
      <c r="R170">
        <v>65</v>
      </c>
      <c r="S170">
        <v>0.25481782775329997</v>
      </c>
      <c r="T170">
        <v>0.15355597385203701</v>
      </c>
      <c r="U170">
        <v>7.8527100073046002E-2</v>
      </c>
      <c r="V170">
        <v>0.13360470521541901</v>
      </c>
      <c r="W170">
        <v>0.25358843796970698</v>
      </c>
      <c r="X170">
        <v>0.31516446124763697</v>
      </c>
      <c r="Y170">
        <v>0.68740872359963201</v>
      </c>
      <c r="Z170">
        <v>61</v>
      </c>
      <c r="AA170">
        <v>0.46718328882048299</v>
      </c>
      <c r="AB170">
        <v>0.24880728247508599</v>
      </c>
      <c r="AC170">
        <v>4.7024150596877902E-2</v>
      </c>
      <c r="AD170">
        <v>0.30057252066115597</v>
      </c>
      <c r="AE170">
        <v>0.39385318618725501</v>
      </c>
      <c r="AF170">
        <v>0.59246024691358001</v>
      </c>
      <c r="AG170">
        <v>1.1603889995473</v>
      </c>
      <c r="AH170" s="2">
        <v>5.4468081278919995E-4</v>
      </c>
      <c r="AI170" s="4">
        <v>2.5946494615240002E-4</v>
      </c>
      <c r="AJ170" s="1">
        <v>9.2091924613803396E-10</v>
      </c>
      <c r="AK170" s="5">
        <v>1.32012995386199E-11</v>
      </c>
      <c r="AL170" s="1">
        <v>5.0791215705582297E-8</v>
      </c>
      <c r="AM170" s="1">
        <v>1.04640057125432E-8</v>
      </c>
    </row>
    <row r="171" spans="1:39" x14ac:dyDescent="0.3">
      <c r="A171" t="s">
        <v>208</v>
      </c>
      <c r="B171">
        <v>156</v>
      </c>
      <c r="C171">
        <v>0.437300014230456</v>
      </c>
      <c r="D171">
        <v>0.161991763893441</v>
      </c>
      <c r="E171">
        <v>0.17996182072605299</v>
      </c>
      <c r="F171">
        <v>0.31374758834603</v>
      </c>
      <c r="G171">
        <v>0.41921015156036301</v>
      </c>
      <c r="H171">
        <v>0.51469247014661401</v>
      </c>
      <c r="I171">
        <v>0.91583799400535004</v>
      </c>
      <c r="J171">
        <v>30</v>
      </c>
      <c r="K171">
        <v>0.29940947894308401</v>
      </c>
      <c r="L171">
        <v>6.5267200044884205E-2</v>
      </c>
      <c r="M171">
        <v>0.17996182072605299</v>
      </c>
      <c r="N171">
        <v>0.240859832634917</v>
      </c>
      <c r="O171">
        <v>0.30818259380375601</v>
      </c>
      <c r="P171">
        <v>0.33789826085932001</v>
      </c>
      <c r="Q171">
        <v>0.415707372700231</v>
      </c>
      <c r="R171">
        <v>65</v>
      </c>
      <c r="S171">
        <v>0.40159745389055901</v>
      </c>
      <c r="T171">
        <v>0.12833184073636</v>
      </c>
      <c r="U171">
        <v>0.23234314618621099</v>
      </c>
      <c r="V171">
        <v>0.30718807184737501</v>
      </c>
      <c r="W171">
        <v>0.39065851017523301</v>
      </c>
      <c r="X171">
        <v>0.45745444908969402</v>
      </c>
      <c r="Y171">
        <v>0.73703348400626201</v>
      </c>
      <c r="Z171">
        <v>61</v>
      </c>
      <c r="AA171">
        <v>0.54315874342249604</v>
      </c>
      <c r="AB171">
        <v>0.16088370667790799</v>
      </c>
      <c r="AC171">
        <v>0.181133831317662</v>
      </c>
      <c r="AD171">
        <v>0.45882120591757197</v>
      </c>
      <c r="AE171">
        <v>0.51833756773916595</v>
      </c>
      <c r="AF171">
        <v>0.63744248070115095</v>
      </c>
      <c r="AG171">
        <v>0.91583799400535004</v>
      </c>
      <c r="AH171" s="3">
        <v>8.3823709409091096E-5</v>
      </c>
      <c r="AI171" s="5">
        <v>2.5912649434141801E-5</v>
      </c>
      <c r="AJ171" s="1">
        <v>5.1479230906294003E-12</v>
      </c>
      <c r="AK171" s="5">
        <v>4.3473557291372598E-11</v>
      </c>
      <c r="AL171" s="1">
        <v>2.3079074903582799E-7</v>
      </c>
      <c r="AM171" s="1">
        <v>3.1710976503785502E-8</v>
      </c>
    </row>
    <row r="172" spans="1:39" x14ac:dyDescent="0.3">
      <c r="A172" t="s">
        <v>209</v>
      </c>
      <c r="B172">
        <v>156</v>
      </c>
      <c r="C172">
        <v>0.100536098354695</v>
      </c>
      <c r="D172">
        <v>6.58072122030611E-2</v>
      </c>
      <c r="E172">
        <v>1.42193908054372E-2</v>
      </c>
      <c r="F172">
        <v>4.5965351209818803E-2</v>
      </c>
      <c r="G172">
        <v>8.6940322268809406E-2</v>
      </c>
      <c r="H172">
        <v>0.12999092280205199</v>
      </c>
      <c r="I172">
        <v>0.33377452813109099</v>
      </c>
      <c r="J172">
        <v>30</v>
      </c>
      <c r="K172">
        <v>5.6630090255442397E-2</v>
      </c>
      <c r="L172">
        <v>2.74221251067082E-2</v>
      </c>
      <c r="M172">
        <v>2.05813648253458E-2</v>
      </c>
      <c r="N172">
        <v>3.4869068714806502E-2</v>
      </c>
      <c r="O172">
        <v>5.1166143939093502E-2</v>
      </c>
      <c r="P172">
        <v>7.1088559699687096E-2</v>
      </c>
      <c r="Q172">
        <v>0.120855958261136</v>
      </c>
      <c r="R172">
        <v>65</v>
      </c>
      <c r="S172">
        <v>7.7349406215410699E-2</v>
      </c>
      <c r="T172">
        <v>3.9438139240750097E-2</v>
      </c>
      <c r="U172">
        <v>2.1714281320181199E-2</v>
      </c>
      <c r="V172">
        <v>3.9681167019393102E-2</v>
      </c>
      <c r="W172">
        <v>7.5379560407666996E-2</v>
      </c>
      <c r="X172">
        <v>0.108906737068678</v>
      </c>
      <c r="Y172">
        <v>0.15517188678590499</v>
      </c>
      <c r="Z172">
        <v>61</v>
      </c>
      <c r="AA172">
        <v>0.146836348060123</v>
      </c>
      <c r="AB172">
        <v>7.3750313936236794E-2</v>
      </c>
      <c r="AC172">
        <v>1.42193908054372E-2</v>
      </c>
      <c r="AD172">
        <v>8.51755454629856E-2</v>
      </c>
      <c r="AE172">
        <v>0.13282405222751301</v>
      </c>
      <c r="AF172">
        <v>0.179555950411246</v>
      </c>
      <c r="AG172">
        <v>0.33377452813109099</v>
      </c>
      <c r="AH172" s="2">
        <v>1.0882440062274601E-2</v>
      </c>
      <c r="AI172" s="4">
        <v>1.3149151572788601E-2</v>
      </c>
      <c r="AJ172" s="1">
        <v>5.2260928119108497E-9</v>
      </c>
      <c r="AK172" s="5">
        <v>3.4744452090015099E-10</v>
      </c>
      <c r="AL172" s="1">
        <v>8.3167889949767899E-10</v>
      </c>
      <c r="AM172" s="1">
        <v>1.4247346700077799E-8</v>
      </c>
    </row>
    <row r="173" spans="1:39" x14ac:dyDescent="0.3">
      <c r="A173" t="s">
        <v>210</v>
      </c>
      <c r="B173">
        <v>156</v>
      </c>
      <c r="C173">
        <v>1.6135373419962999E-3</v>
      </c>
      <c r="D173">
        <v>8.9705781783846993E-3</v>
      </c>
      <c r="E173">
        <v>-2.59568893071698E-2</v>
      </c>
      <c r="F173">
        <v>-3.0671448674198E-3</v>
      </c>
      <c r="G173">
        <v>1.2522333505946E-3</v>
      </c>
      <c r="H173">
        <v>5.5763198420122001E-3</v>
      </c>
      <c r="I173">
        <v>2.7722720656661499E-2</v>
      </c>
      <c r="J173">
        <v>30</v>
      </c>
      <c r="K173">
        <v>-2.6999641119481999E-3</v>
      </c>
      <c r="L173">
        <v>5.8196335143716003E-3</v>
      </c>
      <c r="M173">
        <v>-1.5139826117862999E-2</v>
      </c>
      <c r="N173">
        <v>-6.3444534249789001E-3</v>
      </c>
      <c r="O173">
        <v>-1.4784969252185001E-3</v>
      </c>
      <c r="P173">
        <v>1.7133625803226E-3</v>
      </c>
      <c r="Q173">
        <v>5.5709470101354998E-3</v>
      </c>
      <c r="R173">
        <v>65</v>
      </c>
      <c r="S173">
        <v>-8.6477675426370004E-4</v>
      </c>
      <c r="T173">
        <v>7.9960138666976006E-3</v>
      </c>
      <c r="U173">
        <v>-2.59568893071698E-2</v>
      </c>
      <c r="V173">
        <v>-4.6543437321654004E-3</v>
      </c>
      <c r="W173" s="1">
        <v>-8.3920667455341196E-5</v>
      </c>
      <c r="X173">
        <v>3.4265225743273999E-3</v>
      </c>
      <c r="Y173">
        <v>2.01037167534363E-2</v>
      </c>
      <c r="Z173">
        <v>61</v>
      </c>
      <c r="AA173">
        <v>6.3757579956889004E-3</v>
      </c>
      <c r="AB173">
        <v>9.1816186037040008E-3</v>
      </c>
      <c r="AC173">
        <v>-8.8915396688969001E-3</v>
      </c>
      <c r="AD173">
        <v>-3.7037604577900001E-4</v>
      </c>
      <c r="AE173">
        <v>5.2136177527191E-3</v>
      </c>
      <c r="AF173">
        <v>1.30191733082746E-2</v>
      </c>
      <c r="AG173">
        <v>2.7722720656661499E-2</v>
      </c>
      <c r="AH173" s="2">
        <v>0.26321600982802501</v>
      </c>
      <c r="AI173" s="4">
        <v>0.109537368614066</v>
      </c>
      <c r="AJ173" s="1">
        <v>3.6317788045450402E-6</v>
      </c>
      <c r="AK173" s="5">
        <v>3.9047614502711403E-6</v>
      </c>
      <c r="AL173" s="1">
        <v>6.0462011324286403E-6</v>
      </c>
      <c r="AM173" s="1">
        <v>1.4976996669021201E-5</v>
      </c>
    </row>
    <row r="174" spans="1:39" x14ac:dyDescent="0.3">
      <c r="A174" t="s">
        <v>211</v>
      </c>
      <c r="B174">
        <v>156</v>
      </c>
      <c r="C174">
        <v>9.1115900010897005E-2</v>
      </c>
      <c r="D174">
        <v>9.9227575214767993E-2</v>
      </c>
      <c r="E174">
        <v>3.9627755102039997E-3</v>
      </c>
      <c r="F174">
        <v>2.6695383495498E-2</v>
      </c>
      <c r="G174">
        <v>6.0485017433312298E-2</v>
      </c>
      <c r="H174">
        <v>0.108707809200539</v>
      </c>
      <c r="I174">
        <v>0.499913016528925</v>
      </c>
      <c r="J174">
        <v>30</v>
      </c>
      <c r="K174">
        <v>3.9124621089019998E-2</v>
      </c>
      <c r="L174">
        <v>2.7969739639435699E-2</v>
      </c>
      <c r="M174">
        <v>5.5298676748581996E-3</v>
      </c>
      <c r="N174">
        <v>1.05230040868387E-2</v>
      </c>
      <c r="O174">
        <v>3.6836488340192E-2</v>
      </c>
      <c r="P174">
        <v>6.3254879629629598E-2</v>
      </c>
      <c r="Q174">
        <v>9.26143326758712E-2</v>
      </c>
      <c r="R174">
        <v>65</v>
      </c>
      <c r="S174">
        <v>6.9236708186013907E-2</v>
      </c>
      <c r="T174">
        <v>7.5981406988906E-2</v>
      </c>
      <c r="U174">
        <v>1.1620249835634399E-2</v>
      </c>
      <c r="V174">
        <v>2.2388435374149598E-2</v>
      </c>
      <c r="W174">
        <v>3.9168012302960298E-2</v>
      </c>
      <c r="X174">
        <v>7.6346315414738297E-2</v>
      </c>
      <c r="Y174">
        <v>0.33929550045913598</v>
      </c>
      <c r="Z174">
        <v>61</v>
      </c>
      <c r="AA174">
        <v>0.13999927437603901</v>
      </c>
      <c r="AB174">
        <v>0.120830763631566</v>
      </c>
      <c r="AC174">
        <v>3.9627755102039997E-3</v>
      </c>
      <c r="AD174">
        <v>7.7406172839506099E-2</v>
      </c>
      <c r="AE174">
        <v>0.105276652892561</v>
      </c>
      <c r="AF174">
        <v>0.148813412655489</v>
      </c>
      <c r="AG174">
        <v>0.499913016528925</v>
      </c>
      <c r="AH174" s="2">
        <v>3.83570464504909E-2</v>
      </c>
      <c r="AI174" s="4">
        <v>4.6737771846446098E-2</v>
      </c>
      <c r="AJ174" s="1">
        <v>2.03402933539298E-5</v>
      </c>
      <c r="AK174" s="5">
        <v>1.42064764426132E-8</v>
      </c>
      <c r="AL174">
        <v>1.251758263907E-4</v>
      </c>
      <c r="AM174" s="1">
        <v>1.8477656118011801E-6</v>
      </c>
    </row>
    <row r="175" spans="1:39" x14ac:dyDescent="0.3">
      <c r="A175" t="s">
        <v>212</v>
      </c>
      <c r="B175">
        <v>156</v>
      </c>
      <c r="C175">
        <v>0.22384722976883401</v>
      </c>
      <c r="D175">
        <v>0.120241363703432</v>
      </c>
      <c r="E175">
        <v>4.9630919068979699E-2</v>
      </c>
      <c r="F175">
        <v>0.13720793738015499</v>
      </c>
      <c r="G175">
        <v>0.20215068394219901</v>
      </c>
      <c r="H175">
        <v>0.27905343968063201</v>
      </c>
      <c r="I175">
        <v>0.60391980846802396</v>
      </c>
      <c r="J175">
        <v>30</v>
      </c>
      <c r="K175">
        <v>0.14665110650384</v>
      </c>
      <c r="L175">
        <v>6.4715787139648095E-2</v>
      </c>
      <c r="M175">
        <v>6.2519075079257302E-2</v>
      </c>
      <c r="N175">
        <v>7.4714114037539206E-2</v>
      </c>
      <c r="O175">
        <v>0.15029847034826599</v>
      </c>
      <c r="P175">
        <v>0.19697213093834401</v>
      </c>
      <c r="Q175">
        <v>0.26217074669380103</v>
      </c>
      <c r="R175">
        <v>65</v>
      </c>
      <c r="S175">
        <v>0.197868369333004</v>
      </c>
      <c r="T175">
        <v>0.103130401164367</v>
      </c>
      <c r="U175">
        <v>9.0864720973298493E-2</v>
      </c>
      <c r="V175">
        <v>0.12700690348551699</v>
      </c>
      <c r="W175">
        <v>0.16342389632642501</v>
      </c>
      <c r="X175">
        <v>0.22268886089398601</v>
      </c>
      <c r="Y175">
        <v>0.512001590487979</v>
      </c>
      <c r="Z175">
        <v>61</v>
      </c>
      <c r="AA175">
        <v>0.28949492856029002</v>
      </c>
      <c r="AB175">
        <v>0.12604912664926901</v>
      </c>
      <c r="AC175">
        <v>4.9630919068979699E-2</v>
      </c>
      <c r="AD175">
        <v>0.235538617932225</v>
      </c>
      <c r="AE175">
        <v>0.27482976239544299</v>
      </c>
      <c r="AF175">
        <v>0.32864452868621702</v>
      </c>
      <c r="AG175">
        <v>0.60391980846802396</v>
      </c>
      <c r="AH175" s="2">
        <v>1.42262341465864E-2</v>
      </c>
      <c r="AI175" s="4">
        <v>2.4673972670791199E-2</v>
      </c>
      <c r="AJ175" s="1">
        <v>8.7897366000442297E-8</v>
      </c>
      <c r="AK175" s="5">
        <v>8.7341446070125597E-9</v>
      </c>
      <c r="AL175" s="1">
        <v>1.69017169517068E-5</v>
      </c>
      <c r="AM175" s="1">
        <v>1.35756290772714E-6</v>
      </c>
    </row>
    <row r="176" spans="1:39" x14ac:dyDescent="0.3">
      <c r="A176" t="s">
        <v>213</v>
      </c>
      <c r="B176">
        <v>156</v>
      </c>
      <c r="C176">
        <v>2.6725570519091101E-2</v>
      </c>
      <c r="D176">
        <v>2.9063696753532701E-2</v>
      </c>
      <c r="E176">
        <v>1.172973189494E-3</v>
      </c>
      <c r="F176">
        <v>7.9725048273863001E-3</v>
      </c>
      <c r="G176">
        <v>1.7810016772958199E-2</v>
      </c>
      <c r="H176">
        <v>3.2999012585930097E-2</v>
      </c>
      <c r="I176">
        <v>0.16034123875308201</v>
      </c>
      <c r="J176">
        <v>30</v>
      </c>
      <c r="K176">
        <v>1.36095743845911E-2</v>
      </c>
      <c r="L176">
        <v>9.8555578414273991E-3</v>
      </c>
      <c r="M176">
        <v>1.172973189494E-3</v>
      </c>
      <c r="N176">
        <v>4.7720885048253003E-3</v>
      </c>
      <c r="O176">
        <v>1.3244970307343999E-2</v>
      </c>
      <c r="P176">
        <v>1.8931076996741101E-2</v>
      </c>
      <c r="Q176">
        <v>3.33881650265574E-2</v>
      </c>
      <c r="R176">
        <v>65</v>
      </c>
      <c r="S176">
        <v>1.9676266318957501E-2</v>
      </c>
      <c r="T176">
        <v>1.88650731612457E-2</v>
      </c>
      <c r="U176">
        <v>3.3669295117415999E-3</v>
      </c>
      <c r="V176">
        <v>7.0065508284081002E-3</v>
      </c>
      <c r="W176">
        <v>1.1600987049881099E-2</v>
      </c>
      <c r="X176">
        <v>2.61487407453199E-2</v>
      </c>
      <c r="Y176">
        <v>7.7554031224218306E-2</v>
      </c>
      <c r="Z176">
        <v>61</v>
      </c>
      <c r="AA176">
        <v>4.06876140771842E-2</v>
      </c>
      <c r="AB176">
        <v>3.7650198602603498E-2</v>
      </c>
      <c r="AC176">
        <v>1.5170735804636E-3</v>
      </c>
      <c r="AD176">
        <v>2.0705789307890899E-2</v>
      </c>
      <c r="AE176">
        <v>2.7766056570554101E-2</v>
      </c>
      <c r="AF176">
        <v>4.81462004632119E-2</v>
      </c>
      <c r="AG176">
        <v>0.16034123875308201</v>
      </c>
      <c r="AH176" s="2">
        <v>0.100921510141955</v>
      </c>
      <c r="AI176" s="4">
        <v>0.123651315684108</v>
      </c>
      <c r="AJ176">
        <v>2.11060847691E-4</v>
      </c>
      <c r="AK176" s="5">
        <v>1.2588271114457E-6</v>
      </c>
      <c r="AL176">
        <v>1.093763432576E-4</v>
      </c>
      <c r="AM176" s="1">
        <v>8.8944943773293996E-6</v>
      </c>
    </row>
    <row r="177" spans="1:39" x14ac:dyDescent="0.3">
      <c r="A177" t="s">
        <v>214</v>
      </c>
      <c r="B177">
        <v>156</v>
      </c>
      <c r="C177">
        <v>-1564.2091415334501</v>
      </c>
      <c r="D177">
        <v>593.12941695295297</v>
      </c>
      <c r="E177">
        <v>-3531.2685307424399</v>
      </c>
      <c r="F177">
        <v>-1734.46056130121</v>
      </c>
      <c r="G177">
        <v>-1467.4298250559</v>
      </c>
      <c r="H177">
        <v>-1193.59155731736</v>
      </c>
      <c r="I177">
        <v>-701.24764389019299</v>
      </c>
      <c r="J177">
        <v>30</v>
      </c>
      <c r="K177">
        <v>-1108.03144710631</v>
      </c>
      <c r="L177">
        <v>268.940332888238</v>
      </c>
      <c r="M177">
        <v>-1598.6971037358001</v>
      </c>
      <c r="N177">
        <v>-1280.3696825330901</v>
      </c>
      <c r="O177">
        <v>-1080.8939432443301</v>
      </c>
      <c r="P177">
        <v>-879.29985339063205</v>
      </c>
      <c r="Q177">
        <v>-701.24764389019299</v>
      </c>
      <c r="R177">
        <v>65</v>
      </c>
      <c r="S177">
        <v>-1331.5935234677499</v>
      </c>
      <c r="T177">
        <v>304.15534373865199</v>
      </c>
      <c r="U177">
        <v>-1959.7823558232899</v>
      </c>
      <c r="V177">
        <v>-1539.0881611775001</v>
      </c>
      <c r="W177">
        <v>-1380.30146830536</v>
      </c>
      <c r="X177">
        <v>-1222.00528044779</v>
      </c>
      <c r="Y177">
        <v>-713.11581864841605</v>
      </c>
      <c r="Z177">
        <v>61</v>
      </c>
      <c r="AA177">
        <v>-2036.42792853484</v>
      </c>
      <c r="AB177">
        <v>621.13686045872896</v>
      </c>
      <c r="AC177">
        <v>-3531.2685307424399</v>
      </c>
      <c r="AD177">
        <v>-2479.1721455520501</v>
      </c>
      <c r="AE177">
        <v>-1932.1608132031099</v>
      </c>
      <c r="AF177">
        <v>-1519.27430699455</v>
      </c>
      <c r="AG177">
        <v>-985.22183450371097</v>
      </c>
      <c r="AH177" s="2">
        <v>8.45913880351E-4</v>
      </c>
      <c r="AI177" s="4">
        <v>6.0060655323759999E-4</v>
      </c>
      <c r="AJ177" s="1">
        <v>1.0300727646303899E-11</v>
      </c>
      <c r="AK177" s="5">
        <v>6.98473349784648E-12</v>
      </c>
      <c r="AL177" s="1">
        <v>3.0811144479069001E-13</v>
      </c>
      <c r="AM177" s="1">
        <v>9.5805309659156096E-12</v>
      </c>
    </row>
    <row r="178" spans="1:39" x14ac:dyDescent="0.3">
      <c r="A178" t="s">
        <v>215</v>
      </c>
      <c r="B178">
        <v>156</v>
      </c>
      <c r="C178">
        <v>493.81929041598698</v>
      </c>
      <c r="D178">
        <v>263.27798607322802</v>
      </c>
      <c r="E178">
        <v>-66.843107444092993</v>
      </c>
      <c r="F178">
        <v>310.08256081946502</v>
      </c>
      <c r="G178">
        <v>466.835488963964</v>
      </c>
      <c r="H178">
        <v>639.82861645862101</v>
      </c>
      <c r="I178">
        <v>1674.1765042719401</v>
      </c>
      <c r="J178">
        <v>30</v>
      </c>
      <c r="K178">
        <v>397.494227069891</v>
      </c>
      <c r="L178">
        <v>250.73724532882699</v>
      </c>
      <c r="M178">
        <v>-66.843107444092993</v>
      </c>
      <c r="N178">
        <v>201.878864963197</v>
      </c>
      <c r="O178">
        <v>343.37386134003998</v>
      </c>
      <c r="P178">
        <v>576.84266981329597</v>
      </c>
      <c r="Q178">
        <v>879.53777415465197</v>
      </c>
      <c r="R178">
        <v>65</v>
      </c>
      <c r="S178">
        <v>450.31064313733202</v>
      </c>
      <c r="T178">
        <v>189.961524982566</v>
      </c>
      <c r="U178">
        <v>-56.112522167287999</v>
      </c>
      <c r="V178">
        <v>312.60704089823702</v>
      </c>
      <c r="W178">
        <v>443.16468744432802</v>
      </c>
      <c r="X178">
        <v>563.90566624869803</v>
      </c>
      <c r="Y178">
        <v>951.66371511914394</v>
      </c>
      <c r="Z178">
        <v>61</v>
      </c>
      <c r="AA178">
        <v>587.55394571919101</v>
      </c>
      <c r="AB178">
        <v>307.51268180954901</v>
      </c>
      <c r="AC178">
        <v>61.836454123185902</v>
      </c>
      <c r="AD178">
        <v>345.21695431648902</v>
      </c>
      <c r="AE178">
        <v>554.57407591261699</v>
      </c>
      <c r="AF178">
        <v>779.70710714219194</v>
      </c>
      <c r="AG178">
        <v>1674.1765042719401</v>
      </c>
      <c r="AH178" s="2">
        <v>0.25923257787703602</v>
      </c>
      <c r="AI178" s="4">
        <v>8.1189023560472195E-2</v>
      </c>
      <c r="AJ178">
        <v>4.22325892676E-3</v>
      </c>
      <c r="AK178" s="4">
        <v>1.7677339521345E-3</v>
      </c>
      <c r="AL178">
        <v>2.9385801831187E-3</v>
      </c>
      <c r="AM178">
        <v>6.9399901979157004E-3</v>
      </c>
    </row>
    <row r="179" spans="1:39" x14ac:dyDescent="0.3">
      <c r="A179" t="s">
        <v>216</v>
      </c>
      <c r="B179">
        <v>156</v>
      </c>
      <c r="C179">
        <v>-8.6944794167575594</v>
      </c>
      <c r="D179">
        <v>57.388651544516001</v>
      </c>
      <c r="E179">
        <v>-216.22327099622399</v>
      </c>
      <c r="F179">
        <v>-37.677196301355202</v>
      </c>
      <c r="G179">
        <v>-3.2909181433349302</v>
      </c>
      <c r="H179">
        <v>20.659176734295801</v>
      </c>
      <c r="I179">
        <v>156.01213942583499</v>
      </c>
      <c r="J179">
        <v>30</v>
      </c>
      <c r="K179">
        <v>5.1753359335706604</v>
      </c>
      <c r="L179">
        <v>52.866648976480498</v>
      </c>
      <c r="M179">
        <v>-74.700318128829906</v>
      </c>
      <c r="N179">
        <v>-37.341226605222602</v>
      </c>
      <c r="O179">
        <v>8.0516113105598794</v>
      </c>
      <c r="P179">
        <v>44.254252474104099</v>
      </c>
      <c r="Q179">
        <v>97.693033697507303</v>
      </c>
      <c r="R179">
        <v>65</v>
      </c>
      <c r="S179">
        <v>-2.30552776804435</v>
      </c>
      <c r="T179">
        <v>51.645524017628098</v>
      </c>
      <c r="U179">
        <v>-161.35987115342499</v>
      </c>
      <c r="V179">
        <v>-15.1231044959769</v>
      </c>
      <c r="W179">
        <v>1.6077822474449199</v>
      </c>
      <c r="X179">
        <v>16.6996812735539</v>
      </c>
      <c r="Y179">
        <v>143.96046656910801</v>
      </c>
      <c r="Z179">
        <v>61</v>
      </c>
      <c r="AA179">
        <v>-22.3235993786625</v>
      </c>
      <c r="AB179">
        <v>63.110266547642503</v>
      </c>
      <c r="AC179">
        <v>-216.22327099622399</v>
      </c>
      <c r="AD179">
        <v>-51.651699138889498</v>
      </c>
      <c r="AE179">
        <v>-20.212273219221501</v>
      </c>
      <c r="AF179">
        <v>16.141832329750599</v>
      </c>
      <c r="AG179">
        <v>156.01213942583499</v>
      </c>
      <c r="AH179" s="2">
        <v>0.51638431074167002</v>
      </c>
      <c r="AI179" s="4">
        <v>0.30839655749758899</v>
      </c>
      <c r="AJ179">
        <v>4.2665093376382301E-2</v>
      </c>
      <c r="AK179" s="4">
        <v>3.01593602162087E-2</v>
      </c>
      <c r="AL179">
        <v>5.2993917400587898E-2</v>
      </c>
      <c r="AM179">
        <v>1.0071641344203099E-2</v>
      </c>
    </row>
    <row r="180" spans="1:39" x14ac:dyDescent="0.3">
      <c r="A180" t="s">
        <v>217</v>
      </c>
      <c r="B180">
        <v>156</v>
      </c>
      <c r="C180">
        <v>-1.39305596747344</v>
      </c>
      <c r="D180">
        <v>28.8650662755086</v>
      </c>
      <c r="E180">
        <v>-97.958540794629499</v>
      </c>
      <c r="F180">
        <v>-15.598475416406</v>
      </c>
      <c r="G180">
        <v>-4.13838318987289</v>
      </c>
      <c r="H180">
        <v>10.6572858141382</v>
      </c>
      <c r="I180">
        <v>102.50861708344399</v>
      </c>
      <c r="J180">
        <v>30</v>
      </c>
      <c r="K180">
        <v>-0.79866901601312601</v>
      </c>
      <c r="L180">
        <v>25.211793896132502</v>
      </c>
      <c r="M180">
        <v>-43.229240917166301</v>
      </c>
      <c r="N180">
        <v>-17.022611417122398</v>
      </c>
      <c r="O180">
        <v>-1.36210374845813</v>
      </c>
      <c r="P180">
        <v>12.2694469688492</v>
      </c>
      <c r="Q180">
        <v>80.602946127663998</v>
      </c>
      <c r="R180">
        <v>65</v>
      </c>
      <c r="S180">
        <v>5.0987134869226498</v>
      </c>
      <c r="T180">
        <v>23.227040139173798</v>
      </c>
      <c r="U180">
        <v>-30.586976939108901</v>
      </c>
      <c r="V180">
        <v>-9.3304425042530106</v>
      </c>
      <c r="W180">
        <v>-1.8296469180194599</v>
      </c>
      <c r="X180">
        <v>10.468031734971399</v>
      </c>
      <c r="Y180">
        <v>84.882035494820997</v>
      </c>
      <c r="Z180">
        <v>61</v>
      </c>
      <c r="AA180">
        <v>-8.6028366736956592</v>
      </c>
      <c r="AB180">
        <v>34.2205895767976</v>
      </c>
      <c r="AC180">
        <v>-97.958540794629499</v>
      </c>
      <c r="AD180">
        <v>-28.229983506931799</v>
      </c>
      <c r="AE180">
        <v>-8.5979847579798694</v>
      </c>
      <c r="AF180">
        <v>10.326816221228301</v>
      </c>
      <c r="AG180">
        <v>102.50861708344399</v>
      </c>
      <c r="AH180" s="2">
        <v>0.26575125051420201</v>
      </c>
      <c r="AI180" s="4">
        <v>0.21283077698105099</v>
      </c>
      <c r="AJ180">
        <v>0.270590953713298</v>
      </c>
      <c r="AK180" s="4">
        <v>0.13164869068624299</v>
      </c>
      <c r="AL180">
        <v>9.2528124910467996E-3</v>
      </c>
      <c r="AM180">
        <v>3.6807879086256999E-3</v>
      </c>
    </row>
    <row r="181" spans="1:39" x14ac:dyDescent="0.3">
      <c r="A181" t="s">
        <v>218</v>
      </c>
      <c r="B181">
        <v>156</v>
      </c>
      <c r="C181">
        <v>3.4899714189952</v>
      </c>
      <c r="D181">
        <v>23.821446618573901</v>
      </c>
      <c r="E181">
        <v>-82.656416331207694</v>
      </c>
      <c r="F181">
        <v>-7.1929445175253601</v>
      </c>
      <c r="G181">
        <v>0.69223493485735599</v>
      </c>
      <c r="H181">
        <v>12.9477147564468</v>
      </c>
      <c r="I181">
        <v>98.338741897814799</v>
      </c>
      <c r="J181">
        <v>30</v>
      </c>
      <c r="K181">
        <v>0.57469464219502697</v>
      </c>
      <c r="L181">
        <v>15.8223370501477</v>
      </c>
      <c r="M181">
        <v>-39.606509016571898</v>
      </c>
      <c r="N181">
        <v>-10.41326291363</v>
      </c>
      <c r="O181">
        <v>0.53739850669723499</v>
      </c>
      <c r="P181">
        <v>16.610928623644</v>
      </c>
      <c r="Q181">
        <v>21.552792965070001</v>
      </c>
      <c r="R181">
        <v>65</v>
      </c>
      <c r="S181">
        <v>-5.0768359374324197</v>
      </c>
      <c r="T181">
        <v>18.3135232201079</v>
      </c>
      <c r="U181">
        <v>-82.656416331207694</v>
      </c>
      <c r="V181">
        <v>-9.3067621115039199</v>
      </c>
      <c r="W181">
        <v>-1.6339211410036301</v>
      </c>
      <c r="X181">
        <v>4.8976424857813496</v>
      </c>
      <c r="Y181">
        <v>27.109948700083301</v>
      </c>
      <c r="Z181">
        <v>61</v>
      </c>
      <c r="AA181">
        <v>14.0522793119755</v>
      </c>
      <c r="AB181">
        <v>28.1072888469891</v>
      </c>
      <c r="AC181">
        <v>-48.375132493781202</v>
      </c>
      <c r="AD181">
        <v>-2.86224022104892</v>
      </c>
      <c r="AE181">
        <v>9.7583545092816699</v>
      </c>
      <c r="AF181">
        <v>23.974902908769899</v>
      </c>
      <c r="AG181">
        <v>98.338741897814799</v>
      </c>
      <c r="AH181" s="2">
        <v>0.14850697730402199</v>
      </c>
      <c r="AI181" s="4">
        <v>0.155575324805383</v>
      </c>
      <c r="AJ181">
        <v>1.6722574822921402E-2</v>
      </c>
      <c r="AK181" s="4">
        <v>1.30540769388541E-2</v>
      </c>
      <c r="AL181" s="1">
        <v>1.24297573453451E-5</v>
      </c>
      <c r="AM181" s="1">
        <v>1.89339526028105E-5</v>
      </c>
    </row>
    <row r="182" spans="1:39" x14ac:dyDescent="0.3">
      <c r="A182" t="s">
        <v>219</v>
      </c>
      <c r="B182">
        <v>156</v>
      </c>
      <c r="C182">
        <v>0.81260868524332297</v>
      </c>
      <c r="D182">
        <v>11.0423092875513</v>
      </c>
      <c r="E182">
        <v>-41.598119054428999</v>
      </c>
      <c r="F182">
        <v>-4.2132501777266</v>
      </c>
      <c r="G182">
        <v>-0.16106162700302301</v>
      </c>
      <c r="H182">
        <v>4.3433359694765103</v>
      </c>
      <c r="I182">
        <v>39.673641860738002</v>
      </c>
      <c r="J182">
        <v>30</v>
      </c>
      <c r="K182">
        <v>-1.86834223900775</v>
      </c>
      <c r="L182">
        <v>13.5008749432155</v>
      </c>
      <c r="M182">
        <v>-22.4087634931401</v>
      </c>
      <c r="N182">
        <v>-13.111123740511299</v>
      </c>
      <c r="O182">
        <v>-2.2862846545120301</v>
      </c>
      <c r="P182">
        <v>7.3113964073555398</v>
      </c>
      <c r="Q182">
        <v>26.232186041280698</v>
      </c>
      <c r="R182">
        <v>65</v>
      </c>
      <c r="S182">
        <v>-0.85350142393578798</v>
      </c>
      <c r="T182">
        <v>10.2821800956379</v>
      </c>
      <c r="U182">
        <v>-41.598119054428999</v>
      </c>
      <c r="V182">
        <v>-4.9674652265610799</v>
      </c>
      <c r="W182">
        <v>-0.408503552568731</v>
      </c>
      <c r="X182">
        <v>1.79649039246519</v>
      </c>
      <c r="Y182">
        <v>39.673641860738002</v>
      </c>
      <c r="Z182">
        <v>61</v>
      </c>
      <c r="AA182">
        <v>3.90647237088552</v>
      </c>
      <c r="AB182">
        <v>9.8888649513243401</v>
      </c>
      <c r="AC182">
        <v>-13.3195216651091</v>
      </c>
      <c r="AD182">
        <v>-3.2909167410106601</v>
      </c>
      <c r="AE182">
        <v>0.45531259322793599</v>
      </c>
      <c r="AF182">
        <v>11.454745432608799</v>
      </c>
      <c r="AG182">
        <v>30.100539431781701</v>
      </c>
      <c r="AH182" s="2">
        <v>0.68722204066527603</v>
      </c>
      <c r="AI182" s="4">
        <v>0.31405538533407201</v>
      </c>
      <c r="AJ182">
        <v>2.3009762365667898E-2</v>
      </c>
      <c r="AK182" s="4">
        <v>2.9586944826546401E-2</v>
      </c>
      <c r="AL182">
        <v>9.2164552294674001E-3</v>
      </c>
      <c r="AM182">
        <v>3.6601118185934201E-2</v>
      </c>
    </row>
    <row r="183" spans="1:39" x14ac:dyDescent="0.3">
      <c r="A183" t="s">
        <v>220</v>
      </c>
      <c r="B183">
        <v>156</v>
      </c>
      <c r="C183">
        <v>-1.69198677196713</v>
      </c>
      <c r="D183">
        <v>7.5848983389950702</v>
      </c>
      <c r="E183">
        <v>-37.797203771835299</v>
      </c>
      <c r="F183">
        <v>-2.5715924311076299</v>
      </c>
      <c r="G183">
        <v>-0.70532236570468498</v>
      </c>
      <c r="H183">
        <v>0.83407580593840003</v>
      </c>
      <c r="I183">
        <v>36.876208877619803</v>
      </c>
      <c r="J183">
        <v>30</v>
      </c>
      <c r="K183">
        <v>-2.44843253949997</v>
      </c>
      <c r="L183">
        <v>5.8015776045953897</v>
      </c>
      <c r="M183">
        <v>-22.5237554734056</v>
      </c>
      <c r="N183">
        <v>-5.1213984451230496</v>
      </c>
      <c r="O183">
        <v>-2.0726049840673699</v>
      </c>
      <c r="P183">
        <v>4.96736574502427E-2</v>
      </c>
      <c r="Q183">
        <v>10.5527285986648</v>
      </c>
      <c r="R183">
        <v>65</v>
      </c>
      <c r="S183">
        <v>-0.57533514632993299</v>
      </c>
      <c r="T183">
        <v>3.9488583656462399</v>
      </c>
      <c r="U183">
        <v>-15.716733853718701</v>
      </c>
      <c r="V183">
        <v>-1.9380549610131199</v>
      </c>
      <c r="W183">
        <v>3.86249760672642E-2</v>
      </c>
      <c r="X183">
        <v>1.08030788797043</v>
      </c>
      <c r="Y183">
        <v>14.572089484521999</v>
      </c>
      <c r="Z183">
        <v>61</v>
      </c>
      <c r="AA183">
        <v>-2.5098389464004498</v>
      </c>
      <c r="AB183">
        <v>10.649072620182499</v>
      </c>
      <c r="AC183">
        <v>-37.797203771835299</v>
      </c>
      <c r="AD183">
        <v>-3.31985215687854</v>
      </c>
      <c r="AE183">
        <v>-0.73201301361582904</v>
      </c>
      <c r="AF183">
        <v>0.53986920377962999</v>
      </c>
      <c r="AG183">
        <v>36.876208877619803</v>
      </c>
      <c r="AH183" s="2">
        <v>6.8670728519275998E-2</v>
      </c>
      <c r="AI183" s="4">
        <v>7.5505626528845999E-3</v>
      </c>
      <c r="AJ183">
        <v>0.97656994676444597</v>
      </c>
      <c r="AK183" s="4">
        <v>7.03463238515913E-2</v>
      </c>
      <c r="AL183">
        <v>0.17376283759970301</v>
      </c>
      <c r="AM183">
        <v>0.108404282377741</v>
      </c>
    </row>
    <row r="184" spans="1:39" x14ac:dyDescent="0.3">
      <c r="A184" t="s">
        <v>221</v>
      </c>
      <c r="B184">
        <v>156</v>
      </c>
      <c r="C184">
        <v>0.72215858277943301</v>
      </c>
      <c r="D184">
        <v>3.8986478933635</v>
      </c>
      <c r="E184">
        <v>-9.7868007254120801</v>
      </c>
      <c r="F184">
        <v>-1.09739566328269</v>
      </c>
      <c r="G184">
        <v>-0.103402353039346</v>
      </c>
      <c r="H184">
        <v>1.44077133142157</v>
      </c>
      <c r="I184">
        <v>25.039290439083</v>
      </c>
      <c r="J184">
        <v>30</v>
      </c>
      <c r="K184">
        <v>0.93170737236549295</v>
      </c>
      <c r="L184">
        <v>4.6856053092656298</v>
      </c>
      <c r="M184">
        <v>-9.7868007254120801</v>
      </c>
      <c r="N184">
        <v>-0.76287316572179997</v>
      </c>
      <c r="O184">
        <v>0.39816823494002901</v>
      </c>
      <c r="P184">
        <v>3.8303998477900101</v>
      </c>
      <c r="Q184">
        <v>13.1907802161204</v>
      </c>
      <c r="R184">
        <v>65</v>
      </c>
      <c r="S184">
        <v>-0.16150305277049001</v>
      </c>
      <c r="T184">
        <v>1.8277390558279101</v>
      </c>
      <c r="U184">
        <v>-3.3590051058327601</v>
      </c>
      <c r="V184">
        <v>-1.4059780842112</v>
      </c>
      <c r="W184">
        <v>-0.31200662269652302</v>
      </c>
      <c r="X184">
        <v>0.75221293504523601</v>
      </c>
      <c r="Y184">
        <v>7.4490162597815699</v>
      </c>
      <c r="Z184">
        <v>61</v>
      </c>
      <c r="AA184">
        <v>1.5607084618476801</v>
      </c>
      <c r="AB184">
        <v>4.8484654672047904</v>
      </c>
      <c r="AC184">
        <v>-4.8549699286066001</v>
      </c>
      <c r="AD184">
        <v>-0.83325379462004201</v>
      </c>
      <c r="AE184">
        <v>0.23288985274736301</v>
      </c>
      <c r="AF184">
        <v>2.7565257670700301</v>
      </c>
      <c r="AG184">
        <v>25.039290439083</v>
      </c>
      <c r="AH184" s="2">
        <v>0.104839026809425</v>
      </c>
      <c r="AI184" s="4">
        <v>4.4437550461234702E-2</v>
      </c>
      <c r="AJ184">
        <v>0.55793163925537803</v>
      </c>
      <c r="AK184" s="4">
        <v>0.471395949391686</v>
      </c>
      <c r="AL184">
        <v>8.6171819359885E-3</v>
      </c>
      <c r="AM184">
        <v>1.7689497901567999E-2</v>
      </c>
    </row>
    <row r="185" spans="1:39" x14ac:dyDescent="0.3">
      <c r="A185" t="s">
        <v>222</v>
      </c>
      <c r="B185">
        <v>156</v>
      </c>
      <c r="C185">
        <v>-366.70441199643898</v>
      </c>
      <c r="D185">
        <v>525.05967844417296</v>
      </c>
      <c r="E185">
        <v>-2616.6696465494401</v>
      </c>
      <c r="F185">
        <v>-735.25274135583504</v>
      </c>
      <c r="G185">
        <v>-366.51954647391398</v>
      </c>
      <c r="H185">
        <v>65.349043885665097</v>
      </c>
      <c r="I185">
        <v>1263.1349926211401</v>
      </c>
      <c r="J185">
        <v>30</v>
      </c>
      <c r="K185">
        <v>50.310016132838101</v>
      </c>
      <c r="L185">
        <v>308.50607670773599</v>
      </c>
      <c r="M185">
        <v>-477.691317197312</v>
      </c>
      <c r="N185">
        <v>-151.41266490901401</v>
      </c>
      <c r="O185">
        <v>69.569190817470499</v>
      </c>
      <c r="P185">
        <v>276.43614860615497</v>
      </c>
      <c r="Q185">
        <v>603.163210735039</v>
      </c>
      <c r="R185">
        <v>65</v>
      </c>
      <c r="S185">
        <v>-211.108736475444</v>
      </c>
      <c r="T185">
        <v>456.10540991093001</v>
      </c>
      <c r="U185">
        <v>-1168.93439981661</v>
      </c>
      <c r="V185">
        <v>-502.10951753762498</v>
      </c>
      <c r="W185">
        <v>-241.89302635128601</v>
      </c>
      <c r="X185">
        <v>130.194896716046</v>
      </c>
      <c r="Y185">
        <v>1263.1349926211401</v>
      </c>
      <c r="Z185">
        <v>61</v>
      </c>
      <c r="AA185">
        <v>-737.59214564796196</v>
      </c>
      <c r="AB185">
        <v>437.335200720682</v>
      </c>
      <c r="AC185">
        <v>-2616.6696465494401</v>
      </c>
      <c r="AD185">
        <v>-930.27909717495004</v>
      </c>
      <c r="AE185">
        <v>-722.39470819609096</v>
      </c>
      <c r="AF185">
        <v>-462.03802498919998</v>
      </c>
      <c r="AG185">
        <v>231.46021658701699</v>
      </c>
      <c r="AH185" s="2">
        <v>5.4018997482507001E-3</v>
      </c>
      <c r="AI185" s="4">
        <v>3.1267142691823002E-3</v>
      </c>
      <c r="AJ185" s="1">
        <v>8.2680522228239499E-14</v>
      </c>
      <c r="AK185" s="5">
        <v>3.4543069082131198E-12</v>
      </c>
      <c r="AL185" s="1">
        <v>1.0460994331819699E-9</v>
      </c>
      <c r="AM185" s="1">
        <v>3.5267893804998798E-9</v>
      </c>
    </row>
    <row r="186" spans="1:39" x14ac:dyDescent="0.3">
      <c r="A186" t="s">
        <v>223</v>
      </c>
      <c r="B186">
        <v>156</v>
      </c>
      <c r="C186">
        <v>84.452313905879905</v>
      </c>
      <c r="D186">
        <v>349.65499707032802</v>
      </c>
      <c r="E186">
        <v>-1379.1228316264201</v>
      </c>
      <c r="F186">
        <v>-126.43167448929999</v>
      </c>
      <c r="G186">
        <v>52.720244038894599</v>
      </c>
      <c r="H186">
        <v>233.40049833580301</v>
      </c>
      <c r="I186">
        <v>1576.02550651203</v>
      </c>
      <c r="J186">
        <v>30</v>
      </c>
      <c r="K186">
        <v>-106.07971424876</v>
      </c>
      <c r="L186">
        <v>194.24424239172001</v>
      </c>
      <c r="M186">
        <v>-376.48723889889601</v>
      </c>
      <c r="N186">
        <v>-262.30287200930798</v>
      </c>
      <c r="O186">
        <v>-131.70569361824101</v>
      </c>
      <c r="P186">
        <v>6.2624638583180499</v>
      </c>
      <c r="Q186">
        <v>421.19290227052602</v>
      </c>
      <c r="R186">
        <v>65</v>
      </c>
      <c r="S186">
        <v>45.731550090707799</v>
      </c>
      <c r="T186">
        <v>377.35523148983202</v>
      </c>
      <c r="U186">
        <v>-1379.1228316264201</v>
      </c>
      <c r="V186">
        <v>-151.901018659622</v>
      </c>
      <c r="W186">
        <v>67.963648797374503</v>
      </c>
      <c r="X186">
        <v>222.673746750936</v>
      </c>
      <c r="Y186">
        <v>1198.0733933747299</v>
      </c>
      <c r="Z186">
        <v>61</v>
      </c>
      <c r="AA186">
        <v>219.41642034236099</v>
      </c>
      <c r="AB186">
        <v>327.74033660043398</v>
      </c>
      <c r="AC186">
        <v>-327.66863870557199</v>
      </c>
      <c r="AD186">
        <v>-2.5141563913802898</v>
      </c>
      <c r="AE186">
        <v>133.82644822402099</v>
      </c>
      <c r="AF186">
        <v>376.20326734350903</v>
      </c>
      <c r="AG186">
        <v>1576.02550651203</v>
      </c>
      <c r="AH186" s="2">
        <v>4.06483238891472E-2</v>
      </c>
      <c r="AI186" s="4">
        <v>2.3843345573472999E-3</v>
      </c>
      <c r="AJ186" s="1">
        <v>2.6838288542622201E-6</v>
      </c>
      <c r="AK186" s="5">
        <v>2.5961472522573001E-7</v>
      </c>
      <c r="AL186">
        <v>6.8396093294514999E-3</v>
      </c>
      <c r="AM186">
        <v>4.2540403306110999E-3</v>
      </c>
    </row>
    <row r="187" spans="1:39" x14ac:dyDescent="0.3">
      <c r="A187" t="s">
        <v>224</v>
      </c>
      <c r="B187">
        <v>156</v>
      </c>
      <c r="C187">
        <v>61.091039139944499</v>
      </c>
      <c r="D187">
        <v>151.12409171893901</v>
      </c>
      <c r="E187">
        <v>-642.72412577761099</v>
      </c>
      <c r="F187">
        <v>-64.924071392291694</v>
      </c>
      <c r="G187">
        <v>67.5627027693846</v>
      </c>
      <c r="H187">
        <v>176.42183425462201</v>
      </c>
      <c r="I187">
        <v>388.84299674814997</v>
      </c>
      <c r="J187">
        <v>30</v>
      </c>
      <c r="K187">
        <v>-19.464649566369101</v>
      </c>
      <c r="L187">
        <v>94.735781453422405</v>
      </c>
      <c r="M187">
        <v>-142.66245058561199</v>
      </c>
      <c r="N187">
        <v>-98.452558992933703</v>
      </c>
      <c r="O187">
        <v>-46.427513134018099</v>
      </c>
      <c r="P187">
        <v>56.017482692312797</v>
      </c>
      <c r="Q187">
        <v>153.85775763171</v>
      </c>
      <c r="R187">
        <v>65</v>
      </c>
      <c r="S187">
        <v>3.9863617759203902</v>
      </c>
      <c r="T187">
        <v>145.41734211171101</v>
      </c>
      <c r="U187">
        <v>-642.72412577761099</v>
      </c>
      <c r="V187">
        <v>-73.221912357691807</v>
      </c>
      <c r="W187">
        <v>-14.3589954684681</v>
      </c>
      <c r="X187">
        <v>99.932883329599505</v>
      </c>
      <c r="Y187">
        <v>310.96115079953</v>
      </c>
      <c r="Z187">
        <v>61</v>
      </c>
      <c r="AA187">
        <v>161.557837334223</v>
      </c>
      <c r="AB187">
        <v>122.745790979117</v>
      </c>
      <c r="AC187">
        <v>-166.92676688439201</v>
      </c>
      <c r="AD187">
        <v>116.957429417933</v>
      </c>
      <c r="AE187">
        <v>179.54203021845501</v>
      </c>
      <c r="AF187">
        <v>235.36427259705599</v>
      </c>
      <c r="AG187">
        <v>388.84299674814997</v>
      </c>
      <c r="AH187" s="2">
        <v>0.421956379859171</v>
      </c>
      <c r="AI187" s="4">
        <v>7.3089251835498206E-2</v>
      </c>
      <c r="AJ187" s="1">
        <v>2.9552570625031199E-10</v>
      </c>
      <c r="AK187" s="5">
        <v>3.0743469607537199E-9</v>
      </c>
      <c r="AL187" s="1">
        <v>1.3696072439547899E-9</v>
      </c>
      <c r="AM187" s="1">
        <v>6.2857321696761895E-10</v>
      </c>
    </row>
    <row r="188" spans="1:39" x14ac:dyDescent="0.3">
      <c r="A188" t="s">
        <v>225</v>
      </c>
      <c r="B188">
        <v>156</v>
      </c>
      <c r="C188">
        <v>-31.9375628606054</v>
      </c>
      <c r="D188">
        <v>125.047293500601</v>
      </c>
      <c r="E188">
        <v>-357.93252904204502</v>
      </c>
      <c r="F188">
        <v>-106.632065592099</v>
      </c>
      <c r="G188">
        <v>-31.0509794298694</v>
      </c>
      <c r="H188">
        <v>80.382920122825396</v>
      </c>
      <c r="I188">
        <v>196.78670241538401</v>
      </c>
      <c r="J188">
        <v>30</v>
      </c>
      <c r="K188">
        <v>45.375139161932502</v>
      </c>
      <c r="L188">
        <v>78.379048074074603</v>
      </c>
      <c r="M188">
        <v>-116.946484930892</v>
      </c>
      <c r="N188">
        <v>-14.7526691250024</v>
      </c>
      <c r="O188">
        <v>73.833617400722005</v>
      </c>
      <c r="P188">
        <v>103.246366437521</v>
      </c>
      <c r="Q188">
        <v>126.591633700274</v>
      </c>
      <c r="R188">
        <v>65</v>
      </c>
      <c r="S188">
        <v>-3.4455557203118499</v>
      </c>
      <c r="T188">
        <v>109.829154972409</v>
      </c>
      <c r="U188">
        <v>-280.75662697977702</v>
      </c>
      <c r="V188">
        <v>-97.626186586866297</v>
      </c>
      <c r="W188">
        <v>3.6821222773367999</v>
      </c>
      <c r="X188">
        <v>94.176352999752297</v>
      </c>
      <c r="Y188">
        <v>196.78670241538401</v>
      </c>
      <c r="Z188">
        <v>61</v>
      </c>
      <c r="AA188">
        <v>-100.32053867691999</v>
      </c>
      <c r="AB188">
        <v>126.241979808333</v>
      </c>
      <c r="AC188">
        <v>-357.93252904204502</v>
      </c>
      <c r="AD188">
        <v>-159.24997001094201</v>
      </c>
      <c r="AE188">
        <v>-96.734536443752603</v>
      </c>
      <c r="AF188">
        <v>-9.3716628511291997</v>
      </c>
      <c r="AG188">
        <v>128.884491217555</v>
      </c>
      <c r="AH188" s="2">
        <v>3.1153834127946398E-2</v>
      </c>
      <c r="AI188" s="4">
        <v>3.24840926054129E-2</v>
      </c>
      <c r="AJ188" s="1">
        <v>1.0540343139684E-7</v>
      </c>
      <c r="AK188" s="5">
        <v>1.52462423542235E-7</v>
      </c>
      <c r="AL188" s="1">
        <v>1.01431924090108E-5</v>
      </c>
      <c r="AM188" s="1">
        <v>3.0011397265801301E-5</v>
      </c>
    </row>
    <row r="189" spans="1:39" x14ac:dyDescent="0.3">
      <c r="A189" t="s">
        <v>226</v>
      </c>
      <c r="B189">
        <v>156</v>
      </c>
      <c r="C189">
        <v>2.7762989707275998</v>
      </c>
      <c r="D189">
        <v>59.560512464636801</v>
      </c>
      <c r="E189">
        <v>-140.00842305390299</v>
      </c>
      <c r="F189">
        <v>-35.619717744457901</v>
      </c>
      <c r="G189">
        <v>-5.6629953918581097E-2</v>
      </c>
      <c r="H189">
        <v>29.4880900786954</v>
      </c>
      <c r="I189">
        <v>271.85575314807301</v>
      </c>
      <c r="J189">
        <v>30</v>
      </c>
      <c r="K189">
        <v>-20.126785448489699</v>
      </c>
      <c r="L189">
        <v>60.329674425056197</v>
      </c>
      <c r="M189">
        <v>-109.67683055393699</v>
      </c>
      <c r="N189">
        <v>-56.626376096409501</v>
      </c>
      <c r="O189">
        <v>-31.7127317947058</v>
      </c>
      <c r="P189">
        <v>14.907208521448</v>
      </c>
      <c r="Q189">
        <v>198.93890960661</v>
      </c>
      <c r="R189">
        <v>65</v>
      </c>
      <c r="S189">
        <v>21.553972105486199</v>
      </c>
      <c r="T189">
        <v>64.794417848009701</v>
      </c>
      <c r="U189">
        <v>-140.00842305390299</v>
      </c>
      <c r="V189">
        <v>-9.8375221246090696</v>
      </c>
      <c r="W189">
        <v>14.529881363236401</v>
      </c>
      <c r="X189">
        <v>43.456104938621003</v>
      </c>
      <c r="Y189">
        <v>271.85575314807301</v>
      </c>
      <c r="Z189">
        <v>61</v>
      </c>
      <c r="AA189">
        <v>-5.9688849830885999</v>
      </c>
      <c r="AB189">
        <v>46.956010107531597</v>
      </c>
      <c r="AC189">
        <v>-122.43683400055301</v>
      </c>
      <c r="AD189">
        <v>-41.212749982627102</v>
      </c>
      <c r="AE189">
        <v>-4.9108273324197702</v>
      </c>
      <c r="AF189">
        <v>17.854915958465799</v>
      </c>
      <c r="AG189">
        <v>114.590378204945</v>
      </c>
      <c r="AH189" s="2">
        <v>3.7123834594528001E-3</v>
      </c>
      <c r="AI189" s="4">
        <v>2.102892383008E-4</v>
      </c>
      <c r="AJ189">
        <v>0.22262592186989999</v>
      </c>
      <c r="AK189" s="4">
        <v>3.5735419481806398E-2</v>
      </c>
      <c r="AL189">
        <v>7.5720255768651004E-3</v>
      </c>
      <c r="AM189">
        <v>1.0004852996162001E-3</v>
      </c>
    </row>
    <row r="190" spans="1:39" x14ac:dyDescent="0.3">
      <c r="A190" t="s">
        <v>227</v>
      </c>
      <c r="B190">
        <v>156</v>
      </c>
      <c r="C190">
        <v>13.296264222766901</v>
      </c>
      <c r="D190">
        <v>45.184910676474402</v>
      </c>
      <c r="E190">
        <v>-164.300815698234</v>
      </c>
      <c r="F190">
        <v>-9.0945287161976101</v>
      </c>
      <c r="G190">
        <v>6.0024635412490204</v>
      </c>
      <c r="H190">
        <v>35.026589589052897</v>
      </c>
      <c r="I190">
        <v>165.53938145670301</v>
      </c>
      <c r="J190">
        <v>30</v>
      </c>
      <c r="K190">
        <v>17.9315093476581</v>
      </c>
      <c r="L190">
        <v>39.500937694046101</v>
      </c>
      <c r="M190">
        <v>-37.547471454061302</v>
      </c>
      <c r="N190">
        <v>-8.4859516193486204</v>
      </c>
      <c r="O190">
        <v>5.5270934854714904</v>
      </c>
      <c r="P190">
        <v>39.833958033072797</v>
      </c>
      <c r="Q190">
        <v>104.161976066766</v>
      </c>
      <c r="R190">
        <v>65</v>
      </c>
      <c r="S190">
        <v>1.0766660758323201</v>
      </c>
      <c r="T190">
        <v>42.873596409137299</v>
      </c>
      <c r="U190">
        <v>-164.300815698234</v>
      </c>
      <c r="V190">
        <v>-12.659730688442799</v>
      </c>
      <c r="W190">
        <v>1.45932239818405</v>
      </c>
      <c r="X190">
        <v>15.367974371992</v>
      </c>
      <c r="Y190">
        <v>165.53938145670301</v>
      </c>
      <c r="Z190">
        <v>61</v>
      </c>
      <c r="AA190">
        <v>24.0375187441443</v>
      </c>
      <c r="AB190">
        <v>47.641191590600101</v>
      </c>
      <c r="AC190">
        <v>-142.701681621776</v>
      </c>
      <c r="AD190">
        <v>-3.0621259516382899</v>
      </c>
      <c r="AE190">
        <v>25.6301158717893</v>
      </c>
      <c r="AF190">
        <v>55.141270797327202</v>
      </c>
      <c r="AG190">
        <v>148.40447886032601</v>
      </c>
      <c r="AH190" s="2">
        <v>7.1268416152506994E-2</v>
      </c>
      <c r="AI190" s="4">
        <v>7.7638414634724207E-2</v>
      </c>
      <c r="AJ190">
        <v>0.54575304271910896</v>
      </c>
      <c r="AK190" s="4">
        <v>0.14855544812454</v>
      </c>
      <c r="AL190">
        <v>5.1686116823594997E-3</v>
      </c>
      <c r="AM190">
        <v>3.3985827495479999E-4</v>
      </c>
    </row>
    <row r="191" spans="1:39" x14ac:dyDescent="0.3">
      <c r="A191" t="s">
        <v>228</v>
      </c>
      <c r="B191">
        <v>156</v>
      </c>
      <c r="C191">
        <v>0.449763606386614</v>
      </c>
      <c r="D191">
        <v>19.225536263812</v>
      </c>
      <c r="E191">
        <v>-78.836056057808506</v>
      </c>
      <c r="F191">
        <v>-10.701578021843</v>
      </c>
      <c r="G191">
        <v>1.4802836094048</v>
      </c>
      <c r="H191">
        <v>9.0167911865576809</v>
      </c>
      <c r="I191">
        <v>82.747157135530401</v>
      </c>
      <c r="J191">
        <v>30</v>
      </c>
      <c r="K191">
        <v>-1.19566476066079</v>
      </c>
      <c r="L191">
        <v>15.763247051921001</v>
      </c>
      <c r="M191">
        <v>-29.4256251211158</v>
      </c>
      <c r="N191">
        <v>-11.5999846421507</v>
      </c>
      <c r="O191">
        <v>1.10183879387169</v>
      </c>
      <c r="P191">
        <v>6.6612188083250397</v>
      </c>
      <c r="Q191">
        <v>38.445937031787501</v>
      </c>
      <c r="R191">
        <v>65</v>
      </c>
      <c r="S191">
        <v>5.2735562062556003</v>
      </c>
      <c r="T191">
        <v>19.970844145924499</v>
      </c>
      <c r="U191">
        <v>-27.969225557176099</v>
      </c>
      <c r="V191">
        <v>-3.1985756423875502</v>
      </c>
      <c r="W191">
        <v>4.1879587218243701</v>
      </c>
      <c r="X191">
        <v>11.414489587001301</v>
      </c>
      <c r="Y191">
        <v>82.747157135530401</v>
      </c>
      <c r="Z191">
        <v>61</v>
      </c>
      <c r="AA191">
        <v>-3.8811161965652201</v>
      </c>
      <c r="AB191">
        <v>19.070965979693199</v>
      </c>
      <c r="AC191">
        <v>-78.836056057808506</v>
      </c>
      <c r="AD191">
        <v>-14.8385161497847</v>
      </c>
      <c r="AE191">
        <v>0.15659710214460401</v>
      </c>
      <c r="AF191">
        <v>8.6415853813007395</v>
      </c>
      <c r="AG191">
        <v>27.321203494897301</v>
      </c>
      <c r="AH191" s="2">
        <v>0.12161166888593</v>
      </c>
      <c r="AI191" s="4">
        <v>6.0662032024862797E-2</v>
      </c>
      <c r="AJ191">
        <v>0.50661237819996396</v>
      </c>
      <c r="AK191" s="4">
        <v>0.41806690222659798</v>
      </c>
      <c r="AL191">
        <v>9.6712662598873005E-3</v>
      </c>
      <c r="AM191">
        <v>3.5442561224395097E-2</v>
      </c>
    </row>
    <row r="192" spans="1:39" x14ac:dyDescent="0.3">
      <c r="A192" t="s">
        <v>229</v>
      </c>
      <c r="B192">
        <v>156</v>
      </c>
      <c r="C192">
        <v>-2.16245985493007</v>
      </c>
      <c r="D192">
        <v>14.5900474544814</v>
      </c>
      <c r="E192">
        <v>-80.240812067491902</v>
      </c>
      <c r="F192">
        <v>-7.9501870779310897</v>
      </c>
      <c r="G192">
        <v>-0.49323070479148801</v>
      </c>
      <c r="H192">
        <v>6.7386798119893498</v>
      </c>
      <c r="I192">
        <v>33.508271520896102</v>
      </c>
      <c r="J192">
        <v>30</v>
      </c>
      <c r="K192">
        <v>-2.6719266677065998</v>
      </c>
      <c r="L192">
        <v>9.9970890954490308</v>
      </c>
      <c r="M192">
        <v>-26.9622269151659</v>
      </c>
      <c r="N192">
        <v>-8.2984977701013793</v>
      </c>
      <c r="O192">
        <v>-2.9756562589565601</v>
      </c>
      <c r="P192">
        <v>2.60934133113141</v>
      </c>
      <c r="Q192">
        <v>20.141568083610402</v>
      </c>
      <c r="R192">
        <v>65</v>
      </c>
      <c r="S192">
        <v>0.71552830487806895</v>
      </c>
      <c r="T192">
        <v>13.030841801899101</v>
      </c>
      <c r="U192">
        <v>-53.924921605926698</v>
      </c>
      <c r="V192">
        <v>-4.2834944824149197</v>
      </c>
      <c r="W192">
        <v>1.61309396692379</v>
      </c>
      <c r="X192">
        <v>8.8951795187770699</v>
      </c>
      <c r="Y192">
        <v>33.508271520896102</v>
      </c>
      <c r="Z192">
        <v>61</v>
      </c>
      <c r="AA192">
        <v>-4.9786111009011096</v>
      </c>
      <c r="AB192">
        <v>17.416052783534901</v>
      </c>
      <c r="AC192">
        <v>-80.240812067491902</v>
      </c>
      <c r="AD192">
        <v>-12.011497767295999</v>
      </c>
      <c r="AE192">
        <v>-0.76547780248025898</v>
      </c>
      <c r="AF192">
        <v>6.2130138506495696</v>
      </c>
      <c r="AG192">
        <v>20.457907770118901</v>
      </c>
      <c r="AH192" s="2">
        <v>0.21030022670786799</v>
      </c>
      <c r="AI192" s="4">
        <v>2.7080852808797799E-2</v>
      </c>
      <c r="AJ192">
        <v>0.50341873013840599</v>
      </c>
      <c r="AK192" s="4">
        <v>0.36938643612160299</v>
      </c>
      <c r="AL192">
        <v>3.8999948438217601E-2</v>
      </c>
      <c r="AM192">
        <v>6.0873177572333799E-2</v>
      </c>
    </row>
    <row r="193" spans="1:39" x14ac:dyDescent="0.3">
      <c r="A193" t="s">
        <v>230</v>
      </c>
      <c r="B193">
        <v>156</v>
      </c>
      <c r="C193">
        <v>341.94384952937003</v>
      </c>
      <c r="D193">
        <v>289.81348272367597</v>
      </c>
      <c r="E193">
        <v>0.78722361608190194</v>
      </c>
      <c r="F193">
        <v>115.74158982752699</v>
      </c>
      <c r="G193">
        <v>266.37072140012998</v>
      </c>
      <c r="H193">
        <v>501.26144724109599</v>
      </c>
      <c r="I193">
        <v>1212.15072053117</v>
      </c>
      <c r="J193">
        <v>30</v>
      </c>
      <c r="K193">
        <v>209.393079784864</v>
      </c>
      <c r="L193">
        <v>185.88962864629801</v>
      </c>
      <c r="M193">
        <v>5.4991490078612104</v>
      </c>
      <c r="N193">
        <v>86.475493324771193</v>
      </c>
      <c r="O193">
        <v>145.35301633250899</v>
      </c>
      <c r="P193">
        <v>269.147493659166</v>
      </c>
      <c r="Q193">
        <v>859.59377173248799</v>
      </c>
      <c r="R193">
        <v>65</v>
      </c>
      <c r="S193">
        <v>322.37812904291201</v>
      </c>
      <c r="T193">
        <v>268.81500864422799</v>
      </c>
      <c r="U193">
        <v>2.5428786346822601</v>
      </c>
      <c r="V193">
        <v>116.997641698024</v>
      </c>
      <c r="W193">
        <v>272.50400183918401</v>
      </c>
      <c r="X193">
        <v>471.878759905511</v>
      </c>
      <c r="Y193">
        <v>1212.15072053117</v>
      </c>
      <c r="Z193">
        <v>61</v>
      </c>
      <c r="AA193">
        <v>427.98147123354897</v>
      </c>
      <c r="AB193">
        <v>326.30206128494302</v>
      </c>
      <c r="AC193">
        <v>0.78722361608190194</v>
      </c>
      <c r="AD193">
        <v>134.102302503565</v>
      </c>
      <c r="AE193">
        <v>422.57292424449503</v>
      </c>
      <c r="AF193">
        <v>643.25952257125903</v>
      </c>
      <c r="AG193">
        <v>1209.61503976622</v>
      </c>
      <c r="AH193" s="2">
        <v>4.0176511550179698E-2</v>
      </c>
      <c r="AI193" s="4">
        <v>2.5614276185696901E-2</v>
      </c>
      <c r="AJ193">
        <v>1.0050802514704001E-3</v>
      </c>
      <c r="AK193" s="4">
        <v>1.3073057977942999E-3</v>
      </c>
      <c r="AL193">
        <v>4.9038513077033503E-2</v>
      </c>
      <c r="AM193">
        <v>3.8600764357113598E-2</v>
      </c>
    </row>
    <row r="194" spans="1:39" x14ac:dyDescent="0.3">
      <c r="A194" t="s">
        <v>231</v>
      </c>
      <c r="B194">
        <v>156</v>
      </c>
      <c r="C194">
        <v>1676.29768002384</v>
      </c>
      <c r="D194">
        <v>630.28787623312996</v>
      </c>
      <c r="E194">
        <v>717.66882916893906</v>
      </c>
      <c r="F194">
        <v>1297.9850952643101</v>
      </c>
      <c r="G194">
        <v>1575.3413930643201</v>
      </c>
      <c r="H194">
        <v>1969.49071658818</v>
      </c>
      <c r="I194">
        <v>3581.2193803515302</v>
      </c>
      <c r="J194">
        <v>30</v>
      </c>
      <c r="K194">
        <v>1151.9410308087599</v>
      </c>
      <c r="L194">
        <v>259.74400990344401</v>
      </c>
      <c r="M194">
        <v>740.82618033616097</v>
      </c>
      <c r="N194">
        <v>920.50732134959799</v>
      </c>
      <c r="O194">
        <v>1106.0704883768201</v>
      </c>
      <c r="P194">
        <v>1333.86697704054</v>
      </c>
      <c r="Q194">
        <v>1605.1820572874899</v>
      </c>
      <c r="R194">
        <v>65</v>
      </c>
      <c r="S194">
        <v>1415.8630104256199</v>
      </c>
      <c r="T194">
        <v>332.65825771063299</v>
      </c>
      <c r="U194">
        <v>717.66882916893906</v>
      </c>
      <c r="V194">
        <v>1298.62716373031</v>
      </c>
      <c r="W194">
        <v>1503.1629764952099</v>
      </c>
      <c r="X194">
        <v>1601.9709411482099</v>
      </c>
      <c r="Y194">
        <v>2034.1465000016401</v>
      </c>
      <c r="Z194">
        <v>61</v>
      </c>
      <c r="AA194">
        <v>2211.6903521605</v>
      </c>
      <c r="AB194">
        <v>610.93222968536395</v>
      </c>
      <c r="AC194">
        <v>1290.32935290655</v>
      </c>
      <c r="AD194">
        <v>1670.1591587970299</v>
      </c>
      <c r="AE194">
        <v>2086.0482322294702</v>
      </c>
      <c r="AF194">
        <v>2638.3739876079699</v>
      </c>
      <c r="AG194">
        <v>3581.2193803515302</v>
      </c>
      <c r="AH194" s="2">
        <v>2.2805022410859999E-4</v>
      </c>
      <c r="AI194" s="4">
        <v>1.0996193700650001E-4</v>
      </c>
      <c r="AJ194" s="1">
        <v>2.49956783778477E-14</v>
      </c>
      <c r="AK194" s="5">
        <v>2.3972017147259502E-13</v>
      </c>
      <c r="AL194" s="1">
        <v>1.3784691651068201E-15</v>
      </c>
      <c r="AM194" s="1">
        <v>2.7933684422142302E-13</v>
      </c>
    </row>
    <row r="195" spans="1:39" x14ac:dyDescent="0.3">
      <c r="A195" t="s">
        <v>232</v>
      </c>
      <c r="B195">
        <v>156</v>
      </c>
      <c r="C195">
        <v>594.57267753493898</v>
      </c>
      <c r="D195">
        <v>297.29693330796403</v>
      </c>
      <c r="E195">
        <v>107.88671947381</v>
      </c>
      <c r="F195">
        <v>378.11757566630399</v>
      </c>
      <c r="G195">
        <v>537.64980068316197</v>
      </c>
      <c r="H195">
        <v>756.586136734653</v>
      </c>
      <c r="I195">
        <v>1886.69472584663</v>
      </c>
      <c r="J195">
        <v>30</v>
      </c>
      <c r="K195">
        <v>471.842775484931</v>
      </c>
      <c r="L195">
        <v>213.02166083605701</v>
      </c>
      <c r="M195">
        <v>152.167968820688</v>
      </c>
      <c r="N195">
        <v>315.195455453948</v>
      </c>
      <c r="O195">
        <v>436.894507306322</v>
      </c>
      <c r="P195">
        <v>601.28377458607201</v>
      </c>
      <c r="Q195">
        <v>883.46371923308402</v>
      </c>
      <c r="R195">
        <v>65</v>
      </c>
      <c r="S195">
        <v>561.62196244243103</v>
      </c>
      <c r="T195">
        <v>257.306932889515</v>
      </c>
      <c r="U195">
        <v>204.96658420635401</v>
      </c>
      <c r="V195">
        <v>399.43082963419101</v>
      </c>
      <c r="W195">
        <v>528.24113047078004</v>
      </c>
      <c r="X195">
        <v>634.63062077416896</v>
      </c>
      <c r="Y195">
        <v>1385.4979751947701</v>
      </c>
      <c r="Z195">
        <v>61</v>
      </c>
      <c r="AA195">
        <v>690.04306347777901</v>
      </c>
      <c r="AB195">
        <v>343.222399940309</v>
      </c>
      <c r="AC195">
        <v>107.88671947381</v>
      </c>
      <c r="AD195">
        <v>427.72652540483801</v>
      </c>
      <c r="AE195">
        <v>700.39839367017305</v>
      </c>
      <c r="AF195">
        <v>914.45885418142802</v>
      </c>
      <c r="AG195">
        <v>1886.69472584663</v>
      </c>
      <c r="AH195" s="2">
        <v>9.9365434112723305E-2</v>
      </c>
      <c r="AI195" s="4">
        <v>5.6908670072740697E-2</v>
      </c>
      <c r="AJ195">
        <v>1.9770468181587999E-3</v>
      </c>
      <c r="AK195" s="4">
        <v>9.5908066863269995E-4</v>
      </c>
      <c r="AL195">
        <v>1.8553184743028198E-2</v>
      </c>
      <c r="AM195">
        <v>1.02033058783867E-2</v>
      </c>
    </row>
    <row r="196" spans="1:39" x14ac:dyDescent="0.3">
      <c r="A196" t="s">
        <v>233</v>
      </c>
      <c r="B196">
        <v>156</v>
      </c>
      <c r="C196">
        <v>165.43950159086901</v>
      </c>
      <c r="D196">
        <v>101.76255434150301</v>
      </c>
      <c r="E196">
        <v>13.1627069535087</v>
      </c>
      <c r="F196">
        <v>92.212521424485502</v>
      </c>
      <c r="G196">
        <v>138.895954254884</v>
      </c>
      <c r="H196">
        <v>224.363979806381</v>
      </c>
      <c r="I196">
        <v>670.09681578178095</v>
      </c>
      <c r="J196">
        <v>30</v>
      </c>
      <c r="K196">
        <v>106.98287885569</v>
      </c>
      <c r="L196">
        <v>47.5294925237841</v>
      </c>
      <c r="M196">
        <v>18.447236924825098</v>
      </c>
      <c r="N196">
        <v>76.713106206140694</v>
      </c>
      <c r="O196">
        <v>101.51734731626399</v>
      </c>
      <c r="P196">
        <v>150.06673711837101</v>
      </c>
      <c r="Q196">
        <v>185.053054485937</v>
      </c>
      <c r="R196">
        <v>65</v>
      </c>
      <c r="S196">
        <v>137.76899416947799</v>
      </c>
      <c r="T196">
        <v>108.778939562841</v>
      </c>
      <c r="U196">
        <v>13.1627069535087</v>
      </c>
      <c r="V196">
        <v>84.038777284969797</v>
      </c>
      <c r="W196">
        <v>106.520012979508</v>
      </c>
      <c r="X196">
        <v>139.10164649050799</v>
      </c>
      <c r="Y196">
        <v>670.09681578178095</v>
      </c>
      <c r="Z196">
        <v>61</v>
      </c>
      <c r="AA196">
        <v>223.673627237521</v>
      </c>
      <c r="AB196">
        <v>83.979984223878304</v>
      </c>
      <c r="AC196">
        <v>33.659052898804802</v>
      </c>
      <c r="AD196">
        <v>173.031341357039</v>
      </c>
      <c r="AE196">
        <v>216.50934958581601</v>
      </c>
      <c r="AF196">
        <v>279.936700071019</v>
      </c>
      <c r="AG196">
        <v>426.28464114210402</v>
      </c>
      <c r="AH196" s="2">
        <v>0.14149207985786399</v>
      </c>
      <c r="AI196" s="4">
        <v>0.17341575050923999</v>
      </c>
      <c r="AJ196" s="1">
        <v>3.4815477668248299E-10</v>
      </c>
      <c r="AK196" s="5">
        <v>5.3131338525727404E-10</v>
      </c>
      <c r="AL196" s="1">
        <v>2.48185541808266E-6</v>
      </c>
      <c r="AM196" s="1">
        <v>1.4594658268103799E-9</v>
      </c>
    </row>
    <row r="197" spans="1:39" x14ac:dyDescent="0.3">
      <c r="A197" t="s">
        <v>234</v>
      </c>
      <c r="B197">
        <v>156</v>
      </c>
      <c r="C197">
        <v>146.42193877390099</v>
      </c>
      <c r="D197">
        <v>78.158457541950696</v>
      </c>
      <c r="E197">
        <v>20.455842810083499</v>
      </c>
      <c r="F197">
        <v>98.6192048211756</v>
      </c>
      <c r="G197">
        <v>131.88536554299199</v>
      </c>
      <c r="H197">
        <v>176.02816715638301</v>
      </c>
      <c r="I197">
        <v>430.92259497041402</v>
      </c>
      <c r="J197">
        <v>30</v>
      </c>
      <c r="K197">
        <v>139.096328324019</v>
      </c>
      <c r="L197">
        <v>32.2415443947433</v>
      </c>
      <c r="M197">
        <v>66.690175946451603</v>
      </c>
      <c r="N197">
        <v>121.805152863006</v>
      </c>
      <c r="O197">
        <v>143.73330816457101</v>
      </c>
      <c r="P197">
        <v>157.16108256560099</v>
      </c>
      <c r="Q197">
        <v>192.54384752378999</v>
      </c>
      <c r="R197">
        <v>65</v>
      </c>
      <c r="S197">
        <v>120.560653454953</v>
      </c>
      <c r="T197">
        <v>52.698671939444203</v>
      </c>
      <c r="U197">
        <v>20.455842810083499</v>
      </c>
      <c r="V197">
        <v>83.937346533948897</v>
      </c>
      <c r="W197">
        <v>116.157731178636</v>
      </c>
      <c r="X197">
        <v>167.68562825826501</v>
      </c>
      <c r="Y197">
        <v>280.75663458005198</v>
      </c>
      <c r="Z197">
        <v>61</v>
      </c>
      <c r="AA197">
        <v>177.58180531862399</v>
      </c>
      <c r="AB197">
        <v>102.847969425841</v>
      </c>
      <c r="AC197">
        <v>28.454661210698099</v>
      </c>
      <c r="AD197">
        <v>112.099253206623</v>
      </c>
      <c r="AE197">
        <v>148.49814149192301</v>
      </c>
      <c r="AF197">
        <v>244.82150096873801</v>
      </c>
      <c r="AG197">
        <v>430.92259497041402</v>
      </c>
      <c r="AH197" s="2">
        <v>7.8968086127083906E-2</v>
      </c>
      <c r="AI197" s="4">
        <v>2.0005100825269101E-2</v>
      </c>
      <c r="AJ197">
        <v>4.8895117811778098E-2</v>
      </c>
      <c r="AK197" s="4">
        <v>0.15450026241522999</v>
      </c>
      <c r="AL197">
        <v>1.294063962552E-4</v>
      </c>
      <c r="AM197">
        <v>1.1779059177297001E-3</v>
      </c>
    </row>
    <row r="198" spans="1:39" x14ac:dyDescent="0.3">
      <c r="A198" t="s">
        <v>235</v>
      </c>
      <c r="B198">
        <v>156</v>
      </c>
      <c r="C198">
        <v>66.4223972336938</v>
      </c>
      <c r="D198">
        <v>49.8432769826384</v>
      </c>
      <c r="E198">
        <v>1.93585220167298</v>
      </c>
      <c r="F198">
        <v>31.2745710648495</v>
      </c>
      <c r="G198">
        <v>54.953367910401397</v>
      </c>
      <c r="H198">
        <v>84.606384348379606</v>
      </c>
      <c r="I198">
        <v>283.16058778759401</v>
      </c>
      <c r="J198">
        <v>30</v>
      </c>
      <c r="K198">
        <v>72.922732397422095</v>
      </c>
      <c r="L198">
        <v>37.151328162594901</v>
      </c>
      <c r="M198">
        <v>19.6310221745956</v>
      </c>
      <c r="N198">
        <v>50.099276985708201</v>
      </c>
      <c r="O198">
        <v>70.073304411277704</v>
      </c>
      <c r="P198">
        <v>86.331649213250799</v>
      </c>
      <c r="Q198">
        <v>199.49801588366799</v>
      </c>
      <c r="R198">
        <v>65</v>
      </c>
      <c r="S198">
        <v>62.223219640000998</v>
      </c>
      <c r="T198">
        <v>58.400197743444799</v>
      </c>
      <c r="U198">
        <v>1.93585220167298</v>
      </c>
      <c r="V198">
        <v>21.966035213440598</v>
      </c>
      <c r="W198">
        <v>43.9630942889587</v>
      </c>
      <c r="X198">
        <v>74.089714057546601</v>
      </c>
      <c r="Y198">
        <v>283.16058778759401</v>
      </c>
      <c r="Z198">
        <v>61</v>
      </c>
      <c r="AA198">
        <v>67.700044589073798</v>
      </c>
      <c r="AB198">
        <v>45.5077851881138</v>
      </c>
      <c r="AC198">
        <v>3.1892376740472099</v>
      </c>
      <c r="AD198">
        <v>35.749191234542003</v>
      </c>
      <c r="AE198">
        <v>55.056407410824697</v>
      </c>
      <c r="AF198">
        <v>86.979849246176599</v>
      </c>
      <c r="AG198">
        <v>217.526450072279</v>
      </c>
      <c r="AH198" s="2">
        <v>0.36005447691014802</v>
      </c>
      <c r="AI198" s="4">
        <v>6.3156984745210004E-3</v>
      </c>
      <c r="AJ198">
        <v>0.58703081307259697</v>
      </c>
      <c r="AK198" s="4">
        <v>0.13899150370313301</v>
      </c>
      <c r="AL198">
        <v>0.55991058655952797</v>
      </c>
      <c r="AM198">
        <v>3.77904744602705E-2</v>
      </c>
    </row>
    <row r="199" spans="1:39" x14ac:dyDescent="0.3">
      <c r="A199" t="s">
        <v>236</v>
      </c>
      <c r="B199">
        <v>156</v>
      </c>
      <c r="C199">
        <v>42.65840055828</v>
      </c>
      <c r="D199">
        <v>34.975322232485702</v>
      </c>
      <c r="E199">
        <v>3.8307151584129802</v>
      </c>
      <c r="F199">
        <v>15.457492709254399</v>
      </c>
      <c r="G199">
        <v>32.674653885943499</v>
      </c>
      <c r="H199">
        <v>62.3242904088657</v>
      </c>
      <c r="I199">
        <v>175.70368952882899</v>
      </c>
      <c r="J199">
        <v>30</v>
      </c>
      <c r="K199">
        <v>41.552981583673798</v>
      </c>
      <c r="L199">
        <v>27.259037672823599</v>
      </c>
      <c r="M199">
        <v>5.5417038683194999</v>
      </c>
      <c r="N199">
        <v>20.9316074780875</v>
      </c>
      <c r="O199">
        <v>36.554930847831699</v>
      </c>
      <c r="P199">
        <v>59.0320770622452</v>
      </c>
      <c r="Q199">
        <v>105.458437551385</v>
      </c>
      <c r="R199">
        <v>65</v>
      </c>
      <c r="S199">
        <v>33.703472560896799</v>
      </c>
      <c r="T199">
        <v>35.377226989834703</v>
      </c>
      <c r="U199">
        <v>3.8307151584129802</v>
      </c>
      <c r="V199">
        <v>11.9587716616214</v>
      </c>
      <c r="W199">
        <v>20.1905719728436</v>
      </c>
      <c r="X199">
        <v>43.277146411528001</v>
      </c>
      <c r="Y199">
        <v>167.628065667524</v>
      </c>
      <c r="Z199">
        <v>61</v>
      </c>
      <c r="AA199">
        <v>52.7441856249701</v>
      </c>
      <c r="AB199">
        <v>35.708424439340803</v>
      </c>
      <c r="AC199">
        <v>5.1826634144747503</v>
      </c>
      <c r="AD199">
        <v>28.123099270553201</v>
      </c>
      <c r="AE199">
        <v>45.187023744261602</v>
      </c>
      <c r="AF199">
        <v>72.537907924148598</v>
      </c>
      <c r="AG199">
        <v>175.70368952882899</v>
      </c>
      <c r="AH199" s="2">
        <v>0.28484468847281602</v>
      </c>
      <c r="AI199" s="4">
        <v>1.7442601020468899E-2</v>
      </c>
      <c r="AJ199">
        <v>0.13408374609385701</v>
      </c>
      <c r="AK199" s="4">
        <v>0.104973438728163</v>
      </c>
      <c r="AL199">
        <v>3.2088726900114002E-3</v>
      </c>
      <c r="AM199" s="1">
        <v>4.3391651103253397E-5</v>
      </c>
    </row>
    <row r="200" spans="1:39" x14ac:dyDescent="0.3">
      <c r="A200" t="s">
        <v>237</v>
      </c>
      <c r="B200">
        <v>156</v>
      </c>
      <c r="C200">
        <v>27.569208889655101</v>
      </c>
      <c r="D200">
        <v>23.2123487175595</v>
      </c>
      <c r="E200">
        <v>0.623478049028097</v>
      </c>
      <c r="F200">
        <v>12.846293561734401</v>
      </c>
      <c r="G200">
        <v>20.983297436734802</v>
      </c>
      <c r="H200">
        <v>33.617155939344499</v>
      </c>
      <c r="I200">
        <v>160.63422888035899</v>
      </c>
      <c r="J200">
        <v>30</v>
      </c>
      <c r="K200">
        <v>27.229086202019001</v>
      </c>
      <c r="L200">
        <v>11.660478107549601</v>
      </c>
      <c r="M200">
        <v>7.6764784256280203</v>
      </c>
      <c r="N200">
        <v>19.1095998554052</v>
      </c>
      <c r="O200">
        <v>26.406850703725599</v>
      </c>
      <c r="P200">
        <v>31.918063837855801</v>
      </c>
      <c r="Q200">
        <v>57.2533581552808</v>
      </c>
      <c r="R200">
        <v>65</v>
      </c>
      <c r="S200">
        <v>21.805889506616801</v>
      </c>
      <c r="T200">
        <v>19.131135143252202</v>
      </c>
      <c r="U200">
        <v>0.623478049028097</v>
      </c>
      <c r="V200">
        <v>11.0730795239631</v>
      </c>
      <c r="W200">
        <v>17.646361087364799</v>
      </c>
      <c r="X200">
        <v>25.843797869034098</v>
      </c>
      <c r="Y200">
        <v>100.37916794428</v>
      </c>
      <c r="Z200">
        <v>61</v>
      </c>
      <c r="AA200">
        <v>33.877724308123398</v>
      </c>
      <c r="AB200">
        <v>29.3140576301276</v>
      </c>
      <c r="AC200">
        <v>3.2549723816612701</v>
      </c>
      <c r="AD200">
        <v>13.4942875352841</v>
      </c>
      <c r="AE200">
        <v>25.099506239835101</v>
      </c>
      <c r="AF200">
        <v>43.316903618145403</v>
      </c>
      <c r="AG200">
        <v>160.63422888035899</v>
      </c>
      <c r="AH200" s="2">
        <v>0.15540659773739299</v>
      </c>
      <c r="AI200" s="4">
        <v>1.430051675796E-3</v>
      </c>
      <c r="AJ200">
        <v>0.23567807779491701</v>
      </c>
      <c r="AK200" s="4">
        <v>0.49831596953106799</v>
      </c>
      <c r="AL200">
        <v>6.7763048877636997E-3</v>
      </c>
      <c r="AM200">
        <v>6.3935458317764997E-3</v>
      </c>
    </row>
    <row r="201" spans="1:39" x14ac:dyDescent="0.3">
      <c r="A201" t="s">
        <v>238</v>
      </c>
      <c r="B201">
        <v>156</v>
      </c>
      <c r="C201">
        <v>16.6985809783543</v>
      </c>
      <c r="D201">
        <v>14.5526778721845</v>
      </c>
      <c r="E201">
        <v>0.221508444774666</v>
      </c>
      <c r="F201">
        <v>7.1776673656365304</v>
      </c>
      <c r="G201">
        <v>13.340677921338999</v>
      </c>
      <c r="H201">
        <v>21.928133401677901</v>
      </c>
      <c r="I201">
        <v>84.659669081658905</v>
      </c>
      <c r="J201">
        <v>30</v>
      </c>
      <c r="K201">
        <v>18.510184002992101</v>
      </c>
      <c r="L201">
        <v>9.0223019221044201</v>
      </c>
      <c r="M201">
        <v>4.2403315661216903</v>
      </c>
      <c r="N201">
        <v>12.4858995422139</v>
      </c>
      <c r="O201">
        <v>17.3220871512891</v>
      </c>
      <c r="P201">
        <v>23.269386375964299</v>
      </c>
      <c r="Q201">
        <v>44.499918601539697</v>
      </c>
      <c r="R201">
        <v>65</v>
      </c>
      <c r="S201">
        <v>15.458830523377101</v>
      </c>
      <c r="T201">
        <v>17.0538321331635</v>
      </c>
      <c r="U201">
        <v>1.5467946475824399</v>
      </c>
      <c r="V201">
        <v>5.4730583933717902</v>
      </c>
      <c r="W201">
        <v>11.1068137413088</v>
      </c>
      <c r="X201">
        <v>17.8671906953488</v>
      </c>
      <c r="Y201">
        <v>84.659669081658905</v>
      </c>
      <c r="Z201">
        <v>61</v>
      </c>
      <c r="AA201">
        <v>17.128674237934302</v>
      </c>
      <c r="AB201">
        <v>13.929789543518201</v>
      </c>
      <c r="AC201">
        <v>0.221508444774666</v>
      </c>
      <c r="AD201">
        <v>7.1255642549686797</v>
      </c>
      <c r="AE201">
        <v>15.020936299483701</v>
      </c>
      <c r="AF201">
        <v>23.629752730130399</v>
      </c>
      <c r="AG201">
        <v>84.387002606053997</v>
      </c>
      <c r="AH201" s="2">
        <v>0.35966528159924099</v>
      </c>
      <c r="AI201" s="4">
        <v>2.3843345573472999E-3</v>
      </c>
      <c r="AJ201">
        <v>0.62259013359056004</v>
      </c>
      <c r="AK201" s="4">
        <v>0.119452329253429</v>
      </c>
      <c r="AL201">
        <v>0.54981367727532504</v>
      </c>
      <c r="AM201">
        <v>6.6979842761388006E-2</v>
      </c>
    </row>
    <row r="202" spans="1:39" x14ac:dyDescent="0.3">
      <c r="A202" t="s">
        <v>239</v>
      </c>
      <c r="B202">
        <v>156</v>
      </c>
      <c r="C202">
        <v>12.739955324666401</v>
      </c>
      <c r="D202">
        <v>12.8312415835558</v>
      </c>
      <c r="E202">
        <v>0.50478181204847095</v>
      </c>
      <c r="F202">
        <v>5.0239875540429297</v>
      </c>
      <c r="G202">
        <v>9.0470978804712203</v>
      </c>
      <c r="H202">
        <v>16.376934647911</v>
      </c>
      <c r="I202">
        <v>99.918019033777796</v>
      </c>
      <c r="J202">
        <v>30</v>
      </c>
      <c r="K202">
        <v>11.1271933007675</v>
      </c>
      <c r="L202">
        <v>8.7727024825783495</v>
      </c>
      <c r="M202">
        <v>0.66056074640111695</v>
      </c>
      <c r="N202">
        <v>5.1584251701903598</v>
      </c>
      <c r="O202">
        <v>7.95884163256994</v>
      </c>
      <c r="P202">
        <v>14.463267701304099</v>
      </c>
      <c r="Q202">
        <v>36.787187982017798</v>
      </c>
      <c r="R202">
        <v>65</v>
      </c>
      <c r="S202">
        <v>10.920710039126099</v>
      </c>
      <c r="T202">
        <v>10.3084185006679</v>
      </c>
      <c r="U202">
        <v>0.50478181204847095</v>
      </c>
      <c r="V202">
        <v>4.6430292809813096</v>
      </c>
      <c r="W202">
        <v>8.7721454533027305</v>
      </c>
      <c r="X202">
        <v>13.0318917349322</v>
      </c>
      <c r="Y202">
        <v>61.168401191125596</v>
      </c>
      <c r="Z202">
        <v>61</v>
      </c>
      <c r="AA202">
        <v>15.4716570341267</v>
      </c>
      <c r="AB202">
        <v>16.195809172766499</v>
      </c>
      <c r="AC202">
        <v>0.95971357129533796</v>
      </c>
      <c r="AD202">
        <v>5.7227469116106899</v>
      </c>
      <c r="AE202">
        <v>10.9656903751117</v>
      </c>
      <c r="AF202">
        <v>20.510798876632101</v>
      </c>
      <c r="AG202">
        <v>99.918019033777796</v>
      </c>
      <c r="AH202" s="2">
        <v>0.92457999233350596</v>
      </c>
      <c r="AI202" s="4">
        <v>0.32550409637281902</v>
      </c>
      <c r="AJ202">
        <v>0.17379947494751199</v>
      </c>
      <c r="AK202" s="4">
        <v>0.13899150370313301</v>
      </c>
      <c r="AL202">
        <v>6.0612689307876999E-2</v>
      </c>
      <c r="AM202">
        <v>3.8193867070927999E-2</v>
      </c>
    </row>
    <row r="203" spans="1:39" x14ac:dyDescent="0.3">
      <c r="A203" t="s">
        <v>240</v>
      </c>
      <c r="B203">
        <v>156</v>
      </c>
      <c r="C203">
        <v>10.1398946759131</v>
      </c>
      <c r="D203">
        <v>11.1253650574786</v>
      </c>
      <c r="E203">
        <v>0.180570979826262</v>
      </c>
      <c r="F203">
        <v>3.3936953070038598</v>
      </c>
      <c r="G203">
        <v>6.8345314434883004</v>
      </c>
      <c r="H203">
        <v>13.2322676776161</v>
      </c>
      <c r="I203">
        <v>87.273618396124704</v>
      </c>
      <c r="J203">
        <v>30</v>
      </c>
      <c r="K203">
        <v>8.9787002463200007</v>
      </c>
      <c r="L203">
        <v>7.4324623834770698</v>
      </c>
      <c r="M203">
        <v>1.05009497790436</v>
      </c>
      <c r="N203">
        <v>3.80537500034441</v>
      </c>
      <c r="O203">
        <v>6.4386095824929397</v>
      </c>
      <c r="P203">
        <v>10.571800598127799</v>
      </c>
      <c r="Q203">
        <v>32.297905474847703</v>
      </c>
      <c r="R203">
        <v>65</v>
      </c>
      <c r="S203">
        <v>8.3463831606045602</v>
      </c>
      <c r="T203">
        <v>7.4897595845475404</v>
      </c>
      <c r="U203">
        <v>0.180570979826262</v>
      </c>
      <c r="V203">
        <v>3.1061075213320599</v>
      </c>
      <c r="W203">
        <v>6.7179812433742603</v>
      </c>
      <c r="X203">
        <v>11.765412314905699</v>
      </c>
      <c r="Y203">
        <v>46.700967905012597</v>
      </c>
      <c r="Z203">
        <v>61</v>
      </c>
      <c r="AA203">
        <v>12.622092731369699</v>
      </c>
      <c r="AB203">
        <v>14.9261382676384</v>
      </c>
      <c r="AC203">
        <v>0.21263791696895201</v>
      </c>
      <c r="AD203">
        <v>3.4332890001893999</v>
      </c>
      <c r="AE203">
        <v>7.8788314182866896</v>
      </c>
      <c r="AF203">
        <v>15.6579956981415</v>
      </c>
      <c r="AG203">
        <v>87.273618396124704</v>
      </c>
      <c r="AH203" s="2">
        <v>0.70229501531869898</v>
      </c>
      <c r="AI203" s="4">
        <v>0.34004878278998801</v>
      </c>
      <c r="AJ203">
        <v>0.21103266856012201</v>
      </c>
      <c r="AK203" s="4">
        <v>0.29594511139602803</v>
      </c>
      <c r="AL203">
        <v>4.2369736789130599E-2</v>
      </c>
      <c r="AM203">
        <v>0.101311827761302</v>
      </c>
    </row>
    <row r="204" spans="1:39" x14ac:dyDescent="0.3">
      <c r="A204" t="s">
        <v>241</v>
      </c>
      <c r="B204">
        <v>156</v>
      </c>
      <c r="C204">
        <v>1.52789256897869</v>
      </c>
      <c r="D204">
        <v>1.66497314435524</v>
      </c>
      <c r="E204">
        <v>2.80016941676774E-2</v>
      </c>
      <c r="F204">
        <v>0.38196156950332999</v>
      </c>
      <c r="G204">
        <v>1.1973825565031699</v>
      </c>
      <c r="H204">
        <v>2.1507775375995299</v>
      </c>
      <c r="I204">
        <v>14.396427326934999</v>
      </c>
      <c r="J204">
        <v>30</v>
      </c>
      <c r="K204">
        <v>1.2225683296251999</v>
      </c>
      <c r="L204">
        <v>1.24542773178303</v>
      </c>
      <c r="M204">
        <v>5.31830090135973E-2</v>
      </c>
      <c r="N204">
        <v>0.36996746694797</v>
      </c>
      <c r="O204">
        <v>0.66539397017188295</v>
      </c>
      <c r="P204">
        <v>1.69087757010642</v>
      </c>
      <c r="Q204">
        <v>4.7858250419300798</v>
      </c>
      <c r="R204">
        <v>65</v>
      </c>
      <c r="S204">
        <v>1.6270986746176701</v>
      </c>
      <c r="T204">
        <v>1.38586167389227</v>
      </c>
      <c r="U204">
        <v>3.1807399547063603E-2</v>
      </c>
      <c r="V204">
        <v>0.59066228695112</v>
      </c>
      <c r="W204">
        <v>1.4115655196088299</v>
      </c>
      <c r="X204">
        <v>2.3152760167261</v>
      </c>
      <c r="Y204">
        <v>6.7591486978659798</v>
      </c>
      <c r="Z204">
        <v>61</v>
      </c>
      <c r="AA204">
        <v>1.57234060691427</v>
      </c>
      <c r="AB204">
        <v>2.0745411994745999</v>
      </c>
      <c r="AC204">
        <v>2.80016941676774E-2</v>
      </c>
      <c r="AD204">
        <v>0.25091170472757801</v>
      </c>
      <c r="AE204">
        <v>1.0451441086058</v>
      </c>
      <c r="AF204">
        <v>2.14478639430037</v>
      </c>
      <c r="AG204">
        <v>14.396427326934999</v>
      </c>
      <c r="AH204" s="2">
        <v>0.175852491459662</v>
      </c>
      <c r="AI204" s="4">
        <v>4.9952250570173599E-2</v>
      </c>
      <c r="AJ204">
        <v>0.39771609270394298</v>
      </c>
      <c r="AK204" s="4">
        <v>0.31368076456803401</v>
      </c>
      <c r="AL204">
        <v>0.86120271074780197</v>
      </c>
      <c r="AM204">
        <v>0.136020914047986</v>
      </c>
    </row>
    <row r="205" spans="1:39" x14ac:dyDescent="0.3">
      <c r="A205" t="s">
        <v>242</v>
      </c>
      <c r="B205">
        <v>156</v>
      </c>
      <c r="C205">
        <v>1.51494756408121</v>
      </c>
      <c r="D205">
        <v>1.6372139335737299</v>
      </c>
      <c r="E205">
        <v>2.1203628365727999E-2</v>
      </c>
      <c r="F205">
        <v>0.40149661587591001</v>
      </c>
      <c r="G205">
        <v>1.21519357730614</v>
      </c>
      <c r="H205">
        <v>2.1240075147268702</v>
      </c>
      <c r="I205">
        <v>14.127869363791399</v>
      </c>
      <c r="J205">
        <v>30</v>
      </c>
      <c r="K205">
        <v>1.1718116772334</v>
      </c>
      <c r="L205">
        <v>1.25615524158187</v>
      </c>
      <c r="M205">
        <v>3.8419590527627397E-2</v>
      </c>
      <c r="N205">
        <v>0.21084963954284899</v>
      </c>
      <c r="O205">
        <v>0.64604102509996097</v>
      </c>
      <c r="P205">
        <v>1.70234000403653</v>
      </c>
      <c r="Q205">
        <v>4.9455030188186404</v>
      </c>
      <c r="R205">
        <v>65</v>
      </c>
      <c r="S205">
        <v>1.6031423595694301</v>
      </c>
      <c r="T205">
        <v>1.36256921004031</v>
      </c>
      <c r="U205">
        <v>2.54711865562719E-2</v>
      </c>
      <c r="V205">
        <v>0.58010596698294503</v>
      </c>
      <c r="W205">
        <v>1.35159788584356</v>
      </c>
      <c r="X205">
        <v>2.1886095113051298</v>
      </c>
      <c r="Y205">
        <v>6.5589028407349002</v>
      </c>
      <c r="Z205">
        <v>61</v>
      </c>
      <c r="AA205">
        <v>1.58972485750252</v>
      </c>
      <c r="AB205">
        <v>2.02695130017544</v>
      </c>
      <c r="AC205">
        <v>2.1203628365727999E-2</v>
      </c>
      <c r="AD205">
        <v>0.297572279648182</v>
      </c>
      <c r="AE205">
        <v>1.1850665824022499</v>
      </c>
      <c r="AF205">
        <v>2.15353964207043</v>
      </c>
      <c r="AG205">
        <v>14.127869363791399</v>
      </c>
      <c r="AH205" s="2">
        <v>0.145212449696447</v>
      </c>
      <c r="AI205" s="4">
        <v>3.4881118473585097E-2</v>
      </c>
      <c r="AJ205">
        <v>0.30385800670315</v>
      </c>
      <c r="AK205" s="4">
        <v>0.117777287435577</v>
      </c>
      <c r="AL205">
        <v>0.96509416720863805</v>
      </c>
      <c r="AM205">
        <v>0.226093185056843</v>
      </c>
    </row>
    <row r="206" spans="1:39" x14ac:dyDescent="0.3">
      <c r="A206" t="s">
        <v>243</v>
      </c>
      <c r="B206">
        <v>156</v>
      </c>
      <c r="C206">
        <v>1.3784282138713999</v>
      </c>
      <c r="D206">
        <v>1.4748447178647499</v>
      </c>
      <c r="E206">
        <v>1.25377119826269E-2</v>
      </c>
      <c r="F206">
        <v>0.34256832979857399</v>
      </c>
      <c r="G206">
        <v>1.04314777166043</v>
      </c>
      <c r="H206">
        <v>1.98341122371988</v>
      </c>
      <c r="I206">
        <v>12.454629730516301</v>
      </c>
      <c r="J206">
        <v>30</v>
      </c>
      <c r="K206">
        <v>1.09375948965638</v>
      </c>
      <c r="L206">
        <v>1.1168884366577101</v>
      </c>
      <c r="M206">
        <v>2.03115962523415E-2</v>
      </c>
      <c r="N206">
        <v>0.25309510896210202</v>
      </c>
      <c r="O206">
        <v>0.63937813834625701</v>
      </c>
      <c r="P206">
        <v>1.6314982861776399</v>
      </c>
      <c r="Q206">
        <v>4.2979588620300104</v>
      </c>
      <c r="R206">
        <v>65</v>
      </c>
      <c r="S206">
        <v>1.45965528111342</v>
      </c>
      <c r="T206">
        <v>1.2468332196520899</v>
      </c>
      <c r="U206">
        <v>5.8121765612359398E-2</v>
      </c>
      <c r="V206">
        <v>0.49410935740103501</v>
      </c>
      <c r="W206">
        <v>1.25802468440399</v>
      </c>
      <c r="X206">
        <v>2.0830786433983599</v>
      </c>
      <c r="Y206">
        <v>5.9728433393961398</v>
      </c>
      <c r="Z206">
        <v>61</v>
      </c>
      <c r="AA206">
        <v>1.4318757934733699</v>
      </c>
      <c r="AB206">
        <v>1.81863942861672</v>
      </c>
      <c r="AC206">
        <v>1.25377119826269E-2</v>
      </c>
      <c r="AD206">
        <v>0.27992035790699799</v>
      </c>
      <c r="AE206">
        <v>0.93276341840819799</v>
      </c>
      <c r="AF206">
        <v>2.0243246039799101</v>
      </c>
      <c r="AG206">
        <v>12.454629730516301</v>
      </c>
      <c r="AH206" s="2">
        <v>0.17320829133390001</v>
      </c>
      <c r="AI206" s="4">
        <v>4.08072982775095E-2</v>
      </c>
      <c r="AJ206">
        <v>0.35290377962404301</v>
      </c>
      <c r="AK206" s="4">
        <v>0.21248851417849199</v>
      </c>
      <c r="AL206">
        <v>0.920083976833037</v>
      </c>
      <c r="AM206">
        <v>0.192441408753868</v>
      </c>
    </row>
    <row r="207" spans="1:39" x14ac:dyDescent="0.3">
      <c r="A207" t="s">
        <v>244</v>
      </c>
      <c r="B207">
        <v>156</v>
      </c>
      <c r="C207">
        <v>-61.056356836412299</v>
      </c>
      <c r="D207">
        <v>151.80003500006899</v>
      </c>
      <c r="E207">
        <v>-179.251769819148</v>
      </c>
      <c r="F207">
        <v>-165.49527955446601</v>
      </c>
      <c r="G207">
        <v>-155.021388388888</v>
      </c>
      <c r="H207">
        <v>157.637379875774</v>
      </c>
      <c r="I207">
        <v>179.74255749126701</v>
      </c>
      <c r="J207">
        <v>30</v>
      </c>
      <c r="K207">
        <v>32.445781325182097</v>
      </c>
      <c r="L207">
        <v>166.222833794678</v>
      </c>
      <c r="M207">
        <v>-179.251769819148</v>
      </c>
      <c r="N207">
        <v>-162.49505457880801</v>
      </c>
      <c r="O207">
        <v>155.994476602351</v>
      </c>
      <c r="P207">
        <v>169.51726456492901</v>
      </c>
      <c r="Q207">
        <v>178.773668463044</v>
      </c>
      <c r="R207">
        <v>65</v>
      </c>
      <c r="S207">
        <v>-22.770604288250599</v>
      </c>
      <c r="T207">
        <v>164.28799691963599</v>
      </c>
      <c r="U207">
        <v>-176.96629123884301</v>
      </c>
      <c r="V207">
        <v>-162.381869778354</v>
      </c>
      <c r="W207">
        <v>-147.33178737056301</v>
      </c>
      <c r="X207">
        <v>171.13236738085999</v>
      </c>
      <c r="Y207">
        <v>179.398075950129</v>
      </c>
      <c r="Z207">
        <v>61</v>
      </c>
      <c r="AA207">
        <v>-147.83730864753201</v>
      </c>
      <c r="AB207">
        <v>61.386026346872399</v>
      </c>
      <c r="AC207">
        <v>-177.250167445031</v>
      </c>
      <c r="AD207">
        <v>-166.56294441105601</v>
      </c>
      <c r="AE207">
        <v>-159.57411762343</v>
      </c>
      <c r="AF207">
        <v>-151.304224842954</v>
      </c>
      <c r="AG207">
        <v>179.74255749126701</v>
      </c>
      <c r="AH207" s="2">
        <v>0.132629003262108</v>
      </c>
      <c r="AI207" s="4">
        <v>0.415987281760963</v>
      </c>
      <c r="AJ207" s="1">
        <v>4.0569551047178499E-11</v>
      </c>
      <c r="AK207" s="4">
        <v>1.5427103380554999E-3</v>
      </c>
      <c r="AL207" s="1">
        <v>1.3770471017555799E-7</v>
      </c>
      <c r="AM207">
        <v>2.5472388786119997E-4</v>
      </c>
    </row>
    <row r="208" spans="1:39" x14ac:dyDescent="0.3">
      <c r="A208" t="s">
        <v>245</v>
      </c>
      <c r="B208">
        <v>156</v>
      </c>
      <c r="C208">
        <v>2.50289967819484</v>
      </c>
      <c r="D208">
        <v>33.156176346319299</v>
      </c>
      <c r="E208">
        <v>-103.486789549797</v>
      </c>
      <c r="F208">
        <v>-19.854366547766801</v>
      </c>
      <c r="G208">
        <v>5.5266440692461103</v>
      </c>
      <c r="H208">
        <v>22.640061241371701</v>
      </c>
      <c r="I208">
        <v>93.138692252705695</v>
      </c>
      <c r="J208">
        <v>30</v>
      </c>
      <c r="K208">
        <v>-21.454444362758199</v>
      </c>
      <c r="L208">
        <v>32.5189378134802</v>
      </c>
      <c r="M208">
        <v>-103.486789549797</v>
      </c>
      <c r="N208">
        <v>-42.091331758150197</v>
      </c>
      <c r="O208">
        <v>-19.9847270249026</v>
      </c>
      <c r="P208">
        <v>0.68726581473320603</v>
      </c>
      <c r="Q208">
        <v>33.377177831724502</v>
      </c>
      <c r="R208">
        <v>65</v>
      </c>
      <c r="S208">
        <v>1.9664247285164</v>
      </c>
      <c r="T208">
        <v>33.170293137126599</v>
      </c>
      <c r="U208">
        <v>-84.501473329864595</v>
      </c>
      <c r="V208">
        <v>-21.047679136646199</v>
      </c>
      <c r="W208">
        <v>5.47220707311212</v>
      </c>
      <c r="X208">
        <v>22.661273531201999</v>
      </c>
      <c r="Y208">
        <v>93.138692252705695</v>
      </c>
      <c r="Z208">
        <v>61</v>
      </c>
      <c r="AA208">
        <v>14.856853661107699</v>
      </c>
      <c r="AB208">
        <v>26.697429335554201</v>
      </c>
      <c r="AC208">
        <v>-55.029056457378502</v>
      </c>
      <c r="AD208">
        <v>-0.37993563731570901</v>
      </c>
      <c r="AE208">
        <v>13.460573147213699</v>
      </c>
      <c r="AF208">
        <v>31.934189299142101</v>
      </c>
      <c r="AG208">
        <v>75.729711600774806</v>
      </c>
      <c r="AH208" s="2">
        <v>1.7743940793364E-3</v>
      </c>
      <c r="AI208" s="4">
        <v>1.4679041117136001E-3</v>
      </c>
      <c r="AJ208" s="1">
        <v>1.7536482558945E-7</v>
      </c>
      <c r="AK208" s="5">
        <v>1.02259331788834E-6</v>
      </c>
      <c r="AL208">
        <v>1.8189699323202801E-2</v>
      </c>
      <c r="AM208">
        <v>1.9464317049091299E-2</v>
      </c>
    </row>
    <row r="209" spans="1:39" x14ac:dyDescent="0.3">
      <c r="A209" t="s">
        <v>246</v>
      </c>
      <c r="B209">
        <v>156</v>
      </c>
      <c r="C209">
        <v>19.330036892808099</v>
      </c>
      <c r="D209">
        <v>98.895644934183494</v>
      </c>
      <c r="E209">
        <v>-172.76687817651799</v>
      </c>
      <c r="F209">
        <v>-79.8027377187951</v>
      </c>
      <c r="G209">
        <v>56.9166089700242</v>
      </c>
      <c r="H209">
        <v>101.91001838796301</v>
      </c>
      <c r="I209">
        <v>173.13000749686199</v>
      </c>
      <c r="J209">
        <v>30</v>
      </c>
      <c r="K209">
        <v>-22.2677952222508</v>
      </c>
      <c r="L209">
        <v>95.965638357927006</v>
      </c>
      <c r="M209">
        <v>-134.51620559814501</v>
      </c>
      <c r="N209">
        <v>-100.96267186085601</v>
      </c>
      <c r="O209">
        <v>-59.955191024927501</v>
      </c>
      <c r="P209">
        <v>58.4021465147528</v>
      </c>
      <c r="Q209">
        <v>140.30277430646501</v>
      </c>
      <c r="R209">
        <v>65</v>
      </c>
      <c r="S209">
        <v>-11.310745155439699</v>
      </c>
      <c r="T209">
        <v>98.621725028759499</v>
      </c>
      <c r="U209">
        <v>-172.76687817651799</v>
      </c>
      <c r="V209">
        <v>-100.227489547519</v>
      </c>
      <c r="W209">
        <v>-17.900813741088601</v>
      </c>
      <c r="X209">
        <v>70.9613605040457</v>
      </c>
      <c r="Y209">
        <v>169.31070102868799</v>
      </c>
      <c r="Z209">
        <v>61</v>
      </c>
      <c r="AA209">
        <v>72.438000771297993</v>
      </c>
      <c r="AB209">
        <v>75.433937018715</v>
      </c>
      <c r="AC209">
        <v>-171.87325148950899</v>
      </c>
      <c r="AD209">
        <v>59.9043241289585</v>
      </c>
      <c r="AE209">
        <v>81.088764249912202</v>
      </c>
      <c r="AF209">
        <v>120.159064925705</v>
      </c>
      <c r="AG209">
        <v>173.13000749686199</v>
      </c>
      <c r="AH209" s="2">
        <v>0.61294927220311601</v>
      </c>
      <c r="AI209" s="4">
        <v>0.29169527693140201</v>
      </c>
      <c r="AJ209" s="1">
        <v>1.6382641264138901E-6</v>
      </c>
      <c r="AK209" s="5">
        <v>3.3164728309462601E-5</v>
      </c>
      <c r="AL209" s="1">
        <v>4.50284362933345E-7</v>
      </c>
      <c r="AM209" s="1">
        <v>1.06812753738486E-6</v>
      </c>
    </row>
    <row r="210" spans="1:39" x14ac:dyDescent="0.3">
      <c r="A210" t="s">
        <v>247</v>
      </c>
      <c r="B210">
        <v>156</v>
      </c>
      <c r="C210">
        <v>-18.207738777261799</v>
      </c>
      <c r="D210">
        <v>106.698915479251</v>
      </c>
      <c r="E210">
        <v>-176.934012160138</v>
      </c>
      <c r="F210">
        <v>-116.49866875716999</v>
      </c>
      <c r="G210">
        <v>-49.606489440031602</v>
      </c>
      <c r="H210">
        <v>85.985839215431795</v>
      </c>
      <c r="I210">
        <v>173.043825439763</v>
      </c>
      <c r="J210">
        <v>30</v>
      </c>
      <c r="K210">
        <v>27.7843945897034</v>
      </c>
      <c r="L210">
        <v>106.646353772984</v>
      </c>
      <c r="M210">
        <v>-166.64280735882099</v>
      </c>
      <c r="N210">
        <v>-50.4969997901065</v>
      </c>
      <c r="O210">
        <v>43.098665822694699</v>
      </c>
      <c r="P210">
        <v>125.64641254097801</v>
      </c>
      <c r="Q210">
        <v>155.55995117346001</v>
      </c>
      <c r="R210">
        <v>65</v>
      </c>
      <c r="S210">
        <v>-14.5298461109331</v>
      </c>
      <c r="T210">
        <v>106.47365736862101</v>
      </c>
      <c r="U210">
        <v>-176.934012160138</v>
      </c>
      <c r="V210">
        <v>-115.95342331360401</v>
      </c>
      <c r="W210">
        <v>10.369960754985099</v>
      </c>
      <c r="X210">
        <v>88.106596913337199</v>
      </c>
      <c r="Y210">
        <v>170.13659002270899</v>
      </c>
      <c r="Z210">
        <v>61</v>
      </c>
      <c r="AA210">
        <v>-44.745886716939197</v>
      </c>
      <c r="AB210">
        <v>100.16228733575601</v>
      </c>
      <c r="AC210">
        <v>-170.643039014327</v>
      </c>
      <c r="AD210">
        <v>-124.477916914803</v>
      </c>
      <c r="AE210">
        <v>-64.3998528275269</v>
      </c>
      <c r="AF210">
        <v>-16.385520532634398</v>
      </c>
      <c r="AG210">
        <v>173.043825439763</v>
      </c>
      <c r="AH210" s="2">
        <v>7.5163954943982703E-2</v>
      </c>
      <c r="AI210" s="4">
        <v>7.3089251835498206E-2</v>
      </c>
      <c r="AJ210">
        <v>2.0346490986337001E-3</v>
      </c>
      <c r="AK210" s="4">
        <v>3.1556931739772998E-3</v>
      </c>
      <c r="AL210">
        <v>0.10391385037247899</v>
      </c>
      <c r="AM210">
        <v>0.12973123572999601</v>
      </c>
    </row>
    <row r="211" spans="1:39" x14ac:dyDescent="0.3">
      <c r="A211" t="s">
        <v>248</v>
      </c>
      <c r="B211">
        <v>156</v>
      </c>
      <c r="C211">
        <v>-1.41165225840828</v>
      </c>
      <c r="D211">
        <v>109.24595548809801</v>
      </c>
      <c r="E211">
        <v>-179.97420931922099</v>
      </c>
      <c r="F211">
        <v>-88.737888377289593</v>
      </c>
      <c r="G211">
        <v>-3.5140816348511401</v>
      </c>
      <c r="H211">
        <v>99.875496430795096</v>
      </c>
      <c r="I211">
        <v>179.16170999440399</v>
      </c>
      <c r="J211">
        <v>30</v>
      </c>
      <c r="K211">
        <v>-42.145116401658598</v>
      </c>
      <c r="L211">
        <v>99.964018594293606</v>
      </c>
      <c r="M211">
        <v>-161.82250965940199</v>
      </c>
      <c r="N211">
        <v>-140.38659468662101</v>
      </c>
      <c r="O211">
        <v>-67.838205972367703</v>
      </c>
      <c r="P211">
        <v>22.875293896181802</v>
      </c>
      <c r="Q211">
        <v>168.64369305291299</v>
      </c>
      <c r="R211">
        <v>65</v>
      </c>
      <c r="S211">
        <v>27.037353061215299</v>
      </c>
      <c r="T211">
        <v>90.271795684150604</v>
      </c>
      <c r="U211">
        <v>-174.81776630434501</v>
      </c>
      <c r="V211">
        <v>-57.898082393127602</v>
      </c>
      <c r="W211">
        <v>52.713326914347</v>
      </c>
      <c r="X211">
        <v>102.951426424144</v>
      </c>
      <c r="Y211">
        <v>171.92189710190101</v>
      </c>
      <c r="Z211">
        <v>61</v>
      </c>
      <c r="AA211">
        <v>-11.693314905589</v>
      </c>
      <c r="AB211">
        <v>124.479961467934</v>
      </c>
      <c r="AC211">
        <v>-179.97420931922099</v>
      </c>
      <c r="AD211">
        <v>-127.175668937118</v>
      </c>
      <c r="AE211">
        <v>-30.153647252281601</v>
      </c>
      <c r="AF211">
        <v>109.489956221634</v>
      </c>
      <c r="AG211">
        <v>179.16170999440399</v>
      </c>
      <c r="AH211" s="2">
        <v>1.1471698027866999E-3</v>
      </c>
      <c r="AI211" s="4">
        <v>8.6071100824150005E-4</v>
      </c>
      <c r="AJ211">
        <v>0.24648976473085699</v>
      </c>
      <c r="AK211" s="4">
        <v>0.16475310637766499</v>
      </c>
      <c r="AL211">
        <v>4.6783038045607198E-2</v>
      </c>
      <c r="AM211">
        <v>4.7025222155148198E-2</v>
      </c>
    </row>
    <row r="212" spans="1:39" x14ac:dyDescent="0.3">
      <c r="A212" t="s">
        <v>249</v>
      </c>
      <c r="B212">
        <v>156</v>
      </c>
      <c r="C212">
        <v>22.115561192062302</v>
      </c>
      <c r="D212">
        <v>103.98248343956401</v>
      </c>
      <c r="E212">
        <v>-178.81018077343501</v>
      </c>
      <c r="F212">
        <v>-78.564736788151606</v>
      </c>
      <c r="G212">
        <v>58.934147399486498</v>
      </c>
      <c r="H212">
        <v>105.772466160276</v>
      </c>
      <c r="I212">
        <v>171.91297094561</v>
      </c>
      <c r="J212">
        <v>30</v>
      </c>
      <c r="K212">
        <v>19.708488854616601</v>
      </c>
      <c r="L212">
        <v>107.588645220987</v>
      </c>
      <c r="M212">
        <v>-178.81018077343501</v>
      </c>
      <c r="N212">
        <v>-63.075496346779403</v>
      </c>
      <c r="O212">
        <v>55.6122935161439</v>
      </c>
      <c r="P212">
        <v>103.226191959902</v>
      </c>
      <c r="Q212">
        <v>171.91297094561</v>
      </c>
      <c r="R212">
        <v>65</v>
      </c>
      <c r="S212">
        <v>5.0917153855535204</v>
      </c>
      <c r="T212">
        <v>101.208977235543</v>
      </c>
      <c r="U212">
        <v>-169.27194572710599</v>
      </c>
      <c r="V212">
        <v>-92.598767741149601</v>
      </c>
      <c r="W212">
        <v>10.547988807313899</v>
      </c>
      <c r="X212">
        <v>94.35264895972</v>
      </c>
      <c r="Y212">
        <v>170.36740320639399</v>
      </c>
      <c r="Z212">
        <v>61</v>
      </c>
      <c r="AA212">
        <v>41.439530823971197</v>
      </c>
      <c r="AB212">
        <v>103.511091200211</v>
      </c>
      <c r="AC212">
        <v>-175.17452849640901</v>
      </c>
      <c r="AD212">
        <v>-44.859397941312899</v>
      </c>
      <c r="AE212">
        <v>81.364585031657299</v>
      </c>
      <c r="AF212">
        <v>113.785662945314</v>
      </c>
      <c r="AG212">
        <v>171.796125925122</v>
      </c>
      <c r="AH212" s="2">
        <v>0.52281432523182503</v>
      </c>
      <c r="AI212" s="4">
        <v>0.23435489803080001</v>
      </c>
      <c r="AJ212">
        <v>0.35521267320746203</v>
      </c>
      <c r="AK212" s="4">
        <v>0.160600234102101</v>
      </c>
      <c r="AL212">
        <v>4.8504326132315499E-2</v>
      </c>
      <c r="AM212">
        <v>1.6651884214885799E-2</v>
      </c>
    </row>
    <row r="213" spans="1:39" x14ac:dyDescent="0.3">
      <c r="A213" t="s">
        <v>250</v>
      </c>
      <c r="B213">
        <v>156</v>
      </c>
      <c r="C213">
        <v>28.699273695484099</v>
      </c>
      <c r="D213">
        <v>92.798199542867295</v>
      </c>
      <c r="E213">
        <v>-175.30413945672899</v>
      </c>
      <c r="F213">
        <v>-71.465273534590807</v>
      </c>
      <c r="G213">
        <v>98.364234032552403</v>
      </c>
      <c r="H213">
        <v>109.915992774145</v>
      </c>
      <c r="I213">
        <v>161.64177736010501</v>
      </c>
      <c r="J213">
        <v>30</v>
      </c>
      <c r="K213">
        <v>-7.9745712177869601</v>
      </c>
      <c r="L213">
        <v>96.2249070962269</v>
      </c>
      <c r="M213">
        <v>-175.30413945672899</v>
      </c>
      <c r="N213">
        <v>-75.862895420613597</v>
      </c>
      <c r="O213">
        <v>-68.223101343169404</v>
      </c>
      <c r="P213">
        <v>107.90691309250001</v>
      </c>
      <c r="Q213">
        <v>129.000298080383</v>
      </c>
      <c r="R213">
        <v>65</v>
      </c>
      <c r="S213">
        <v>38.503217979498999</v>
      </c>
      <c r="T213">
        <v>88.442209423658795</v>
      </c>
      <c r="U213">
        <v>-91.838219265196599</v>
      </c>
      <c r="V213">
        <v>-70.295391409983907</v>
      </c>
      <c r="W213">
        <v>102.455643319627</v>
      </c>
      <c r="X213">
        <v>110.109048119253</v>
      </c>
      <c r="Y213">
        <v>138.66930028403601</v>
      </c>
      <c r="Z213">
        <v>61</v>
      </c>
      <c r="AA213">
        <v>36.288764989536098</v>
      </c>
      <c r="AB213">
        <v>92.695353813515197</v>
      </c>
      <c r="AC213">
        <v>-151.64736194412799</v>
      </c>
      <c r="AD213">
        <v>-70.414824998045106</v>
      </c>
      <c r="AE213">
        <v>101.73759570224099</v>
      </c>
      <c r="AF213">
        <v>110.592577340594</v>
      </c>
      <c r="AG213">
        <v>161.64177736010501</v>
      </c>
      <c r="AH213" s="2">
        <v>2.2784860356803601E-2</v>
      </c>
      <c r="AI213" s="4">
        <v>2.1197368948632701E-2</v>
      </c>
      <c r="AJ213">
        <v>3.72428404913593E-2</v>
      </c>
      <c r="AK213" s="4">
        <v>2.0731791531486202E-2</v>
      </c>
      <c r="AL213">
        <v>0.891075427599619</v>
      </c>
      <c r="AM213">
        <v>0.41116228144790301</v>
      </c>
    </row>
    <row r="214" spans="1:39" x14ac:dyDescent="0.3">
      <c r="A214" t="s">
        <v>251</v>
      </c>
      <c r="B214">
        <v>156</v>
      </c>
      <c r="C214">
        <v>36.902386993388497</v>
      </c>
      <c r="D214">
        <v>92.666176619181002</v>
      </c>
      <c r="E214">
        <v>-173.90961461190901</v>
      </c>
      <c r="F214">
        <v>-63.391856696075997</v>
      </c>
      <c r="G214">
        <v>101.869286913401</v>
      </c>
      <c r="H214">
        <v>120.086692720085</v>
      </c>
      <c r="I214">
        <v>154.57759587753</v>
      </c>
      <c r="J214">
        <v>30</v>
      </c>
      <c r="K214">
        <v>8.4235405011459292</v>
      </c>
      <c r="L214">
        <v>88.074831591350502</v>
      </c>
      <c r="M214">
        <v>-75.788101731201493</v>
      </c>
      <c r="N214">
        <v>-63.562676556413898</v>
      </c>
      <c r="O214">
        <v>-56.923316508947302</v>
      </c>
      <c r="P214">
        <v>115.707144154528</v>
      </c>
      <c r="Q214">
        <v>124.06967890358899</v>
      </c>
      <c r="R214">
        <v>65</v>
      </c>
      <c r="S214">
        <v>44.9236491084867</v>
      </c>
      <c r="T214">
        <v>89.123154557139401</v>
      </c>
      <c r="U214">
        <v>-106.973293806284</v>
      </c>
      <c r="V214">
        <v>-63.295058894499697</v>
      </c>
      <c r="W214">
        <v>109.09717272851201</v>
      </c>
      <c r="X214">
        <v>120.919049527363</v>
      </c>
      <c r="Y214">
        <v>143.561090241236</v>
      </c>
      <c r="Z214">
        <v>61</v>
      </c>
      <c r="AA214">
        <v>42.361130555452398</v>
      </c>
      <c r="AB214">
        <v>97.241189911040493</v>
      </c>
      <c r="AC214">
        <v>-173.90961461190901</v>
      </c>
      <c r="AD214">
        <v>-63.3757559295371</v>
      </c>
      <c r="AE214">
        <v>108.171353464926</v>
      </c>
      <c r="AF214">
        <v>121.424128260694</v>
      </c>
      <c r="AG214">
        <v>154.57759587753</v>
      </c>
      <c r="AH214" s="2">
        <v>6.5718828659168699E-2</v>
      </c>
      <c r="AI214" s="4">
        <v>4.5960646025282999E-2</v>
      </c>
      <c r="AJ214">
        <v>0.110285620066784</v>
      </c>
      <c r="AK214" s="4">
        <v>5.9659116767017101E-2</v>
      </c>
      <c r="AL214">
        <v>0.87759528575582901</v>
      </c>
      <c r="AM214">
        <v>0.37180711237623698</v>
      </c>
    </row>
    <row r="215" spans="1:39" x14ac:dyDescent="0.3">
      <c r="A215" t="s">
        <v>252</v>
      </c>
      <c r="B215">
        <v>156</v>
      </c>
      <c r="C215">
        <v>40.012600328852002</v>
      </c>
      <c r="D215">
        <v>90.940866245062494</v>
      </c>
      <c r="E215">
        <v>-155.532628472158</v>
      </c>
      <c r="F215">
        <v>-61.043065019222297</v>
      </c>
      <c r="G215">
        <v>107.96154313829</v>
      </c>
      <c r="H215">
        <v>120.38542111181501</v>
      </c>
      <c r="I215">
        <v>169.349754545227</v>
      </c>
      <c r="J215">
        <v>30</v>
      </c>
      <c r="K215">
        <v>14.2420742457403</v>
      </c>
      <c r="L215">
        <v>90.708210459549306</v>
      </c>
      <c r="M215">
        <v>-116.521810638495</v>
      </c>
      <c r="N215">
        <v>-62.5546160139818</v>
      </c>
      <c r="O215">
        <v>-53.720371913078203</v>
      </c>
      <c r="P215">
        <v>116.234508861432</v>
      </c>
      <c r="Q215">
        <v>137.608997078279</v>
      </c>
      <c r="R215">
        <v>65</v>
      </c>
      <c r="S215">
        <v>46.6919063001925</v>
      </c>
      <c r="T215">
        <v>89.355546879801196</v>
      </c>
      <c r="U215">
        <v>-82.504223047540293</v>
      </c>
      <c r="V215">
        <v>-61.231124413726597</v>
      </c>
      <c r="W215">
        <v>110.042449361086</v>
      </c>
      <c r="X215">
        <v>120.684143600174</v>
      </c>
      <c r="Y215">
        <v>135.94848213725101</v>
      </c>
      <c r="Z215">
        <v>61</v>
      </c>
      <c r="AA215">
        <v>45.569336301904698</v>
      </c>
      <c r="AB215">
        <v>91.975225322267207</v>
      </c>
      <c r="AC215">
        <v>-155.532628472158</v>
      </c>
      <c r="AD215">
        <v>-59.818716332942898</v>
      </c>
      <c r="AE215">
        <v>109.924720336099</v>
      </c>
      <c r="AF215">
        <v>122.488165350451</v>
      </c>
      <c r="AG215">
        <v>169.349754545227</v>
      </c>
      <c r="AH215" s="2">
        <v>0.1048981133473</v>
      </c>
      <c r="AI215" s="4">
        <v>6.0662032024862797E-2</v>
      </c>
      <c r="AJ215">
        <v>0.12851120261184501</v>
      </c>
      <c r="AK215" s="4">
        <v>3.8471630719117703E-2</v>
      </c>
      <c r="AL215">
        <v>0.94471876796283805</v>
      </c>
      <c r="AM215">
        <v>0.34987764551635198</v>
      </c>
    </row>
    <row r="216" spans="1:39" x14ac:dyDescent="0.3">
      <c r="A216" t="s">
        <v>253</v>
      </c>
      <c r="B216">
        <v>156</v>
      </c>
      <c r="C216">
        <v>42.820394036569603</v>
      </c>
      <c r="D216">
        <v>91.528854735318305</v>
      </c>
      <c r="E216">
        <v>-158.27021276382601</v>
      </c>
      <c r="F216">
        <v>-58.481190663573599</v>
      </c>
      <c r="G216">
        <v>109.357226677564</v>
      </c>
      <c r="H216">
        <v>121.588172089487</v>
      </c>
      <c r="I216">
        <v>171.36150263718201</v>
      </c>
      <c r="J216">
        <v>30</v>
      </c>
      <c r="K216">
        <v>13.970150413778001</v>
      </c>
      <c r="L216">
        <v>89.815808710139294</v>
      </c>
      <c r="M216">
        <v>-83.152951946314602</v>
      </c>
      <c r="N216">
        <v>-64.131026916285407</v>
      </c>
      <c r="O216">
        <v>-46.652902514824198</v>
      </c>
      <c r="P216">
        <v>118.89347219429099</v>
      </c>
      <c r="Q216">
        <v>129.74975378572199</v>
      </c>
      <c r="R216">
        <v>65</v>
      </c>
      <c r="S216">
        <v>47.412938871620803</v>
      </c>
      <c r="T216">
        <v>90.889280273106493</v>
      </c>
      <c r="U216">
        <v>-158.27021276382601</v>
      </c>
      <c r="V216">
        <v>-57.837213327608502</v>
      </c>
      <c r="W216">
        <v>112.10895223417199</v>
      </c>
      <c r="X216">
        <v>121.118614791545</v>
      </c>
      <c r="Y216">
        <v>171.36150263718201</v>
      </c>
      <c r="Z216">
        <v>61</v>
      </c>
      <c r="AA216">
        <v>52.115343125183102</v>
      </c>
      <c r="AB216">
        <v>91.676197762300305</v>
      </c>
      <c r="AC216">
        <v>-152.319919213871</v>
      </c>
      <c r="AD216">
        <v>-55.198876282954203</v>
      </c>
      <c r="AE216">
        <v>110.335774446066</v>
      </c>
      <c r="AF216">
        <v>125.340345730899</v>
      </c>
      <c r="AG216">
        <v>168.44193296294301</v>
      </c>
      <c r="AH216" s="2">
        <v>9.7653657494176496E-2</v>
      </c>
      <c r="AI216" s="4">
        <v>4.51939359346556E-2</v>
      </c>
      <c r="AJ216">
        <v>6.3623445359555303E-2</v>
      </c>
      <c r="AK216" s="4">
        <v>1.0471117642551001E-2</v>
      </c>
      <c r="AL216">
        <v>0.77305069688297701</v>
      </c>
      <c r="AM216">
        <v>0.20746846250071499</v>
      </c>
    </row>
    <row r="217" spans="1:39" x14ac:dyDescent="0.3">
      <c r="A217" t="s">
        <v>254</v>
      </c>
      <c r="B217">
        <v>156</v>
      </c>
      <c r="C217">
        <v>44.399649930640599</v>
      </c>
      <c r="D217">
        <v>92.859232999626101</v>
      </c>
      <c r="E217">
        <v>-112.859635628653</v>
      </c>
      <c r="F217">
        <v>-54.2958700277293</v>
      </c>
      <c r="G217">
        <v>112.080229219579</v>
      </c>
      <c r="H217">
        <v>125.660543484841</v>
      </c>
      <c r="I217">
        <v>168.67561632657001</v>
      </c>
      <c r="J217">
        <v>30</v>
      </c>
      <c r="K217">
        <v>19.694006975919699</v>
      </c>
      <c r="L217">
        <v>91.940719550590202</v>
      </c>
      <c r="M217">
        <v>-109.55717158453299</v>
      </c>
      <c r="N217">
        <v>-57.273756145641897</v>
      </c>
      <c r="O217">
        <v>-42.674543086644697</v>
      </c>
      <c r="P217">
        <v>121.39124990473201</v>
      </c>
      <c r="Q217">
        <v>147.82796553899499</v>
      </c>
      <c r="R217">
        <v>65</v>
      </c>
      <c r="S217">
        <v>48.984911133051199</v>
      </c>
      <c r="T217">
        <v>93.030705534715395</v>
      </c>
      <c r="U217">
        <v>-112.859635628653</v>
      </c>
      <c r="V217">
        <v>-53.886176263571897</v>
      </c>
      <c r="W217">
        <v>117.15097723783801</v>
      </c>
      <c r="X217">
        <v>126.668089348859</v>
      </c>
      <c r="Y217">
        <v>163.84910828696201</v>
      </c>
      <c r="Z217">
        <v>61</v>
      </c>
      <c r="AA217">
        <v>51.664032069737999</v>
      </c>
      <c r="AB217">
        <v>92.610446499119902</v>
      </c>
      <c r="AC217">
        <v>-97.772598903246305</v>
      </c>
      <c r="AD217">
        <v>-52.235587960616698</v>
      </c>
      <c r="AE217">
        <v>111.717052660288</v>
      </c>
      <c r="AF217">
        <v>130.210544341548</v>
      </c>
      <c r="AG217">
        <v>168.67561632657001</v>
      </c>
      <c r="AH217" s="2">
        <v>0.15558842771905401</v>
      </c>
      <c r="AI217" s="4">
        <v>3.6772625259112499E-2</v>
      </c>
      <c r="AJ217">
        <v>0.12428107618037799</v>
      </c>
      <c r="AK217" s="4">
        <v>2.5324650592093101E-2</v>
      </c>
      <c r="AL217">
        <v>0.87164673526146597</v>
      </c>
      <c r="AM217">
        <v>0.32843790281187402</v>
      </c>
    </row>
    <row r="218" spans="1:39" x14ac:dyDescent="0.3">
      <c r="A218" t="s">
        <v>255</v>
      </c>
      <c r="B218">
        <v>156</v>
      </c>
      <c r="C218">
        <v>41.5228822572345</v>
      </c>
      <c r="D218">
        <v>97.286888488770302</v>
      </c>
      <c r="E218">
        <v>-174.69372124212401</v>
      </c>
      <c r="F218">
        <v>-51.700657077480002</v>
      </c>
      <c r="G218">
        <v>106.646990996913</v>
      </c>
      <c r="H218">
        <v>128.45757701273999</v>
      </c>
      <c r="I218">
        <v>179.04903375651901</v>
      </c>
      <c r="J218">
        <v>30</v>
      </c>
      <c r="K218">
        <v>18.194402210180499</v>
      </c>
      <c r="L218">
        <v>95.503117715566603</v>
      </c>
      <c r="M218">
        <v>-171.81378714047599</v>
      </c>
      <c r="N218">
        <v>-53.9414178387375</v>
      </c>
      <c r="O218">
        <v>-46.709976254421299</v>
      </c>
      <c r="P218">
        <v>123.740311520367</v>
      </c>
      <c r="Q218">
        <v>150.004219825185</v>
      </c>
      <c r="R218">
        <v>65</v>
      </c>
      <c r="S218">
        <v>41.660477469803098</v>
      </c>
      <c r="T218">
        <v>99.328829638416394</v>
      </c>
      <c r="U218">
        <v>-174.69372124212401</v>
      </c>
      <c r="V218">
        <v>-52.565034480996601</v>
      </c>
      <c r="W218">
        <v>114.39625393652901</v>
      </c>
      <c r="X218">
        <v>127.62471914968501</v>
      </c>
      <c r="Y218">
        <v>144.04792032386499</v>
      </c>
      <c r="Z218">
        <v>61</v>
      </c>
      <c r="AA218">
        <v>52.849287381737199</v>
      </c>
      <c r="AB218">
        <v>95.475897544130802</v>
      </c>
      <c r="AC218">
        <v>-174.42752829352301</v>
      </c>
      <c r="AD218">
        <v>-48.362336568845002</v>
      </c>
      <c r="AE218">
        <v>115.626751071417</v>
      </c>
      <c r="AF218">
        <v>132.344240323067</v>
      </c>
      <c r="AG218">
        <v>179.04903375651901</v>
      </c>
      <c r="AH218" s="2">
        <v>0.281532449343043</v>
      </c>
      <c r="AI218" s="4">
        <v>0.10221774673489201</v>
      </c>
      <c r="AJ218">
        <v>0.107154950549968</v>
      </c>
      <c r="AK218" s="4">
        <v>1.6864811932893301E-2</v>
      </c>
      <c r="AL218">
        <v>0.52085767957862705</v>
      </c>
      <c r="AM218">
        <v>0.113953282625727</v>
      </c>
    </row>
    <row r="219" spans="1:39" x14ac:dyDescent="0.3">
      <c r="A219" t="s">
        <v>256</v>
      </c>
      <c r="B219">
        <v>156</v>
      </c>
      <c r="C219">
        <v>51.138658655870699</v>
      </c>
      <c r="D219">
        <v>93.708193619188705</v>
      </c>
      <c r="E219">
        <v>-163.138854382765</v>
      </c>
      <c r="F219">
        <v>-45.156093724754001</v>
      </c>
      <c r="G219">
        <v>114.43799628471901</v>
      </c>
      <c r="H219">
        <v>135.58201998838899</v>
      </c>
      <c r="I219">
        <v>171.32650157724601</v>
      </c>
      <c r="J219">
        <v>30</v>
      </c>
      <c r="K219">
        <v>27.157097238927701</v>
      </c>
      <c r="L219">
        <v>93.276804702011802</v>
      </c>
      <c r="M219">
        <v>-86.290333706061304</v>
      </c>
      <c r="N219">
        <v>-49.805780427997099</v>
      </c>
      <c r="O219">
        <v>-40.046310123226597</v>
      </c>
      <c r="P219">
        <v>129.234690780195</v>
      </c>
      <c r="Q219">
        <v>150.97896252827999</v>
      </c>
      <c r="R219">
        <v>65</v>
      </c>
      <c r="S219">
        <v>55.7541691214102</v>
      </c>
      <c r="T219">
        <v>94.612490117244604</v>
      </c>
      <c r="U219">
        <v>-155.83510105622699</v>
      </c>
      <c r="V219">
        <v>-44.794621224898997</v>
      </c>
      <c r="W219">
        <v>116.86370554312801</v>
      </c>
      <c r="X219">
        <v>137.133581213383</v>
      </c>
      <c r="Y219">
        <v>155.17281972622601</v>
      </c>
      <c r="Z219">
        <v>61</v>
      </c>
      <c r="AA219">
        <v>58.014702299284302</v>
      </c>
      <c r="AB219">
        <v>92.588150384434897</v>
      </c>
      <c r="AC219">
        <v>-163.138854382765</v>
      </c>
      <c r="AD219">
        <v>-40.017849770006102</v>
      </c>
      <c r="AE219">
        <v>114.798957669057</v>
      </c>
      <c r="AF219">
        <v>136.96963784863701</v>
      </c>
      <c r="AG219">
        <v>171.32650157724601</v>
      </c>
      <c r="AH219" s="2">
        <v>0.17230530410435899</v>
      </c>
      <c r="AI219" s="4">
        <v>4.5960646025282999E-2</v>
      </c>
      <c r="AJ219">
        <v>0.13951527956902701</v>
      </c>
      <c r="AK219" s="4">
        <v>3.2541566675586803E-2</v>
      </c>
      <c r="AL219">
        <v>0.89249687600308902</v>
      </c>
      <c r="AM219">
        <v>0.48247814661868899</v>
      </c>
    </row>
    <row r="220" spans="1:39" x14ac:dyDescent="0.3">
      <c r="A220" t="s">
        <v>257</v>
      </c>
      <c r="B220">
        <v>156</v>
      </c>
      <c r="C220">
        <v>51.1734522498041</v>
      </c>
      <c r="D220">
        <v>91.905513237514896</v>
      </c>
      <c r="E220">
        <v>-169.19568133067301</v>
      </c>
      <c r="F220">
        <v>-42.960891345395197</v>
      </c>
      <c r="G220">
        <v>111.20459544170301</v>
      </c>
      <c r="H220">
        <v>136.225995498732</v>
      </c>
      <c r="I220">
        <v>163.95664808599</v>
      </c>
      <c r="J220">
        <v>30</v>
      </c>
      <c r="K220">
        <v>20.496407399295901</v>
      </c>
      <c r="L220">
        <v>95.098778814651098</v>
      </c>
      <c r="M220">
        <v>-168.74237648191499</v>
      </c>
      <c r="N220">
        <v>-46.604015485455101</v>
      </c>
      <c r="O220">
        <v>-29.331607534899199</v>
      </c>
      <c r="P220">
        <v>127.45670161546801</v>
      </c>
      <c r="Q220">
        <v>142.10342550424201</v>
      </c>
      <c r="R220">
        <v>65</v>
      </c>
      <c r="S220">
        <v>57.188556279434302</v>
      </c>
      <c r="T220">
        <v>89.600635210763201</v>
      </c>
      <c r="U220">
        <v>-83.397144971889404</v>
      </c>
      <c r="V220">
        <v>-44.148530009536103</v>
      </c>
      <c r="W220">
        <v>118.60773764861101</v>
      </c>
      <c r="X220">
        <v>136.024594338187</v>
      </c>
      <c r="Y220">
        <v>153.45483995562799</v>
      </c>
      <c r="Z220">
        <v>61</v>
      </c>
      <c r="AA220">
        <v>59.850986407005401</v>
      </c>
      <c r="AB220">
        <v>91.101595123091002</v>
      </c>
      <c r="AC220">
        <v>-169.19568133067301</v>
      </c>
      <c r="AD220">
        <v>-38.443409427721299</v>
      </c>
      <c r="AE220">
        <v>115.642276574522</v>
      </c>
      <c r="AF220">
        <v>137.69596349185801</v>
      </c>
      <c r="AG220">
        <v>163.95664808599</v>
      </c>
      <c r="AH220" s="2">
        <v>7.2010817065389698E-2</v>
      </c>
      <c r="AI220" s="4">
        <v>4.6737771846446098E-2</v>
      </c>
      <c r="AJ220">
        <v>5.9418851952492802E-2</v>
      </c>
      <c r="AK220" s="4">
        <v>1.30540769388541E-2</v>
      </c>
      <c r="AL220">
        <v>0.868944285140409</v>
      </c>
      <c r="AM220">
        <v>0.239522277178046</v>
      </c>
    </row>
    <row r="221" spans="1:39" x14ac:dyDescent="0.3">
      <c r="A221" t="s">
        <v>258</v>
      </c>
      <c r="B221">
        <v>156</v>
      </c>
      <c r="C221">
        <v>46.158889425397902</v>
      </c>
      <c r="D221">
        <v>97.957260064709601</v>
      </c>
      <c r="E221">
        <v>-179.47266491672499</v>
      </c>
      <c r="F221">
        <v>-42.282722800014497</v>
      </c>
      <c r="G221">
        <v>87.818290826818199</v>
      </c>
      <c r="H221">
        <v>138.61599512397399</v>
      </c>
      <c r="I221">
        <v>177.00062071874501</v>
      </c>
      <c r="J221">
        <v>30</v>
      </c>
      <c r="K221">
        <v>26.265028619735102</v>
      </c>
      <c r="L221">
        <v>94.945019289701904</v>
      </c>
      <c r="M221">
        <v>-175.43633361007701</v>
      </c>
      <c r="N221">
        <v>-45.469905482658703</v>
      </c>
      <c r="O221">
        <v>-35.758823384594102</v>
      </c>
      <c r="P221">
        <v>131.87596330807699</v>
      </c>
      <c r="Q221">
        <v>146.58400376929001</v>
      </c>
      <c r="R221">
        <v>65</v>
      </c>
      <c r="S221">
        <v>58.107671189304703</v>
      </c>
      <c r="T221">
        <v>96.025960713597797</v>
      </c>
      <c r="U221">
        <v>-172.81429763821299</v>
      </c>
      <c r="V221">
        <v>-41.872491903371497</v>
      </c>
      <c r="W221">
        <v>123.72488469299699</v>
      </c>
      <c r="X221">
        <v>139.96089182297101</v>
      </c>
      <c r="Y221">
        <v>156.465411078165</v>
      </c>
      <c r="Z221">
        <v>61</v>
      </c>
      <c r="AA221">
        <v>43.210446958446198</v>
      </c>
      <c r="AB221">
        <v>101.165962530366</v>
      </c>
      <c r="AC221">
        <v>-179.47266491672499</v>
      </c>
      <c r="AD221">
        <v>-41.744379679356797</v>
      </c>
      <c r="AE221">
        <v>57.298371924240001</v>
      </c>
      <c r="AF221">
        <v>137.96382091621899</v>
      </c>
      <c r="AG221">
        <v>177.00062071874501</v>
      </c>
      <c r="AH221" s="2">
        <v>0.135036742551884</v>
      </c>
      <c r="AI221" s="4">
        <v>3.8747198817853899E-2</v>
      </c>
      <c r="AJ221">
        <v>0.44560240429592501</v>
      </c>
      <c r="AK221" s="4">
        <v>9.4623651935848693E-2</v>
      </c>
      <c r="AL221">
        <v>0.39806707571405098</v>
      </c>
      <c r="AM221">
        <v>0.26924808926266203</v>
      </c>
    </row>
    <row r="222" spans="1:39" x14ac:dyDescent="0.3">
      <c r="A222" t="s">
        <v>259</v>
      </c>
      <c r="B222">
        <v>156</v>
      </c>
      <c r="C222">
        <v>55.678792713484697</v>
      </c>
      <c r="D222">
        <v>94.835069797612306</v>
      </c>
      <c r="E222">
        <v>-155.80022571407599</v>
      </c>
      <c r="F222">
        <v>-41.3719355392277</v>
      </c>
      <c r="G222">
        <v>123.572864639622</v>
      </c>
      <c r="H222">
        <v>142.776748626868</v>
      </c>
      <c r="I222">
        <v>173.308395006127</v>
      </c>
      <c r="J222">
        <v>30</v>
      </c>
      <c r="K222">
        <v>32.894282199828801</v>
      </c>
      <c r="L222">
        <v>90.618817847602301</v>
      </c>
      <c r="M222">
        <v>-62.5723487975499</v>
      </c>
      <c r="N222">
        <v>-45.419861277924497</v>
      </c>
      <c r="O222">
        <v>-37.272817628808802</v>
      </c>
      <c r="P222">
        <v>133.42745204057499</v>
      </c>
      <c r="Q222">
        <v>162.414506877435</v>
      </c>
      <c r="R222">
        <v>65</v>
      </c>
      <c r="S222">
        <v>67.955459435344807</v>
      </c>
      <c r="T222">
        <v>92.364436370815994</v>
      </c>
      <c r="U222">
        <v>-77.018622432124502</v>
      </c>
      <c r="V222">
        <v>-40.198435321672903</v>
      </c>
      <c r="W222">
        <v>130.10789207071099</v>
      </c>
      <c r="X222">
        <v>143.80964572945999</v>
      </c>
      <c r="Y222">
        <v>162.775056900663</v>
      </c>
      <c r="Z222">
        <v>61</v>
      </c>
      <c r="AA222">
        <v>53.802595639530097</v>
      </c>
      <c r="AB222">
        <v>98.682932048363099</v>
      </c>
      <c r="AC222">
        <v>-155.80022571407599</v>
      </c>
      <c r="AD222">
        <v>-42.017148318990699</v>
      </c>
      <c r="AE222">
        <v>109.13524945827299</v>
      </c>
      <c r="AF222">
        <v>143.14091366978499</v>
      </c>
      <c r="AG222">
        <v>173.308395006127</v>
      </c>
      <c r="AH222" s="2">
        <v>8.6961006740095603E-2</v>
      </c>
      <c r="AI222" s="4">
        <v>2.1197368948632701E-2</v>
      </c>
      <c r="AJ222">
        <v>0.33202354685172603</v>
      </c>
      <c r="AK222" s="4">
        <v>6.1688019378022201E-2</v>
      </c>
      <c r="AL222">
        <v>0.40725373646331298</v>
      </c>
      <c r="AM222">
        <v>0.319663858580087</v>
      </c>
    </row>
    <row r="223" spans="1:39" x14ac:dyDescent="0.3">
      <c r="A223" t="s">
        <v>260</v>
      </c>
      <c r="B223">
        <v>156</v>
      </c>
      <c r="C223">
        <v>57.257832239529598</v>
      </c>
      <c r="D223">
        <v>95.0785517602054</v>
      </c>
      <c r="E223">
        <v>-175.271122774753</v>
      </c>
      <c r="F223">
        <v>-40.0156275989794</v>
      </c>
      <c r="G223">
        <v>123.39811760908501</v>
      </c>
      <c r="H223">
        <v>143.66288346564801</v>
      </c>
      <c r="I223">
        <v>171.45329644243199</v>
      </c>
      <c r="J223">
        <v>30</v>
      </c>
      <c r="K223">
        <v>26.314692720895099</v>
      </c>
      <c r="L223">
        <v>95.164077076766503</v>
      </c>
      <c r="M223">
        <v>-147.123799736667</v>
      </c>
      <c r="N223">
        <v>-42.087255318248602</v>
      </c>
      <c r="O223">
        <v>-32.184650029830699</v>
      </c>
      <c r="P223">
        <v>133.25278459719999</v>
      </c>
      <c r="Q223">
        <v>153.65423674409899</v>
      </c>
      <c r="R223">
        <v>65</v>
      </c>
      <c r="S223">
        <v>65.384266343530498</v>
      </c>
      <c r="T223">
        <v>88.988497038895204</v>
      </c>
      <c r="U223">
        <v>-63.6969486560576</v>
      </c>
      <c r="V223">
        <v>-39.961187987433398</v>
      </c>
      <c r="W223">
        <v>124.786358232895</v>
      </c>
      <c r="X223">
        <v>140.48828571678101</v>
      </c>
      <c r="Y223">
        <v>158.11525181481301</v>
      </c>
      <c r="Z223">
        <v>61</v>
      </c>
      <c r="AA223">
        <v>63.816454678857099</v>
      </c>
      <c r="AB223">
        <v>99.674944974946001</v>
      </c>
      <c r="AC223">
        <v>-175.271122774753</v>
      </c>
      <c r="AD223">
        <v>-33.9992513008849</v>
      </c>
      <c r="AE223">
        <v>135.467533802758</v>
      </c>
      <c r="AF223">
        <v>147.064322703811</v>
      </c>
      <c r="AG223">
        <v>171.45329644243199</v>
      </c>
      <c r="AH223" s="2">
        <v>5.4671140696778801E-2</v>
      </c>
      <c r="AI223" s="4">
        <v>4.08072982775095E-2</v>
      </c>
      <c r="AJ223">
        <v>9.03660433850038E-2</v>
      </c>
      <c r="AK223" s="4">
        <v>1.22267979956368E-2</v>
      </c>
      <c r="AL223">
        <v>0.92585196649603696</v>
      </c>
      <c r="AM223">
        <v>0.176829700213048</v>
      </c>
    </row>
    <row r="224" spans="1:39" x14ac:dyDescent="0.3">
      <c r="A224" t="s">
        <v>261</v>
      </c>
      <c r="B224">
        <v>156</v>
      </c>
      <c r="C224">
        <v>54.445196482650701</v>
      </c>
      <c r="D224">
        <v>97.354502010802605</v>
      </c>
      <c r="E224">
        <v>-179.140900478839</v>
      </c>
      <c r="F224">
        <v>-40.394055864690102</v>
      </c>
      <c r="G224">
        <v>124.302814999452</v>
      </c>
      <c r="H224">
        <v>142.20498223765699</v>
      </c>
      <c r="I224">
        <v>178.37157736699899</v>
      </c>
      <c r="J224">
        <v>30</v>
      </c>
      <c r="K224">
        <v>22.920714668470001</v>
      </c>
      <c r="L224">
        <v>97.731778454346895</v>
      </c>
      <c r="M224">
        <v>-168.99730702010501</v>
      </c>
      <c r="N224">
        <v>-42.325495624879899</v>
      </c>
      <c r="O224">
        <v>-30.551953785792399</v>
      </c>
      <c r="P224">
        <v>136.15032283271799</v>
      </c>
      <c r="Q224">
        <v>155.47557369368599</v>
      </c>
      <c r="R224">
        <v>65</v>
      </c>
      <c r="S224">
        <v>62.765377757468599</v>
      </c>
      <c r="T224">
        <v>90.629372149165704</v>
      </c>
      <c r="U224">
        <v>-95.697438458006303</v>
      </c>
      <c r="V224">
        <v>-39.506987701859003</v>
      </c>
      <c r="W224">
        <v>125.168983887016</v>
      </c>
      <c r="X224">
        <v>141.918686704224</v>
      </c>
      <c r="Y224">
        <v>162.75952311114099</v>
      </c>
      <c r="Z224">
        <v>61</v>
      </c>
      <c r="AA224">
        <v>61.083273065638501</v>
      </c>
      <c r="AB224">
        <v>102.42100801452</v>
      </c>
      <c r="AC224">
        <v>-179.140900478839</v>
      </c>
      <c r="AD224">
        <v>-39.742610673455999</v>
      </c>
      <c r="AE224">
        <v>130.606683818665</v>
      </c>
      <c r="AF224">
        <v>146.832613862389</v>
      </c>
      <c r="AG224">
        <v>178.37157736699899</v>
      </c>
      <c r="AH224" s="2">
        <v>5.5026208334859002E-2</v>
      </c>
      <c r="AI224" s="4">
        <v>5.6908670072740697E-2</v>
      </c>
      <c r="AJ224">
        <v>9.3416871269057802E-2</v>
      </c>
      <c r="AK224" s="4">
        <v>2.5324650592093101E-2</v>
      </c>
      <c r="AL224">
        <v>0.92227481794502797</v>
      </c>
      <c r="AM224">
        <v>0.22026408084597399</v>
      </c>
    </row>
    <row r="225" spans="1:39" x14ac:dyDescent="0.3">
      <c r="A225" t="s">
        <v>262</v>
      </c>
      <c r="B225">
        <v>156</v>
      </c>
      <c r="C225">
        <v>55.7501083624595</v>
      </c>
      <c r="D225">
        <v>96.032961891897301</v>
      </c>
      <c r="E225">
        <v>-175.437153747341</v>
      </c>
      <c r="F225">
        <v>-38.2114961364666</v>
      </c>
      <c r="G225">
        <v>110.895137204444</v>
      </c>
      <c r="H225">
        <v>144.612079057795</v>
      </c>
      <c r="I225">
        <v>174.36232329535699</v>
      </c>
      <c r="J225">
        <v>30</v>
      </c>
      <c r="K225">
        <v>17.781160148910502</v>
      </c>
      <c r="L225">
        <v>98.472892731959305</v>
      </c>
      <c r="M225">
        <v>-175.437153747341</v>
      </c>
      <c r="N225">
        <v>-45.858480386468997</v>
      </c>
      <c r="O225">
        <v>-32.092915669670397</v>
      </c>
      <c r="P225">
        <v>136.36340369209199</v>
      </c>
      <c r="Q225">
        <v>151.98134172312999</v>
      </c>
      <c r="R225">
        <v>65</v>
      </c>
      <c r="S225">
        <v>60.930324721184597</v>
      </c>
      <c r="T225">
        <v>96.323433407054296</v>
      </c>
      <c r="U225">
        <v>-136.71478538211099</v>
      </c>
      <c r="V225">
        <v>-37.030377605245299</v>
      </c>
      <c r="W225">
        <v>127.56546868609701</v>
      </c>
      <c r="X225">
        <v>146.69026310754401</v>
      </c>
      <c r="Y225">
        <v>167.76205702414299</v>
      </c>
      <c r="Z225">
        <v>61</v>
      </c>
      <c r="AA225">
        <v>68.903458904907595</v>
      </c>
      <c r="AB225">
        <v>91.186487587819201</v>
      </c>
      <c r="AC225">
        <v>-148.00873470641699</v>
      </c>
      <c r="AD225">
        <v>-31.538750949036402</v>
      </c>
      <c r="AE225">
        <v>126.16921754497299</v>
      </c>
      <c r="AF225">
        <v>144.803655838194</v>
      </c>
      <c r="AG225">
        <v>174.36232329535699</v>
      </c>
      <c r="AH225" s="2">
        <v>4.6748968557460899E-2</v>
      </c>
      <c r="AI225" s="4">
        <v>1.51657871801361E-2</v>
      </c>
      <c r="AJ225">
        <v>1.6298556818615501E-2</v>
      </c>
      <c r="AK225" s="4">
        <v>7.2606141881737E-3</v>
      </c>
      <c r="AL225">
        <v>0.63458628324497501</v>
      </c>
      <c r="AM225">
        <v>0.38853627609691199</v>
      </c>
    </row>
    <row r="226" spans="1:39" x14ac:dyDescent="0.3">
      <c r="A226" t="s">
        <v>263</v>
      </c>
      <c r="B226">
        <v>156</v>
      </c>
      <c r="C226">
        <v>55.653449640138497</v>
      </c>
      <c r="D226">
        <v>95.534398706722897</v>
      </c>
      <c r="E226">
        <v>-178.77252309852099</v>
      </c>
      <c r="F226">
        <v>-35.731247335391501</v>
      </c>
      <c r="G226">
        <v>96.050345379612594</v>
      </c>
      <c r="H226">
        <v>145.99456761333099</v>
      </c>
      <c r="I226">
        <v>174.22259583044499</v>
      </c>
      <c r="J226">
        <v>30</v>
      </c>
      <c r="K226">
        <v>33.761159951396898</v>
      </c>
      <c r="L226">
        <v>90.347800342015404</v>
      </c>
      <c r="M226">
        <v>-89.561609817186607</v>
      </c>
      <c r="N226">
        <v>-36.679765385351899</v>
      </c>
      <c r="O226">
        <v>-30.7720267890519</v>
      </c>
      <c r="P226">
        <v>141.34983379404801</v>
      </c>
      <c r="Q226">
        <v>160.19915030833201</v>
      </c>
      <c r="R226">
        <v>65</v>
      </c>
      <c r="S226">
        <v>69.079694799465898</v>
      </c>
      <c r="T226">
        <v>92.329112857358695</v>
      </c>
      <c r="U226">
        <v>-83.388474736684799</v>
      </c>
      <c r="V226">
        <v>-35.916511724622801</v>
      </c>
      <c r="W226">
        <v>128.40986109417199</v>
      </c>
      <c r="X226">
        <v>148.09877079701999</v>
      </c>
      <c r="Y226">
        <v>170.357809506336</v>
      </c>
      <c r="Z226">
        <v>61</v>
      </c>
      <c r="AA226">
        <v>52.113494809088799</v>
      </c>
      <c r="AB226">
        <v>100.457285598914</v>
      </c>
      <c r="AC226">
        <v>-178.77252309852099</v>
      </c>
      <c r="AD226">
        <v>-34.083539896195703</v>
      </c>
      <c r="AE226">
        <v>60.363604383624498</v>
      </c>
      <c r="AF226">
        <v>146.14286252642299</v>
      </c>
      <c r="AG226">
        <v>174.22259583044499</v>
      </c>
      <c r="AH226" s="2">
        <v>8.4345616045785499E-2</v>
      </c>
      <c r="AI226" s="4">
        <v>4.5960646025282999E-2</v>
      </c>
      <c r="AJ226">
        <v>0.39981265237215002</v>
      </c>
      <c r="AK226" s="4">
        <v>7.6214525255210094E-2</v>
      </c>
      <c r="AL226">
        <v>0.32516280403949899</v>
      </c>
      <c r="AM226">
        <v>0.30926707641853102</v>
      </c>
    </row>
    <row r="227" spans="1:39" x14ac:dyDescent="0.3">
      <c r="A227" t="s">
        <v>264</v>
      </c>
      <c r="B227">
        <v>156</v>
      </c>
      <c r="C227">
        <v>55.128112129218998</v>
      </c>
      <c r="D227">
        <v>98.550936216972502</v>
      </c>
      <c r="E227">
        <v>-178.31423285075701</v>
      </c>
      <c r="F227">
        <v>-34.512878919182903</v>
      </c>
      <c r="G227">
        <v>83.801449490889794</v>
      </c>
      <c r="H227">
        <v>149.13084378982299</v>
      </c>
      <c r="I227">
        <v>175.92606458385001</v>
      </c>
      <c r="J227">
        <v>30</v>
      </c>
      <c r="K227">
        <v>37.099717248644303</v>
      </c>
      <c r="L227">
        <v>90.473271522306803</v>
      </c>
      <c r="M227">
        <v>-82.584440756293006</v>
      </c>
      <c r="N227">
        <v>-37.840479538784003</v>
      </c>
      <c r="O227">
        <v>-24.011415300507601</v>
      </c>
      <c r="P227">
        <v>143.780678596603</v>
      </c>
      <c r="Q227">
        <v>157.33714185129099</v>
      </c>
      <c r="R227">
        <v>65</v>
      </c>
      <c r="S227">
        <v>72.156906575813196</v>
      </c>
      <c r="T227">
        <v>91.148764521730101</v>
      </c>
      <c r="U227">
        <v>-69.823880419476197</v>
      </c>
      <c r="V227">
        <v>-32.247956220520699</v>
      </c>
      <c r="W227">
        <v>130.78081054928199</v>
      </c>
      <c r="X227">
        <v>152.95405434745899</v>
      </c>
      <c r="Y227">
        <v>174.399585542387</v>
      </c>
      <c r="Z227">
        <v>61</v>
      </c>
      <c r="AA227">
        <v>45.849099135589697</v>
      </c>
      <c r="AB227">
        <v>108.201802648197</v>
      </c>
      <c r="AC227">
        <v>-178.31423285075701</v>
      </c>
      <c r="AD227">
        <v>-35.098156917720502</v>
      </c>
      <c r="AE227">
        <v>57.801210662034997</v>
      </c>
      <c r="AF227">
        <v>148.51818179236599</v>
      </c>
      <c r="AG227">
        <v>175.92606458385001</v>
      </c>
      <c r="AH227" s="2">
        <v>8.4015025071656799E-2</v>
      </c>
      <c r="AI227" s="4">
        <v>3.4268651777721301E-2</v>
      </c>
      <c r="AJ227">
        <v>0.70350968896097599</v>
      </c>
      <c r="AK227" s="4">
        <v>0.18429265626805899</v>
      </c>
      <c r="AL227">
        <v>0.14160796262351999</v>
      </c>
      <c r="AM227">
        <v>0.13708915460002599</v>
      </c>
    </row>
    <row r="228" spans="1:39" x14ac:dyDescent="0.3">
      <c r="A228" t="s">
        <v>265</v>
      </c>
      <c r="B228">
        <v>156</v>
      </c>
      <c r="C228">
        <v>55.120668189898602</v>
      </c>
      <c r="D228">
        <v>99.925075083518905</v>
      </c>
      <c r="E228">
        <v>-177.72916516112301</v>
      </c>
      <c r="F228">
        <v>-32.209848094324101</v>
      </c>
      <c r="G228">
        <v>87.873659203806994</v>
      </c>
      <c r="H228">
        <v>149.85407227680599</v>
      </c>
      <c r="I228">
        <v>179.99239147422301</v>
      </c>
      <c r="J228">
        <v>30</v>
      </c>
      <c r="K228">
        <v>28.225408528466801</v>
      </c>
      <c r="L228">
        <v>98.926575809779095</v>
      </c>
      <c r="M228">
        <v>-145.16089559218099</v>
      </c>
      <c r="N228">
        <v>-36.717681288975101</v>
      </c>
      <c r="O228">
        <v>-29.347091082933201</v>
      </c>
      <c r="P228">
        <v>139.57701424245701</v>
      </c>
      <c r="Q228">
        <v>159.501234964497</v>
      </c>
      <c r="R228">
        <v>65</v>
      </c>
      <c r="S228">
        <v>73.369754678471494</v>
      </c>
      <c r="T228">
        <v>88.740739804342098</v>
      </c>
      <c r="U228">
        <v>-49.271924443577703</v>
      </c>
      <c r="V228">
        <v>-30.6897953036293</v>
      </c>
      <c r="W228">
        <v>130.97739094268599</v>
      </c>
      <c r="X228">
        <v>149.629684060741</v>
      </c>
      <c r="Y228">
        <v>173.82826663339199</v>
      </c>
      <c r="Z228">
        <v>61</v>
      </c>
      <c r="AA228">
        <v>48.902097174910502</v>
      </c>
      <c r="AB228">
        <v>109.100059596855</v>
      </c>
      <c r="AC228">
        <v>-177.72916516112301</v>
      </c>
      <c r="AD228">
        <v>-31.764838036544901</v>
      </c>
      <c r="AE228">
        <v>74.243867619559296</v>
      </c>
      <c r="AF228">
        <v>150.70098447577701</v>
      </c>
      <c r="AG228">
        <v>179.99239147422301</v>
      </c>
      <c r="AH228" s="2">
        <v>2.8691511826291101E-2</v>
      </c>
      <c r="AI228" s="4">
        <v>1.7442601020468899E-2</v>
      </c>
      <c r="AJ228">
        <v>0.38358836013168701</v>
      </c>
      <c r="AK228" s="4">
        <v>6.4831888589574699E-2</v>
      </c>
      <c r="AL228">
        <v>0.168600611802013</v>
      </c>
      <c r="AM228">
        <v>0.28893154808515997</v>
      </c>
    </row>
    <row r="229" spans="1:39" x14ac:dyDescent="0.3">
      <c r="A229" t="s">
        <v>266</v>
      </c>
      <c r="B229">
        <v>156</v>
      </c>
      <c r="C229">
        <v>60.277385351859103</v>
      </c>
      <c r="D229">
        <v>100.206511970376</v>
      </c>
      <c r="E229">
        <v>-178.40225551893499</v>
      </c>
      <c r="F229">
        <v>-29.815685947215101</v>
      </c>
      <c r="G229">
        <v>130.29134766788499</v>
      </c>
      <c r="H229">
        <v>150.523294700099</v>
      </c>
      <c r="I229">
        <v>177.02550422400401</v>
      </c>
      <c r="J229">
        <v>30</v>
      </c>
      <c r="K229">
        <v>32.0212327068107</v>
      </c>
      <c r="L229">
        <v>98.552698164861496</v>
      </c>
      <c r="M229">
        <v>-178.34990177389</v>
      </c>
      <c r="N229">
        <v>-34.462829637405797</v>
      </c>
      <c r="O229">
        <v>-22.0054792870373</v>
      </c>
      <c r="P229">
        <v>137.57395245531299</v>
      </c>
      <c r="Q229">
        <v>163.02695150065401</v>
      </c>
      <c r="R229">
        <v>65</v>
      </c>
      <c r="S229">
        <v>76.074098723182999</v>
      </c>
      <c r="T229">
        <v>91.381161647409996</v>
      </c>
      <c r="U229">
        <v>-53.801015550490803</v>
      </c>
      <c r="V229">
        <v>-30.1599741527336</v>
      </c>
      <c r="W229">
        <v>138.30956793553801</v>
      </c>
      <c r="X229">
        <v>153.31662588823801</v>
      </c>
      <c r="Y229">
        <v>177.02550422400401</v>
      </c>
      <c r="Z229">
        <v>61</v>
      </c>
      <c r="AA229">
        <v>57.341290437357401</v>
      </c>
      <c r="AB229">
        <v>107.98232899392499</v>
      </c>
      <c r="AC229">
        <v>-178.40225551893499</v>
      </c>
      <c r="AD229">
        <v>-28.7927542288338</v>
      </c>
      <c r="AE229">
        <v>130.81838905489499</v>
      </c>
      <c r="AF229">
        <v>151.90903938560501</v>
      </c>
      <c r="AG229">
        <v>175.910277838952</v>
      </c>
      <c r="AH229" s="2">
        <v>3.5761735930901699E-2</v>
      </c>
      <c r="AI229" s="4">
        <v>1.85042989698543E-2</v>
      </c>
      <c r="AJ229">
        <v>0.28246021486863299</v>
      </c>
      <c r="AK229" s="4">
        <v>4.8562771445766102E-2</v>
      </c>
      <c r="AL229">
        <v>0.29421554093657198</v>
      </c>
      <c r="AM229">
        <v>0.29902081306992401</v>
      </c>
    </row>
    <row r="230" spans="1:39" x14ac:dyDescent="0.3">
      <c r="A230" t="s">
        <v>267</v>
      </c>
      <c r="B230">
        <v>156</v>
      </c>
      <c r="C230">
        <v>67.158469677339198</v>
      </c>
      <c r="D230">
        <v>96.861653345835194</v>
      </c>
      <c r="E230">
        <v>-166.54775183380201</v>
      </c>
      <c r="F230">
        <v>-29.2319953760171</v>
      </c>
      <c r="G230">
        <v>129.16476429021299</v>
      </c>
      <c r="H230">
        <v>154.48460568420899</v>
      </c>
      <c r="I230">
        <v>177.98557991032399</v>
      </c>
      <c r="J230">
        <v>30</v>
      </c>
      <c r="K230">
        <v>31.902281987902001</v>
      </c>
      <c r="L230">
        <v>105.961646115836</v>
      </c>
      <c r="M230">
        <v>-166.54775183380201</v>
      </c>
      <c r="N230">
        <v>-36.396416935895601</v>
      </c>
      <c r="O230">
        <v>-23.492278683308001</v>
      </c>
      <c r="P230">
        <v>149.71313484806001</v>
      </c>
      <c r="Q230">
        <v>173.68582317843999</v>
      </c>
      <c r="R230">
        <v>65</v>
      </c>
      <c r="S230">
        <v>79.791398407448199</v>
      </c>
      <c r="T230">
        <v>92.736944553119301</v>
      </c>
      <c r="U230">
        <v>-87.101606061742601</v>
      </c>
      <c r="V230">
        <v>-28.3147464966701</v>
      </c>
      <c r="W230">
        <v>142.92930203717</v>
      </c>
      <c r="X230">
        <v>156.61859633580801</v>
      </c>
      <c r="Y230">
        <v>177.98557991032399</v>
      </c>
      <c r="Z230">
        <v>61</v>
      </c>
      <c r="AA230">
        <v>71.036260877766097</v>
      </c>
      <c r="AB230">
        <v>93.9538875515874</v>
      </c>
      <c r="AC230">
        <v>-163.27286003812699</v>
      </c>
      <c r="AD230">
        <v>-24.804375796988602</v>
      </c>
      <c r="AE230">
        <v>125.456784560545</v>
      </c>
      <c r="AF230">
        <v>151.25393858531399</v>
      </c>
      <c r="AG230">
        <v>173.146503654458</v>
      </c>
      <c r="AH230" s="2">
        <v>2.7776484433546699E-2</v>
      </c>
      <c r="AI230" s="4">
        <v>1.7790569873036999E-2</v>
      </c>
      <c r="AJ230">
        <v>7.6818226493892902E-2</v>
      </c>
      <c r="AK230" s="4">
        <v>3.9902456511823801E-2</v>
      </c>
      <c r="AL230">
        <v>0.599657616820642</v>
      </c>
      <c r="AM230">
        <v>0.26924808926266203</v>
      </c>
    </row>
    <row r="231" spans="1:39" x14ac:dyDescent="0.3">
      <c r="A231" t="s">
        <v>268</v>
      </c>
      <c r="B231">
        <v>156</v>
      </c>
      <c r="C231">
        <v>62.438958091713502</v>
      </c>
      <c r="D231">
        <v>104.2103652115</v>
      </c>
      <c r="E231">
        <v>-179.48968314058899</v>
      </c>
      <c r="F231">
        <v>-27.1405159738027</v>
      </c>
      <c r="G231">
        <v>127.11911415413</v>
      </c>
      <c r="H231">
        <v>157.551656735526</v>
      </c>
      <c r="I231">
        <v>176.55003115133499</v>
      </c>
      <c r="J231">
        <v>30</v>
      </c>
      <c r="K231">
        <v>48.338097343305101</v>
      </c>
      <c r="L231">
        <v>98.222101862334597</v>
      </c>
      <c r="M231">
        <v>-127.195504151576</v>
      </c>
      <c r="N231">
        <v>-29.795248594623398</v>
      </c>
      <c r="O231">
        <v>-19.1270230430999</v>
      </c>
      <c r="P231">
        <v>156.04739361397401</v>
      </c>
      <c r="Q231">
        <v>172.915524433218</v>
      </c>
      <c r="R231">
        <v>65</v>
      </c>
      <c r="S231">
        <v>84.276615818758401</v>
      </c>
      <c r="T231">
        <v>92.294435847626303</v>
      </c>
      <c r="U231">
        <v>-77.485697051061294</v>
      </c>
      <c r="V231">
        <v>-22.9790046147615</v>
      </c>
      <c r="W231">
        <v>143.79449617304601</v>
      </c>
      <c r="X231">
        <v>162.12255471694701</v>
      </c>
      <c r="Y231">
        <v>176.55003115133499</v>
      </c>
      <c r="Z231">
        <v>61</v>
      </c>
      <c r="AA231">
        <v>46.104172357194201</v>
      </c>
      <c r="AB231">
        <v>115.836204056024</v>
      </c>
      <c r="AC231">
        <v>-179.48968314058899</v>
      </c>
      <c r="AD231">
        <v>-29.8931372364849</v>
      </c>
      <c r="AE231">
        <v>20.105604141338599</v>
      </c>
      <c r="AF231">
        <v>155.40487465242001</v>
      </c>
      <c r="AG231">
        <v>173.920107324056</v>
      </c>
      <c r="AH231" s="2">
        <v>8.7164082692761505E-2</v>
      </c>
      <c r="AI231" s="4">
        <v>3.6133014552857799E-2</v>
      </c>
      <c r="AJ231">
        <v>0.927905989222364</v>
      </c>
      <c r="AK231" s="4">
        <v>0.37898359702944301</v>
      </c>
      <c r="AL231">
        <v>4.22687719918046E-2</v>
      </c>
      <c r="AM231">
        <v>4.0902040537340298E-2</v>
      </c>
    </row>
    <row r="232" spans="1:39" x14ac:dyDescent="0.3">
      <c r="A232" t="s">
        <v>269</v>
      </c>
      <c r="B232">
        <v>156</v>
      </c>
      <c r="C232">
        <v>66.553890314924502</v>
      </c>
      <c r="D232">
        <v>100.81677137136801</v>
      </c>
      <c r="E232">
        <v>-175.59507319521899</v>
      </c>
      <c r="F232">
        <v>-24.504258228985201</v>
      </c>
      <c r="G232">
        <v>125.55937096081099</v>
      </c>
      <c r="H232">
        <v>159.34015310915899</v>
      </c>
      <c r="I232">
        <v>179.71847126371799</v>
      </c>
      <c r="J232">
        <v>30</v>
      </c>
      <c r="K232">
        <v>38.311998455424302</v>
      </c>
      <c r="L232">
        <v>98.502481719442997</v>
      </c>
      <c r="M232">
        <v>-164.184128838276</v>
      </c>
      <c r="N232">
        <v>-27.695549523790501</v>
      </c>
      <c r="O232">
        <v>-16.477132005500199</v>
      </c>
      <c r="P232">
        <v>152.66272429769401</v>
      </c>
      <c r="Q232">
        <v>165.89532279033</v>
      </c>
      <c r="R232">
        <v>65</v>
      </c>
      <c r="S232">
        <v>84.082800843582007</v>
      </c>
      <c r="T232">
        <v>91.445431440061697</v>
      </c>
      <c r="U232">
        <v>-113.86142691855299</v>
      </c>
      <c r="V232">
        <v>-22.0106931289837</v>
      </c>
      <c r="W232">
        <v>143.48013864912599</v>
      </c>
      <c r="X232">
        <v>160.22264452772399</v>
      </c>
      <c r="Y232">
        <v>179.71847126371799</v>
      </c>
      <c r="Z232">
        <v>61</v>
      </c>
      <c r="AA232">
        <v>61.7649980431584</v>
      </c>
      <c r="AB232">
        <v>109.05347704014601</v>
      </c>
      <c r="AC232">
        <v>-175.59507319521899</v>
      </c>
      <c r="AD232">
        <v>-24.478326932595401</v>
      </c>
      <c r="AE232">
        <v>125.55937096081099</v>
      </c>
      <c r="AF232">
        <v>159.94111410159601</v>
      </c>
      <c r="AG232">
        <v>174.09434765225799</v>
      </c>
      <c r="AH232" s="2">
        <v>2.9341160434823901E-2</v>
      </c>
      <c r="AI232" s="4">
        <v>1.2617345450201699E-2</v>
      </c>
      <c r="AJ232">
        <v>0.32257019812305898</v>
      </c>
      <c r="AK232" s="4">
        <v>5.9159419187161298E-2</v>
      </c>
      <c r="AL232">
        <v>0.21454282912989001</v>
      </c>
      <c r="AM232">
        <v>0.213100330494437</v>
      </c>
    </row>
    <row r="233" spans="1:39" x14ac:dyDescent="0.3">
      <c r="A233" t="s">
        <v>270</v>
      </c>
      <c r="B233">
        <v>156</v>
      </c>
      <c r="C233">
        <v>66.810783933080501</v>
      </c>
      <c r="D233">
        <v>100.463578523894</v>
      </c>
      <c r="E233">
        <v>-176.66587721697499</v>
      </c>
      <c r="F233">
        <v>-23.361758857032299</v>
      </c>
      <c r="G233">
        <v>131.81278776024601</v>
      </c>
      <c r="H233">
        <v>158.87090210959499</v>
      </c>
      <c r="I233">
        <v>179.23069630893801</v>
      </c>
      <c r="J233">
        <v>30</v>
      </c>
      <c r="K233">
        <v>42.889778699228899</v>
      </c>
      <c r="L233">
        <v>93.981787524147805</v>
      </c>
      <c r="M233">
        <v>-88.227664662944306</v>
      </c>
      <c r="N233">
        <v>-29.5550641608503</v>
      </c>
      <c r="O233">
        <v>-14.0156012089457</v>
      </c>
      <c r="P233">
        <v>149.420145985056</v>
      </c>
      <c r="Q233">
        <v>165.652139946555</v>
      </c>
      <c r="R233">
        <v>65</v>
      </c>
      <c r="S233">
        <v>72.486662886203007</v>
      </c>
      <c r="T233">
        <v>100.53963150617</v>
      </c>
      <c r="U233">
        <v>-176.66587721697499</v>
      </c>
      <c r="V233">
        <v>-20.6450114144622</v>
      </c>
      <c r="W233">
        <v>139.350988621841</v>
      </c>
      <c r="X233">
        <v>158.940460149556</v>
      </c>
      <c r="Y233">
        <v>177.709386977207</v>
      </c>
      <c r="Z233">
        <v>61</v>
      </c>
      <c r="AA233">
        <v>72.527144999680303</v>
      </c>
      <c r="AB233">
        <v>103.286000699165</v>
      </c>
      <c r="AC233">
        <v>-168.747735892191</v>
      </c>
      <c r="AD233">
        <v>-20.285321444303399</v>
      </c>
      <c r="AE233">
        <v>138.78958335976401</v>
      </c>
      <c r="AF233">
        <v>161.80828835085001</v>
      </c>
      <c r="AG233">
        <v>179.23069630893801</v>
      </c>
      <c r="AH233" s="2">
        <v>0.17687759768187999</v>
      </c>
      <c r="AI233" s="4">
        <v>3.0776906213811499E-2</v>
      </c>
      <c r="AJ233">
        <v>0.18874926762514699</v>
      </c>
      <c r="AK233" s="4">
        <v>2.4102696207233799E-2</v>
      </c>
      <c r="AL233">
        <v>0.99822505783288995</v>
      </c>
      <c r="AM233">
        <v>0.396040449326656</v>
      </c>
    </row>
    <row r="234" spans="1:39" x14ac:dyDescent="0.3">
      <c r="A234" t="s">
        <v>271</v>
      </c>
      <c r="B234">
        <v>156</v>
      </c>
      <c r="C234">
        <v>71.079660088857395</v>
      </c>
      <c r="D234">
        <v>98.541564661106605</v>
      </c>
      <c r="E234">
        <v>-179.13708786613299</v>
      </c>
      <c r="F234">
        <v>-20.900982504518801</v>
      </c>
      <c r="G234">
        <v>135.160642478005</v>
      </c>
      <c r="H234">
        <v>160.618984078594</v>
      </c>
      <c r="I234">
        <v>179.82272416383799</v>
      </c>
      <c r="J234">
        <v>30</v>
      </c>
      <c r="K234">
        <v>41.748326601386204</v>
      </c>
      <c r="L234">
        <v>100.462937501651</v>
      </c>
      <c r="M234">
        <v>-137.786252504706</v>
      </c>
      <c r="N234">
        <v>-30.5251639077471</v>
      </c>
      <c r="O234">
        <v>-17.118734735850499</v>
      </c>
      <c r="P234">
        <v>159.229024800209</v>
      </c>
      <c r="Q234">
        <v>177.65150271879901</v>
      </c>
      <c r="R234">
        <v>65</v>
      </c>
      <c r="S234">
        <v>78.350974281036699</v>
      </c>
      <c r="T234">
        <v>97.616519829896504</v>
      </c>
      <c r="U234">
        <v>-174.528638499614</v>
      </c>
      <c r="V234">
        <v>-19.8290358107458</v>
      </c>
      <c r="W234">
        <v>141.688807183449</v>
      </c>
      <c r="X234">
        <v>160.27351695603099</v>
      </c>
      <c r="Y234">
        <v>179.82272416383799</v>
      </c>
      <c r="Z234">
        <v>61</v>
      </c>
      <c r="AA234">
        <v>77.756784386111207</v>
      </c>
      <c r="AB234">
        <v>97.519723481742304</v>
      </c>
      <c r="AC234">
        <v>-179.13708786613299</v>
      </c>
      <c r="AD234">
        <v>-16.1339034109835</v>
      </c>
      <c r="AE234">
        <v>135.160642478005</v>
      </c>
      <c r="AF234">
        <v>159.99355543276599</v>
      </c>
      <c r="AG234">
        <v>179.059993529997</v>
      </c>
      <c r="AH234" s="2">
        <v>9.5661241202397607E-2</v>
      </c>
      <c r="AI234" s="4">
        <v>3.3665052028507697E-2</v>
      </c>
      <c r="AJ234">
        <v>0.104629279711938</v>
      </c>
      <c r="AK234" s="4">
        <v>3.64034891523244E-2</v>
      </c>
      <c r="AL234">
        <v>0.972802689063475</v>
      </c>
      <c r="AM234">
        <v>0.39980707804433202</v>
      </c>
    </row>
    <row r="235" spans="1:39" x14ac:dyDescent="0.3">
      <c r="A235" t="s">
        <v>272</v>
      </c>
      <c r="B235">
        <v>156</v>
      </c>
      <c r="C235">
        <v>67.878733887056995</v>
      </c>
      <c r="D235">
        <v>97.579648512775194</v>
      </c>
      <c r="E235">
        <v>-179.75740753625001</v>
      </c>
      <c r="F235">
        <v>-20.709537896064301</v>
      </c>
      <c r="G235">
        <v>114.925864065469</v>
      </c>
      <c r="H235">
        <v>158.58448624470699</v>
      </c>
      <c r="I235">
        <v>180</v>
      </c>
      <c r="J235">
        <v>30</v>
      </c>
      <c r="K235">
        <v>38.991383183753598</v>
      </c>
      <c r="L235">
        <v>99.501994547387199</v>
      </c>
      <c r="M235">
        <v>-174.444431293311</v>
      </c>
      <c r="N235">
        <v>-29.351226651127</v>
      </c>
      <c r="O235">
        <v>-10.9691913511181</v>
      </c>
      <c r="P235">
        <v>149.83429302442599</v>
      </c>
      <c r="Q235">
        <v>172.377931146169</v>
      </c>
      <c r="R235">
        <v>65</v>
      </c>
      <c r="S235">
        <v>79.3787047045668</v>
      </c>
      <c r="T235">
        <v>93.112116091870703</v>
      </c>
      <c r="U235">
        <v>-165.64027666248299</v>
      </c>
      <c r="V235">
        <v>-18.983357768519799</v>
      </c>
      <c r="W235">
        <v>134.64116247377899</v>
      </c>
      <c r="X235">
        <v>158.09173085607799</v>
      </c>
      <c r="Y235">
        <v>180</v>
      </c>
      <c r="Z235">
        <v>61</v>
      </c>
      <c r="AA235">
        <v>69.831560411007302</v>
      </c>
      <c r="AB235">
        <v>100.001975964184</v>
      </c>
      <c r="AC235">
        <v>-179.75740753625001</v>
      </c>
      <c r="AD235">
        <v>-18.961361311825002</v>
      </c>
      <c r="AE235">
        <v>114.925864065469</v>
      </c>
      <c r="AF235">
        <v>160.54746419554601</v>
      </c>
      <c r="AG235">
        <v>180</v>
      </c>
      <c r="AH235" s="2">
        <v>5.7534334834633598E-2</v>
      </c>
      <c r="AI235" s="4">
        <v>3.87420111162394E-2</v>
      </c>
      <c r="AJ235">
        <v>0.16944611911061599</v>
      </c>
      <c r="AK235" s="4">
        <v>5.02874228845007E-2</v>
      </c>
      <c r="AL235">
        <v>0.57993244470558603</v>
      </c>
      <c r="AM235">
        <v>0.46401824710928302</v>
      </c>
    </row>
    <row r="236" spans="1:39" x14ac:dyDescent="0.3">
      <c r="A236" t="s">
        <v>273</v>
      </c>
      <c r="B236">
        <v>156</v>
      </c>
      <c r="C236">
        <v>54.978623678367001</v>
      </c>
      <c r="D236">
        <v>98.591119470057095</v>
      </c>
      <c r="E236">
        <v>-178.82881490554999</v>
      </c>
      <c r="F236">
        <v>-17.216606288354502</v>
      </c>
      <c r="G236">
        <v>27.842036333730402</v>
      </c>
      <c r="H236">
        <v>161.09502246993699</v>
      </c>
      <c r="I236">
        <v>180</v>
      </c>
      <c r="J236">
        <v>30</v>
      </c>
      <c r="K236">
        <v>37.322920424717204</v>
      </c>
      <c r="L236">
        <v>101.933904447651</v>
      </c>
      <c r="M236">
        <v>-175.08926325926501</v>
      </c>
      <c r="N236">
        <v>-27.050197505158501</v>
      </c>
      <c r="O236">
        <v>-7.96626206163321</v>
      </c>
      <c r="P236">
        <v>148.39839385876999</v>
      </c>
      <c r="Q236">
        <v>171.612265961834</v>
      </c>
      <c r="R236">
        <v>65</v>
      </c>
      <c r="S236">
        <v>55.403806113234097</v>
      </c>
      <c r="T236">
        <v>97.881998452452606</v>
      </c>
      <c r="U236">
        <v>-178.82881490554999</v>
      </c>
      <c r="V236">
        <v>-14.940783017945</v>
      </c>
      <c r="W236">
        <v>27.842036333730402</v>
      </c>
      <c r="X236">
        <v>160.10478499928399</v>
      </c>
      <c r="Y236">
        <v>175.05793636851899</v>
      </c>
      <c r="Z236">
        <v>61</v>
      </c>
      <c r="AA236">
        <v>63.208693175795503</v>
      </c>
      <c r="AB236">
        <v>98.203474284125505</v>
      </c>
      <c r="AC236">
        <v>-169.85484833357799</v>
      </c>
      <c r="AD236">
        <v>-12.9849556337055</v>
      </c>
      <c r="AE236">
        <v>27.842036333730402</v>
      </c>
      <c r="AF236">
        <v>163.456527865233</v>
      </c>
      <c r="AG236">
        <v>180</v>
      </c>
      <c r="AH236" s="2">
        <v>0.410870492687404</v>
      </c>
      <c r="AI236" s="4">
        <v>0.108657480451122</v>
      </c>
      <c r="AJ236">
        <v>0.24615651030149599</v>
      </c>
      <c r="AK236" s="4">
        <v>3.76382219399123E-2</v>
      </c>
      <c r="AL236">
        <v>0.65594940374324795</v>
      </c>
      <c r="AM236">
        <v>0.16403233556138</v>
      </c>
    </row>
    <row r="237" spans="1:39" x14ac:dyDescent="0.3">
      <c r="A237" t="s">
        <v>274</v>
      </c>
      <c r="B237">
        <v>156</v>
      </c>
      <c r="C237">
        <v>42.913184987120403</v>
      </c>
      <c r="D237">
        <v>102.22123325198</v>
      </c>
      <c r="E237">
        <v>-179.705432068151</v>
      </c>
      <c r="F237">
        <v>-18.1892864106084</v>
      </c>
      <c r="G237">
        <v>3.7770622359085499</v>
      </c>
      <c r="H237">
        <v>159.435708985292</v>
      </c>
      <c r="I237">
        <v>178.26947528241899</v>
      </c>
      <c r="J237">
        <v>30</v>
      </c>
      <c r="K237">
        <v>40.692823518139697</v>
      </c>
      <c r="L237">
        <v>102.85697107733201</v>
      </c>
      <c r="M237">
        <v>-177.063344719703</v>
      </c>
      <c r="N237">
        <v>-23.247733548593299</v>
      </c>
      <c r="O237">
        <v>-2.9566188769410302</v>
      </c>
      <c r="P237">
        <v>161.71061508995399</v>
      </c>
      <c r="Q237">
        <v>178.26947528241899</v>
      </c>
      <c r="R237">
        <v>65</v>
      </c>
      <c r="S237">
        <v>64.445973431093606</v>
      </c>
      <c r="T237">
        <v>95.424547689015597</v>
      </c>
      <c r="U237">
        <v>-168.51588086245201</v>
      </c>
      <c r="V237">
        <v>-14.632227262971201</v>
      </c>
      <c r="W237">
        <v>3.7770622359085499</v>
      </c>
      <c r="X237">
        <v>161.32640118750601</v>
      </c>
      <c r="Y237">
        <v>175.99728617672801</v>
      </c>
      <c r="Z237">
        <v>61</v>
      </c>
      <c r="AA237">
        <v>21.060391465992002</v>
      </c>
      <c r="AB237">
        <v>105.721783043225</v>
      </c>
      <c r="AC237">
        <v>-179.705432068151</v>
      </c>
      <c r="AD237">
        <v>-17.493286037941498</v>
      </c>
      <c r="AE237">
        <v>3.7770622359085499</v>
      </c>
      <c r="AF237">
        <v>134.50225093653901</v>
      </c>
      <c r="AG237">
        <v>175.85811283492501</v>
      </c>
      <c r="AH237" s="2">
        <v>0.27402566143372198</v>
      </c>
      <c r="AI237" s="4">
        <v>0.16722795188179199</v>
      </c>
      <c r="AJ237">
        <v>0.40310404692579399</v>
      </c>
      <c r="AK237" s="4">
        <v>0.449477405798758</v>
      </c>
      <c r="AL237">
        <v>1.6938169972993002E-2</v>
      </c>
      <c r="AM237">
        <v>4.37353512880507E-2</v>
      </c>
    </row>
    <row r="238" spans="1:39" x14ac:dyDescent="0.3">
      <c r="A238" t="s">
        <v>275</v>
      </c>
      <c r="B238">
        <v>156</v>
      </c>
      <c r="C238">
        <v>36.9649396885047</v>
      </c>
      <c r="D238">
        <v>105.386398783481</v>
      </c>
      <c r="E238">
        <v>-179.82408762796399</v>
      </c>
      <c r="F238">
        <v>-16.212713278560798</v>
      </c>
      <c r="G238">
        <v>-0.31699124801494599</v>
      </c>
      <c r="H238">
        <v>157.88708889802299</v>
      </c>
      <c r="I238">
        <v>180</v>
      </c>
      <c r="J238">
        <v>30</v>
      </c>
      <c r="K238">
        <v>28.312720309833299</v>
      </c>
      <c r="L238">
        <v>108.51162409841599</v>
      </c>
      <c r="M238">
        <v>-179.82408762796399</v>
      </c>
      <c r="N238">
        <v>-17.770011694827399</v>
      </c>
      <c r="O238">
        <v>-2.1501193675234398</v>
      </c>
      <c r="P238">
        <v>157.063130241724</v>
      </c>
      <c r="Q238">
        <v>176.31163514769401</v>
      </c>
      <c r="R238">
        <v>65</v>
      </c>
      <c r="S238">
        <v>60.125481245591601</v>
      </c>
      <c r="T238">
        <v>98.814616758921105</v>
      </c>
      <c r="U238">
        <v>-174.500847388718</v>
      </c>
      <c r="V238">
        <v>-11.6029355007226</v>
      </c>
      <c r="W238">
        <v>-0.31699124801494599</v>
      </c>
      <c r="X238">
        <v>163.64128145961601</v>
      </c>
      <c r="Y238">
        <v>178.87422508943001</v>
      </c>
      <c r="Z238">
        <v>61</v>
      </c>
      <c r="AA238">
        <v>16.540863953250302</v>
      </c>
      <c r="AB238">
        <v>107.434612556471</v>
      </c>
      <c r="AC238">
        <v>-177.325765295558</v>
      </c>
      <c r="AD238">
        <v>-16.801357970424299</v>
      </c>
      <c r="AE238">
        <v>-0.31699124801494599</v>
      </c>
      <c r="AF238">
        <v>138.675717380489</v>
      </c>
      <c r="AG238">
        <v>180</v>
      </c>
      <c r="AH238" s="2">
        <v>0.160725867904907</v>
      </c>
      <c r="AI238" s="4">
        <v>0.10137521556890799</v>
      </c>
      <c r="AJ238">
        <v>0.62550784575468699</v>
      </c>
      <c r="AK238" s="4">
        <v>0.40471959211318997</v>
      </c>
      <c r="AL238">
        <v>1.9231038573571699E-2</v>
      </c>
      <c r="AM238">
        <v>4.9960337241854502E-2</v>
      </c>
    </row>
    <row r="239" spans="1:39" x14ac:dyDescent="0.3">
      <c r="A239" t="s">
        <v>276</v>
      </c>
      <c r="B239">
        <v>156</v>
      </c>
      <c r="C239">
        <v>43.725992261058003</v>
      </c>
      <c r="D239">
        <v>98.611883810916694</v>
      </c>
      <c r="E239">
        <v>-179.39087450255701</v>
      </c>
      <c r="F239">
        <v>-14.8383664101653</v>
      </c>
      <c r="G239">
        <v>7.5564204511073996</v>
      </c>
      <c r="H239">
        <v>159.81670097512401</v>
      </c>
      <c r="I239">
        <v>179.63837955446101</v>
      </c>
      <c r="J239">
        <v>30</v>
      </c>
      <c r="K239">
        <v>45.199853289237801</v>
      </c>
      <c r="L239">
        <v>99.466931587754004</v>
      </c>
      <c r="M239">
        <v>-176.41754090375801</v>
      </c>
      <c r="N239">
        <v>-19.660219191842302</v>
      </c>
      <c r="O239">
        <v>0.85607959654367405</v>
      </c>
      <c r="P239">
        <v>157.81548675209501</v>
      </c>
      <c r="Q239">
        <v>179.63837955446101</v>
      </c>
      <c r="R239">
        <v>65</v>
      </c>
      <c r="S239">
        <v>65.978649042617505</v>
      </c>
      <c r="T239">
        <v>90.313223185528003</v>
      </c>
      <c r="U239">
        <v>-179.39087450255701</v>
      </c>
      <c r="V239">
        <v>-9.0760849612832395</v>
      </c>
      <c r="W239">
        <v>7.5564204511073996</v>
      </c>
      <c r="X239">
        <v>164.91355408363901</v>
      </c>
      <c r="Y239">
        <v>177.31512631424101</v>
      </c>
      <c r="Z239">
        <v>61</v>
      </c>
      <c r="AA239">
        <v>19.289295184881599</v>
      </c>
      <c r="AB239">
        <v>102.441675340835</v>
      </c>
      <c r="AC239">
        <v>-178.72697652000201</v>
      </c>
      <c r="AD239">
        <v>-14.683782682121601</v>
      </c>
      <c r="AE239">
        <v>7.5564204511073996</v>
      </c>
      <c r="AF239">
        <v>108.51861051686301</v>
      </c>
      <c r="AG239">
        <v>178.91609206274001</v>
      </c>
      <c r="AH239" s="2">
        <v>0.31540378686694898</v>
      </c>
      <c r="AI239" s="4">
        <v>9.7560756589131797E-2</v>
      </c>
      <c r="AJ239">
        <v>0.25529272515161699</v>
      </c>
      <c r="AK239" s="4">
        <v>0.46618011806222198</v>
      </c>
      <c r="AL239">
        <v>7.5151124079843E-3</v>
      </c>
      <c r="AM239">
        <v>1.79302998893036E-2</v>
      </c>
    </row>
    <row r="240" spans="1:39" x14ac:dyDescent="0.3">
      <c r="A240" t="s">
        <v>277</v>
      </c>
      <c r="B240">
        <v>156</v>
      </c>
      <c r="C240">
        <v>4.3260094014151598</v>
      </c>
      <c r="D240">
        <v>2.5398472045320402</v>
      </c>
      <c r="E240">
        <v>1.4863716441864301</v>
      </c>
      <c r="F240">
        <v>2.5029508224672701</v>
      </c>
      <c r="G240">
        <v>3.7056327781198299</v>
      </c>
      <c r="H240">
        <v>5.5485010649643502</v>
      </c>
      <c r="I240">
        <v>16.186599004101801</v>
      </c>
      <c r="J240">
        <v>30</v>
      </c>
      <c r="K240">
        <v>4.8316815702650002</v>
      </c>
      <c r="L240">
        <v>2.8402320391931402</v>
      </c>
      <c r="M240">
        <v>2.12764439496789</v>
      </c>
      <c r="N240">
        <v>2.6793735088535602</v>
      </c>
      <c r="O240">
        <v>3.7090406479541298</v>
      </c>
      <c r="P240">
        <v>6.3688071286205901</v>
      </c>
      <c r="Q240">
        <v>13.054913115008199</v>
      </c>
      <c r="R240">
        <v>65</v>
      </c>
      <c r="S240">
        <v>4.7497288934856003</v>
      </c>
      <c r="T240">
        <v>2.5439092916714001</v>
      </c>
      <c r="U240">
        <v>1.4863716441864301</v>
      </c>
      <c r="V240">
        <v>2.83099156699285</v>
      </c>
      <c r="W240">
        <v>4.1477410082008301</v>
      </c>
      <c r="X240">
        <v>6.1213259683790202</v>
      </c>
      <c r="Y240">
        <v>12.4934701897823</v>
      </c>
      <c r="Z240">
        <v>61</v>
      </c>
      <c r="AA240">
        <v>3.6258137940369202</v>
      </c>
      <c r="AB240">
        <v>2.2454208270232101</v>
      </c>
      <c r="AC240">
        <v>1.54159900176956</v>
      </c>
      <c r="AD240">
        <v>2.2580347630995101</v>
      </c>
      <c r="AE240">
        <v>3.0062427344006899</v>
      </c>
      <c r="AF240">
        <v>4.2476281978507799</v>
      </c>
      <c r="AG240">
        <v>16.186599004101801</v>
      </c>
      <c r="AH240" s="2">
        <v>0.88845208052525404</v>
      </c>
      <c r="AI240" s="4">
        <v>0.46014036848821099</v>
      </c>
      <c r="AJ240">
        <v>3.0207793109923099E-2</v>
      </c>
      <c r="AK240" s="4">
        <v>1.14453411351735E-2</v>
      </c>
      <c r="AL240">
        <v>9.8229294993939006E-3</v>
      </c>
      <c r="AM240">
        <v>1.7544846924027E-3</v>
      </c>
    </row>
    <row r="241" spans="1:39" x14ac:dyDescent="0.3">
      <c r="A241" t="s">
        <v>278</v>
      </c>
      <c r="B241">
        <v>156</v>
      </c>
      <c r="C241">
        <v>163.2197114004</v>
      </c>
      <c r="D241">
        <v>159.84803746763799</v>
      </c>
      <c r="E241">
        <v>6.7243095650301496</v>
      </c>
      <c r="F241">
        <v>55.429433677794002</v>
      </c>
      <c r="G241">
        <v>120.867800417124</v>
      </c>
      <c r="H241">
        <v>227.20747187391899</v>
      </c>
      <c r="I241">
        <v>949.87773950448297</v>
      </c>
      <c r="J241">
        <v>30</v>
      </c>
      <c r="K241">
        <v>177.272870400876</v>
      </c>
      <c r="L241">
        <v>151.11034699754299</v>
      </c>
      <c r="M241">
        <v>17.209300862063301</v>
      </c>
      <c r="N241">
        <v>63.537935537485403</v>
      </c>
      <c r="O241">
        <v>129.574000917494</v>
      </c>
      <c r="P241">
        <v>268.46991545543801</v>
      </c>
      <c r="Q241">
        <v>654.96542106971003</v>
      </c>
      <c r="R241">
        <v>65</v>
      </c>
      <c r="S241">
        <v>196.107181938623</v>
      </c>
      <c r="T241">
        <v>173.468518191719</v>
      </c>
      <c r="U241">
        <v>6.7243095650301496</v>
      </c>
      <c r="V241">
        <v>74.926113619492895</v>
      </c>
      <c r="W241">
        <v>142.51284009351201</v>
      </c>
      <c r="X241">
        <v>261.58196055098699</v>
      </c>
      <c r="Y241">
        <v>853.48365235608605</v>
      </c>
      <c r="Z241">
        <v>61</v>
      </c>
      <c r="AA241">
        <v>121.26429574468099</v>
      </c>
      <c r="AB241">
        <v>140.76114929724801</v>
      </c>
      <c r="AC241">
        <v>8.9351930357114604</v>
      </c>
      <c r="AD241">
        <v>28.351008899532498</v>
      </c>
      <c r="AE241">
        <v>83.2334653057286</v>
      </c>
      <c r="AF241">
        <v>158.81838945259199</v>
      </c>
      <c r="AG241">
        <v>949.87773950448297</v>
      </c>
      <c r="AH241" s="2">
        <v>0.61020057027789498</v>
      </c>
      <c r="AI241" s="4">
        <v>0.34004878278998801</v>
      </c>
      <c r="AJ241">
        <v>8.5033121178041099E-2</v>
      </c>
      <c r="AK241" s="4">
        <v>1.7954263980266501E-2</v>
      </c>
      <c r="AL241">
        <v>9.1219391072488998E-3</v>
      </c>
      <c r="AM241">
        <v>7.9310320632050004E-4</v>
      </c>
    </row>
    <row r="242" spans="1:39" x14ac:dyDescent="0.3">
      <c r="A242" t="s">
        <v>279</v>
      </c>
      <c r="B242">
        <v>156</v>
      </c>
      <c r="C242">
        <v>7.5830109095967302</v>
      </c>
      <c r="D242">
        <v>4.0301330173599403</v>
      </c>
      <c r="E242">
        <v>2.3528780907692401</v>
      </c>
      <c r="F242">
        <v>4.3351343966647597</v>
      </c>
      <c r="G242">
        <v>6.0691404395562403</v>
      </c>
      <c r="H242">
        <v>10.029326522341799</v>
      </c>
      <c r="I242">
        <v>19.468998298096398</v>
      </c>
      <c r="J242">
        <v>30</v>
      </c>
      <c r="K242">
        <v>7.3716787733556997</v>
      </c>
      <c r="L242">
        <v>3.8765090015268102</v>
      </c>
      <c r="M242">
        <v>2.3528780907692401</v>
      </c>
      <c r="N242">
        <v>4.2166835985270303</v>
      </c>
      <c r="O242">
        <v>6.56529124436255</v>
      </c>
      <c r="P242">
        <v>10.128373306595799</v>
      </c>
      <c r="Q242">
        <v>15.0928052834821</v>
      </c>
      <c r="R242">
        <v>65</v>
      </c>
      <c r="S242">
        <v>6.8297033394922604</v>
      </c>
      <c r="T242">
        <v>3.98815026226921</v>
      </c>
      <c r="U242">
        <v>2.5560684766641399</v>
      </c>
      <c r="V242">
        <v>4.2946578210926303</v>
      </c>
      <c r="W242">
        <v>5.3375909300504398</v>
      </c>
      <c r="X242">
        <v>7.8141684775335296</v>
      </c>
      <c r="Y242">
        <v>19.468998298096398</v>
      </c>
      <c r="Z242">
        <v>61</v>
      </c>
      <c r="AA242">
        <v>8.4896495349085601</v>
      </c>
      <c r="AB242">
        <v>4.0319645222594698</v>
      </c>
      <c r="AC242">
        <v>2.46588224184966</v>
      </c>
      <c r="AD242">
        <v>5.2898561838503504</v>
      </c>
      <c r="AE242">
        <v>6.9377600295112396</v>
      </c>
      <c r="AF242">
        <v>11.796825196853799</v>
      </c>
      <c r="AG242">
        <v>16.183450523297399</v>
      </c>
      <c r="AH242" s="2">
        <v>0.53607891429180998</v>
      </c>
      <c r="AI242" s="4">
        <v>0.25189606063480402</v>
      </c>
      <c r="AJ242">
        <v>0.21131127931614399</v>
      </c>
      <c r="AK242" s="4">
        <v>7.7431646746827398E-2</v>
      </c>
      <c r="AL242">
        <v>2.1837704243022098E-2</v>
      </c>
      <c r="AM242">
        <v>2.9945980662822E-3</v>
      </c>
    </row>
    <row r="243" spans="1:39" x14ac:dyDescent="0.3">
      <c r="A243" t="s">
        <v>280</v>
      </c>
      <c r="B243">
        <v>156</v>
      </c>
      <c r="C243">
        <v>88.431718103505602</v>
      </c>
      <c r="D243">
        <v>96.128830247880302</v>
      </c>
      <c r="E243">
        <v>8.0276203309512901</v>
      </c>
      <c r="F243">
        <v>22.609970278070598</v>
      </c>
      <c r="G243">
        <v>42.567983575638998</v>
      </c>
      <c r="H243">
        <v>117.783812935653</v>
      </c>
      <c r="I243">
        <v>492.22121026388999</v>
      </c>
      <c r="J243">
        <v>30</v>
      </c>
      <c r="K243">
        <v>82.110920780378606</v>
      </c>
      <c r="L243">
        <v>81.106261476784297</v>
      </c>
      <c r="M243">
        <v>8.0276203309512901</v>
      </c>
      <c r="N243">
        <v>21.444625244341001</v>
      </c>
      <c r="O243">
        <v>51.195643220508302</v>
      </c>
      <c r="P243">
        <v>118.033448839407</v>
      </c>
      <c r="Q243">
        <v>280.16774156058199</v>
      </c>
      <c r="R243">
        <v>65</v>
      </c>
      <c r="S243">
        <v>73.254268504365996</v>
      </c>
      <c r="T243">
        <v>97.400368873805206</v>
      </c>
      <c r="U243">
        <v>9.0606675320794796</v>
      </c>
      <c r="V243">
        <v>22.127926694941699</v>
      </c>
      <c r="W243">
        <v>33.351511177270503</v>
      </c>
      <c r="X243">
        <v>69.863554188708505</v>
      </c>
      <c r="Y243">
        <v>492.22121026388999</v>
      </c>
      <c r="Z243">
        <v>61</v>
      </c>
      <c r="AA243">
        <v>107.712999146749</v>
      </c>
      <c r="AB243">
        <v>99.627748351867993</v>
      </c>
      <c r="AC243">
        <v>8.5760808923136693</v>
      </c>
      <c r="AD243">
        <v>32.741482949665397</v>
      </c>
      <c r="AE243">
        <v>55.660808519630997</v>
      </c>
      <c r="AF243">
        <v>170.05754693969399</v>
      </c>
      <c r="AG243">
        <v>336.66975456190301</v>
      </c>
      <c r="AH243" s="2">
        <v>0.66587482256539299</v>
      </c>
      <c r="AI243" s="4">
        <v>0.246814640028856</v>
      </c>
      <c r="AJ243">
        <v>0.225138661182987</v>
      </c>
      <c r="AK243" s="4">
        <v>7.5012019564844198E-2</v>
      </c>
      <c r="AL243">
        <v>5.1912649344414301E-2</v>
      </c>
      <c r="AM243">
        <v>2.9066038662617002E-3</v>
      </c>
    </row>
    <row r="244" spans="1:39" x14ac:dyDescent="0.3">
      <c r="A244" t="s">
        <v>281</v>
      </c>
      <c r="B244">
        <v>156</v>
      </c>
      <c r="C244">
        <v>5.9102564102564097</v>
      </c>
      <c r="D244">
        <v>3.5439576835597002</v>
      </c>
      <c r="E244">
        <v>2</v>
      </c>
      <c r="F244">
        <v>4</v>
      </c>
      <c r="G244">
        <v>5</v>
      </c>
      <c r="H244">
        <v>7</v>
      </c>
      <c r="I244">
        <v>33</v>
      </c>
      <c r="J244">
        <v>30</v>
      </c>
      <c r="K244">
        <v>8.1666666666666607</v>
      </c>
      <c r="L244">
        <v>2.7175462224706202</v>
      </c>
      <c r="M244">
        <v>4</v>
      </c>
      <c r="N244">
        <v>6</v>
      </c>
      <c r="O244">
        <v>7.5</v>
      </c>
      <c r="P244">
        <v>9.75</v>
      </c>
      <c r="Q244">
        <v>17</v>
      </c>
      <c r="R244">
        <v>65</v>
      </c>
      <c r="S244">
        <v>6.8615384615384603</v>
      </c>
      <c r="T244">
        <v>4.2200300764513301</v>
      </c>
      <c r="U244">
        <v>3</v>
      </c>
      <c r="V244">
        <v>5</v>
      </c>
      <c r="W244">
        <v>6</v>
      </c>
      <c r="X244">
        <v>8</v>
      </c>
      <c r="Y244">
        <v>33</v>
      </c>
      <c r="Z244">
        <v>61</v>
      </c>
      <c r="AA244">
        <v>3.78688524590163</v>
      </c>
      <c r="AB244">
        <v>1.3305982877182301</v>
      </c>
      <c r="AC244">
        <v>2</v>
      </c>
      <c r="AD244">
        <v>3</v>
      </c>
      <c r="AE244">
        <v>4</v>
      </c>
      <c r="AF244">
        <v>5</v>
      </c>
      <c r="AG244">
        <v>7</v>
      </c>
      <c r="AH244" s="2">
        <v>0.124604910324494</v>
      </c>
      <c r="AI244" s="4">
        <v>8.6436218616410001E-4</v>
      </c>
      <c r="AJ244" s="1">
        <v>6.0325920395193201E-17</v>
      </c>
      <c r="AK244" s="5">
        <v>6.2658402074079396E-13</v>
      </c>
      <c r="AL244" s="1">
        <v>2.7124315379423499E-7</v>
      </c>
      <c r="AM244" s="1">
        <v>8.4470396086389096E-13</v>
      </c>
    </row>
    <row r="245" spans="1:39" x14ac:dyDescent="0.3">
      <c r="A245" t="s">
        <v>282</v>
      </c>
      <c r="B245">
        <v>156</v>
      </c>
      <c r="C245">
        <v>-8.6566352248549998E-4</v>
      </c>
      <c r="D245">
        <v>2.7737838259643001E-3</v>
      </c>
      <c r="E245">
        <v>-7.4109926641180001E-3</v>
      </c>
      <c r="F245">
        <v>-2.4309077145359E-3</v>
      </c>
      <c r="G245">
        <v>-1.1938819572319E-3</v>
      </c>
      <c r="H245">
        <v>1.641370646827E-4</v>
      </c>
      <c r="I245">
        <v>9.1774778322705995E-3</v>
      </c>
      <c r="J245">
        <v>30</v>
      </c>
      <c r="K245">
        <v>-4.0095837531319998E-4</v>
      </c>
      <c r="L245">
        <v>3.0096773506606998E-3</v>
      </c>
      <c r="M245">
        <v>-7.4109926641180001E-3</v>
      </c>
      <c r="N245">
        <v>-1.5611770601384001E-3</v>
      </c>
      <c r="O245">
        <v>-5.6604917903369998E-4</v>
      </c>
      <c r="P245">
        <v>8.1916778435769998E-4</v>
      </c>
      <c r="Q245">
        <v>6.9237142630617001E-3</v>
      </c>
      <c r="R245">
        <v>65</v>
      </c>
      <c r="S245">
        <v>-1.0358860305695E-3</v>
      </c>
      <c r="T245">
        <v>2.9760680324754001E-3</v>
      </c>
      <c r="U245">
        <v>-7.3263882575226001E-3</v>
      </c>
      <c r="V245">
        <v>-2.5177438220121001E-3</v>
      </c>
      <c r="W245">
        <v>-1.6521320700657999E-3</v>
      </c>
      <c r="X245">
        <v>1.154758238727E-4</v>
      </c>
      <c r="Y245">
        <v>9.1774778322705995E-3</v>
      </c>
      <c r="Z245">
        <v>61</v>
      </c>
      <c r="AA245">
        <v>-9.1282239772650005E-4</v>
      </c>
      <c r="AB245">
        <v>2.4307746621304999E-3</v>
      </c>
      <c r="AC245">
        <v>-5.1872427386741998E-3</v>
      </c>
      <c r="AD245">
        <v>-2.5838263145682998E-3</v>
      </c>
      <c r="AE245">
        <v>-1.0344342159205001E-3</v>
      </c>
      <c r="AF245">
        <v>-1.8341002029809999E-4</v>
      </c>
      <c r="AG245">
        <v>6.1826402094032999E-3</v>
      </c>
      <c r="AH245" s="2">
        <v>0.33795848649859001</v>
      </c>
      <c r="AI245" s="4">
        <v>3.0776906213811499E-2</v>
      </c>
      <c r="AJ245">
        <v>0.385747843083033</v>
      </c>
      <c r="AK245" s="4">
        <v>6.3770396573941304E-2</v>
      </c>
      <c r="AL245">
        <v>0.80048938873039699</v>
      </c>
      <c r="AM245">
        <v>0.27736730208872701</v>
      </c>
    </row>
    <row r="246" spans="1:39" x14ac:dyDescent="0.3">
      <c r="A246" t="s">
        <v>283</v>
      </c>
      <c r="B246">
        <v>156</v>
      </c>
      <c r="C246">
        <v>26.187840934914298</v>
      </c>
      <c r="D246">
        <v>54.051953248984802</v>
      </c>
      <c r="E246">
        <v>3.9087263753987802</v>
      </c>
      <c r="F246">
        <v>13.365786707627599</v>
      </c>
      <c r="G246">
        <v>19.293888448890101</v>
      </c>
      <c r="H246">
        <v>27.755954963330701</v>
      </c>
      <c r="I246">
        <v>679.53537307790805</v>
      </c>
      <c r="J246">
        <v>30</v>
      </c>
      <c r="K246">
        <v>15.390862729828299</v>
      </c>
      <c r="L246">
        <v>9.0288124702881696</v>
      </c>
      <c r="M246">
        <v>3.9087263753987802</v>
      </c>
      <c r="N246">
        <v>9.8982264906820596</v>
      </c>
      <c r="O246">
        <v>12.700464641121901</v>
      </c>
      <c r="P246">
        <v>20.4661842993109</v>
      </c>
      <c r="Q246">
        <v>41.458847991065497</v>
      </c>
      <c r="R246">
        <v>65</v>
      </c>
      <c r="S246">
        <v>29.710207996256202</v>
      </c>
      <c r="T246">
        <v>82.611698547660396</v>
      </c>
      <c r="U246">
        <v>4.4220790323807497</v>
      </c>
      <c r="V246">
        <v>13.3207790946175</v>
      </c>
      <c r="W246">
        <v>17.596981439954298</v>
      </c>
      <c r="X246">
        <v>24.057300402184001</v>
      </c>
      <c r="Y246">
        <v>679.53537307790805</v>
      </c>
      <c r="Z246">
        <v>61</v>
      </c>
      <c r="AA246">
        <v>27.744488265493899</v>
      </c>
      <c r="AB246">
        <v>12.4192072473969</v>
      </c>
      <c r="AC246">
        <v>9.0186660756642194</v>
      </c>
      <c r="AD246">
        <v>19.158887240020501</v>
      </c>
      <c r="AE246">
        <v>25.8779464602129</v>
      </c>
      <c r="AF246">
        <v>31.014867232672898</v>
      </c>
      <c r="AG246">
        <v>67.576735181740901</v>
      </c>
      <c r="AH246" s="2">
        <v>0.34756653283273797</v>
      </c>
      <c r="AI246" s="4">
        <v>8.2442531560358006E-3</v>
      </c>
      <c r="AJ246" s="1">
        <v>5.2405507404816999E-6</v>
      </c>
      <c r="AK246" s="5">
        <v>4.3770669972140399E-7</v>
      </c>
      <c r="AL246">
        <v>0.85442451669927999</v>
      </c>
      <c r="AM246" s="1">
        <v>8.3259144509340197E-6</v>
      </c>
    </row>
    <row r="247" spans="1:39" x14ac:dyDescent="0.3">
      <c r="A247" t="s">
        <v>284</v>
      </c>
      <c r="B247">
        <v>156</v>
      </c>
      <c r="C247">
        <v>0.18021820132364499</v>
      </c>
      <c r="D247">
        <v>0.26127759868420702</v>
      </c>
      <c r="E247" s="1">
        <v>3.3230185469781398E-14</v>
      </c>
      <c r="F247">
        <v>8.6509165874520001E-4</v>
      </c>
      <c r="G247">
        <v>3.4536965027440199E-2</v>
      </c>
      <c r="H247">
        <v>0.26436885089647599</v>
      </c>
      <c r="I247">
        <v>0.96909129511107195</v>
      </c>
      <c r="J247">
        <v>30</v>
      </c>
      <c r="K247">
        <v>0.26753296336385501</v>
      </c>
      <c r="L247">
        <v>0.31760197998460898</v>
      </c>
      <c r="M247" s="1">
        <v>1.3947237755727299E-7</v>
      </c>
      <c r="N247">
        <v>6.7806600385249003E-3</v>
      </c>
      <c r="O247">
        <v>8.6539508869478698E-2</v>
      </c>
      <c r="P247">
        <v>0.48217253271853</v>
      </c>
      <c r="Q247">
        <v>0.91575062210101998</v>
      </c>
      <c r="R247">
        <v>65</v>
      </c>
      <c r="S247">
        <v>0.22528423979751799</v>
      </c>
      <c r="T247">
        <v>0.295028183526726</v>
      </c>
      <c r="U247" s="1">
        <v>9.0764618541920795E-14</v>
      </c>
      <c r="V247">
        <v>1.5881007689922001E-3</v>
      </c>
      <c r="W247">
        <v>9.9584350722525E-2</v>
      </c>
      <c r="X247">
        <v>0.30045568847028598</v>
      </c>
      <c r="Y247">
        <v>0.96909129511107195</v>
      </c>
      <c r="Z247">
        <v>61</v>
      </c>
      <c r="AA247">
        <v>8.9255326536628807E-2</v>
      </c>
      <c r="AB247">
        <v>0.14258606299193299</v>
      </c>
      <c r="AC247" s="1">
        <v>3.3230185469781398E-14</v>
      </c>
      <c r="AD247" s="1">
        <v>8.7878335132252205E-5</v>
      </c>
      <c r="AE247">
        <v>5.4975369829280002E-3</v>
      </c>
      <c r="AF247">
        <v>0.14983324194851999</v>
      </c>
      <c r="AG247">
        <v>0.499825675482437</v>
      </c>
      <c r="AH247" s="2">
        <v>0.52809608884320403</v>
      </c>
      <c r="AI247" s="4">
        <v>0.23435489803080001</v>
      </c>
      <c r="AJ247">
        <v>3.6719060528660002E-4</v>
      </c>
      <c r="AK247" s="4">
        <v>1.5855075668321E-3</v>
      </c>
      <c r="AL247">
        <v>1.4345843606912E-3</v>
      </c>
      <c r="AM247">
        <v>5.3383490463011002E-3</v>
      </c>
    </row>
    <row r="248" spans="1:39" x14ac:dyDescent="0.3">
      <c r="A248" t="s">
        <v>285</v>
      </c>
      <c r="B248">
        <v>156</v>
      </c>
      <c r="C248">
        <v>-0.106082041640122</v>
      </c>
      <c r="D248">
        <v>0.16354360365185799</v>
      </c>
      <c r="E248">
        <v>-0.56516350994668096</v>
      </c>
      <c r="F248">
        <v>-0.212642503280148</v>
      </c>
      <c r="G248">
        <v>-0.109861790289911</v>
      </c>
      <c r="H248">
        <v>-1.41892540872703E-2</v>
      </c>
      <c r="I248">
        <v>0.31451982111702997</v>
      </c>
      <c r="J248">
        <v>30</v>
      </c>
      <c r="K248">
        <v>1.3611449525886599E-2</v>
      </c>
      <c r="L248">
        <v>0.15756349568547101</v>
      </c>
      <c r="M248">
        <v>-0.33805315138777298</v>
      </c>
      <c r="N248">
        <v>-7.7086390314807296E-2</v>
      </c>
      <c r="O248">
        <v>-1.25805971640096E-2</v>
      </c>
      <c r="P248">
        <v>0.13977000074776699</v>
      </c>
      <c r="Q248">
        <v>0.27681641240027899</v>
      </c>
      <c r="R248">
        <v>65</v>
      </c>
      <c r="S248">
        <v>-7.6124697488244297E-2</v>
      </c>
      <c r="T248">
        <v>0.16024253379169501</v>
      </c>
      <c r="U248">
        <v>-0.40181690169610501</v>
      </c>
      <c r="V248">
        <v>-0.190041168271117</v>
      </c>
      <c r="W248">
        <v>-8.8056626279554906E-2</v>
      </c>
      <c r="X248">
        <v>4.1434950884205297E-2</v>
      </c>
      <c r="Y248">
        <v>0.31451982111702997</v>
      </c>
      <c r="Z248">
        <v>61</v>
      </c>
      <c r="AA248">
        <v>-0.19686945319507901</v>
      </c>
      <c r="AB248">
        <v>0.114852334462513</v>
      </c>
      <c r="AC248">
        <v>-0.56516350994668096</v>
      </c>
      <c r="AD248">
        <v>-0.26071255177471098</v>
      </c>
      <c r="AE248">
        <v>-0.19454767272142201</v>
      </c>
      <c r="AF248">
        <v>-0.10275256292943601</v>
      </c>
      <c r="AG248">
        <v>4.4518922317282501E-2</v>
      </c>
      <c r="AH248" s="2">
        <v>1.23951233286028E-2</v>
      </c>
      <c r="AI248" s="4">
        <v>1.04482682680324E-2</v>
      </c>
      <c r="AJ248" s="1">
        <v>1.50714782479735E-10</v>
      </c>
      <c r="AK248" s="5">
        <v>3.9530057357846498E-9</v>
      </c>
      <c r="AL248" s="1">
        <v>3.88424024165968E-6</v>
      </c>
      <c r="AM248" s="1">
        <v>1.7025874230739901E-5</v>
      </c>
    </row>
    <row r="249" spans="1:39" x14ac:dyDescent="0.3">
      <c r="A249" t="s">
        <v>286</v>
      </c>
      <c r="B249">
        <v>156</v>
      </c>
      <c r="C249">
        <v>2.6698341826665302</v>
      </c>
      <c r="D249">
        <v>4.0079446365481601</v>
      </c>
      <c r="E249">
        <v>-6.3694896968878298</v>
      </c>
      <c r="F249">
        <v>0.205688339015868</v>
      </c>
      <c r="G249">
        <v>2.3331185508868</v>
      </c>
      <c r="H249">
        <v>5.2415678071455396</v>
      </c>
      <c r="I249">
        <v>19.484428934914401</v>
      </c>
      <c r="J249">
        <v>30</v>
      </c>
      <c r="K249">
        <v>-0.16794993239021799</v>
      </c>
      <c r="L249">
        <v>2.12927263806335</v>
      </c>
      <c r="M249">
        <v>-5.0448529952605403</v>
      </c>
      <c r="N249">
        <v>-2.0170839632784499</v>
      </c>
      <c r="O249">
        <v>0.31420922542080099</v>
      </c>
      <c r="P249">
        <v>1.6128578960455</v>
      </c>
      <c r="Q249">
        <v>2.81743629879707</v>
      </c>
      <c r="R249">
        <v>65</v>
      </c>
      <c r="S249">
        <v>1.3143736463384501</v>
      </c>
      <c r="T249">
        <v>3.06679484026917</v>
      </c>
      <c r="U249">
        <v>-6.3694896968878298</v>
      </c>
      <c r="V249">
        <v>-0.18816690630816599</v>
      </c>
      <c r="W249">
        <v>1.0086760547401099</v>
      </c>
      <c r="X249">
        <v>3.2745485258198999</v>
      </c>
      <c r="Y249">
        <v>9.6603246201688897</v>
      </c>
      <c r="Z249">
        <v>61</v>
      </c>
      <c r="AA249">
        <v>5.5098089091096201</v>
      </c>
      <c r="AB249">
        <v>3.8803778843258199</v>
      </c>
      <c r="AC249">
        <v>-2.4072644659145102</v>
      </c>
      <c r="AD249">
        <v>2.86708092612536</v>
      </c>
      <c r="AE249">
        <v>5.3612791766166303</v>
      </c>
      <c r="AF249">
        <v>7.5034560010728004</v>
      </c>
      <c r="AG249">
        <v>19.484428934914401</v>
      </c>
      <c r="AH249" s="2">
        <v>1.8794211517825E-2</v>
      </c>
      <c r="AI249" s="4">
        <v>1.2617345450201699E-2</v>
      </c>
      <c r="AJ249" s="1">
        <v>5.32342543249559E-11</v>
      </c>
      <c r="AK249" s="5">
        <v>4.1103645032033399E-11</v>
      </c>
      <c r="AL249" s="1">
        <v>4.9469613253207501E-10</v>
      </c>
      <c r="AM249" s="1">
        <v>1.3346757033508599E-9</v>
      </c>
    </row>
    <row r="250" spans="1:39" x14ac:dyDescent="0.3">
      <c r="A250" t="s">
        <v>287</v>
      </c>
      <c r="B250">
        <v>156</v>
      </c>
      <c r="C250">
        <v>-2.5071880893697499E-2</v>
      </c>
      <c r="D250">
        <v>3.7668304250829697E-2</v>
      </c>
      <c r="E250">
        <v>-0.23218903882905201</v>
      </c>
      <c r="F250">
        <v>-4.6309499021405499E-2</v>
      </c>
      <c r="G250">
        <v>-1.9946203616346199E-2</v>
      </c>
      <c r="H250">
        <v>-1.5116820437097E-3</v>
      </c>
      <c r="I250">
        <v>4.7697113116539798E-2</v>
      </c>
      <c r="J250">
        <v>30</v>
      </c>
      <c r="K250">
        <v>2.8120948262765999E-3</v>
      </c>
      <c r="L250">
        <v>1.9522713633907601E-2</v>
      </c>
      <c r="M250">
        <v>-3.4369501068067E-2</v>
      </c>
      <c r="N250">
        <v>-8.8438042602780008E-3</v>
      </c>
      <c r="O250">
        <v>-1.2134232313268001E-3</v>
      </c>
      <c r="P250">
        <v>1.8485726126165201E-2</v>
      </c>
      <c r="Q250">
        <v>4.3927450246004501E-2</v>
      </c>
      <c r="R250">
        <v>65</v>
      </c>
      <c r="S250">
        <v>-1.18909430920087E-2</v>
      </c>
      <c r="T250">
        <v>2.6640350289631701E-2</v>
      </c>
      <c r="U250">
        <v>-7.3876501340756406E-2</v>
      </c>
      <c r="V250">
        <v>-3.03968181073048E-2</v>
      </c>
      <c r="W250">
        <v>-1.4691155513291899E-2</v>
      </c>
      <c r="X250">
        <v>5.8001740221690001E-3</v>
      </c>
      <c r="Y250">
        <v>4.7697113116539798E-2</v>
      </c>
      <c r="Z250">
        <v>61</v>
      </c>
      <c r="AA250">
        <v>-5.2830573167615497E-2</v>
      </c>
      <c r="AB250">
        <v>3.6930961220330301E-2</v>
      </c>
      <c r="AC250">
        <v>-0.23218903882905201</v>
      </c>
      <c r="AD250">
        <v>-7.11016945798605E-2</v>
      </c>
      <c r="AE250">
        <v>-4.7883657439317398E-2</v>
      </c>
      <c r="AF250">
        <v>-2.7491985220957599E-2</v>
      </c>
      <c r="AG250">
        <v>1.1336858895880699E-2</v>
      </c>
      <c r="AH250" s="2">
        <v>8.1648567685439002E-3</v>
      </c>
      <c r="AI250" s="4">
        <v>6.6063686873734E-3</v>
      </c>
      <c r="AJ250" s="1">
        <v>1.5959790286887799E-11</v>
      </c>
      <c r="AK250" s="5">
        <v>1.1789011161406E-12</v>
      </c>
      <c r="AL250" s="1">
        <v>5.9741834481238705E-11</v>
      </c>
      <c r="AM250" s="1">
        <v>4.0837173724803797E-11</v>
      </c>
    </row>
    <row r="251" spans="1:39" x14ac:dyDescent="0.3">
      <c r="A251" t="s">
        <v>288</v>
      </c>
      <c r="B251">
        <v>156</v>
      </c>
      <c r="C251">
        <v>1.3249889696286999E-2</v>
      </c>
      <c r="D251">
        <v>6.1555328212090001E-3</v>
      </c>
      <c r="E251">
        <v>4.9315111996658997E-3</v>
      </c>
      <c r="F251">
        <v>8.4846293646007997E-3</v>
      </c>
      <c r="G251">
        <v>1.14804778176168E-2</v>
      </c>
      <c r="H251">
        <v>1.6998525921374401E-2</v>
      </c>
      <c r="I251">
        <v>3.1763542149328201E-2</v>
      </c>
      <c r="J251">
        <v>30</v>
      </c>
      <c r="K251">
        <v>7.8542292294580002E-3</v>
      </c>
      <c r="L251">
        <v>1.4008006850216E-3</v>
      </c>
      <c r="M251">
        <v>5.5379658334697001E-3</v>
      </c>
      <c r="N251">
        <v>6.9452526636443E-3</v>
      </c>
      <c r="O251">
        <v>7.6421498787643998E-3</v>
      </c>
      <c r="P251">
        <v>8.6615402669079009E-3</v>
      </c>
      <c r="Q251">
        <v>1.0797696853096299E-2</v>
      </c>
      <c r="R251">
        <v>65</v>
      </c>
      <c r="S251">
        <v>1.0967026501273699E-2</v>
      </c>
      <c r="T251">
        <v>3.9609887646705E-3</v>
      </c>
      <c r="U251">
        <v>4.9315111996658997E-3</v>
      </c>
      <c r="V251">
        <v>8.2607560543366005E-3</v>
      </c>
      <c r="W251">
        <v>1.02118817834556E-2</v>
      </c>
      <c r="X251">
        <v>1.2379429517799599E-2</v>
      </c>
      <c r="Y251">
        <v>2.2336885745042501E-2</v>
      </c>
      <c r="Z251">
        <v>61</v>
      </c>
      <c r="AA251">
        <v>1.8336052346790799E-2</v>
      </c>
      <c r="AB251">
        <v>5.8049692300027999E-3</v>
      </c>
      <c r="AC251">
        <v>9.2247946283297005E-3</v>
      </c>
      <c r="AD251">
        <v>1.35321957864758E-2</v>
      </c>
      <c r="AE251">
        <v>1.7338534512311699E-2</v>
      </c>
      <c r="AF251">
        <v>2.0272540091042301E-2</v>
      </c>
      <c r="AG251">
        <v>3.1763542149328201E-2</v>
      </c>
      <c r="AH251" s="3">
        <v>6.7000692564549996E-5</v>
      </c>
      <c r="AI251" s="5">
        <v>1.74446468691208E-6</v>
      </c>
      <c r="AJ251" s="1">
        <v>1.17948464838703E-15</v>
      </c>
      <c r="AK251" s="5">
        <v>9.1836553307657992E-15</v>
      </c>
      <c r="AL251" s="1">
        <v>1.03475066557961E-13</v>
      </c>
      <c r="AM251" s="1">
        <v>1.6871483495163999E-13</v>
      </c>
    </row>
    <row r="252" spans="1:39" x14ac:dyDescent="0.3">
      <c r="A252" t="s">
        <v>289</v>
      </c>
      <c r="B252">
        <v>156</v>
      </c>
      <c r="C252">
        <v>-0.117833008623561</v>
      </c>
      <c r="D252">
        <v>0.16622447131090401</v>
      </c>
      <c r="E252">
        <v>-0.59678107261347302</v>
      </c>
      <c r="F252">
        <v>-0.22216689254608099</v>
      </c>
      <c r="G252">
        <v>-0.12611213064528501</v>
      </c>
      <c r="H252">
        <v>-2.44755483047597E-2</v>
      </c>
      <c r="I252">
        <v>0.29274374703259698</v>
      </c>
      <c r="J252">
        <v>30</v>
      </c>
      <c r="K252">
        <v>5.7473638717266996E-3</v>
      </c>
      <c r="L252">
        <v>0.15814569369235201</v>
      </c>
      <c r="M252">
        <v>-0.35439773339001202</v>
      </c>
      <c r="N252">
        <v>-7.7526378882884397E-2</v>
      </c>
      <c r="O252">
        <v>-1.51957877747049E-2</v>
      </c>
      <c r="P252">
        <v>0.121264119792744</v>
      </c>
      <c r="Q252">
        <v>0.27406402696412702</v>
      </c>
      <c r="R252">
        <v>65</v>
      </c>
      <c r="S252">
        <v>-8.5508006430428496E-2</v>
      </c>
      <c r="T252">
        <v>0.16150995875601701</v>
      </c>
      <c r="U252">
        <v>-0.40384862384680698</v>
      </c>
      <c r="V252">
        <v>-0.201524216311771</v>
      </c>
      <c r="W252">
        <v>-9.35027572870573E-2</v>
      </c>
      <c r="X252">
        <v>4.3348777836859698E-2</v>
      </c>
      <c r="Y252">
        <v>0.29274374703259698</v>
      </c>
      <c r="Z252">
        <v>61</v>
      </c>
      <c r="AA252">
        <v>-0.213054915466385</v>
      </c>
      <c r="AB252">
        <v>0.116103075213861</v>
      </c>
      <c r="AC252">
        <v>-0.59678107261347302</v>
      </c>
      <c r="AD252">
        <v>-0.27565133386066998</v>
      </c>
      <c r="AE252">
        <v>-0.20981001442966701</v>
      </c>
      <c r="AF252">
        <v>-0.12195364620842</v>
      </c>
      <c r="AG252">
        <v>2.5184813340106998E-2</v>
      </c>
      <c r="AH252" s="2">
        <v>1.1555770420568399E-2</v>
      </c>
      <c r="AI252" s="4">
        <v>7.8907054306631991E-3</v>
      </c>
      <c r="AJ252" s="1">
        <v>5.1537542993300303E-11</v>
      </c>
      <c r="AK252" s="5">
        <v>1.9468736815496399E-9</v>
      </c>
      <c r="AL252" s="1">
        <v>1.46562788043867E-6</v>
      </c>
      <c r="AM252" s="1">
        <v>5.0970002057051501E-6</v>
      </c>
    </row>
    <row r="253" spans="1:39" x14ac:dyDescent="0.3">
      <c r="A253" t="s">
        <v>290</v>
      </c>
      <c r="B253">
        <v>156</v>
      </c>
      <c r="C253">
        <v>-0.120280993235426</v>
      </c>
      <c r="D253">
        <v>0.15900871213182199</v>
      </c>
      <c r="E253">
        <v>-0.56485467334169903</v>
      </c>
      <c r="F253">
        <v>-0.22471137533674401</v>
      </c>
      <c r="G253">
        <v>-0.11935759397878801</v>
      </c>
      <c r="H253">
        <v>-3.01376411501138E-2</v>
      </c>
      <c r="I253">
        <v>0.288831077082011</v>
      </c>
      <c r="J253">
        <v>30</v>
      </c>
      <c r="K253">
        <v>-6.8061198581617997E-3</v>
      </c>
      <c r="L253">
        <v>0.153587788247142</v>
      </c>
      <c r="M253">
        <v>-0.35651290099176802</v>
      </c>
      <c r="N253">
        <v>-9.7144788594779999E-2</v>
      </c>
      <c r="O253">
        <v>-2.98547974369111E-2</v>
      </c>
      <c r="P253">
        <v>9.9129694385139897E-2</v>
      </c>
      <c r="Q253">
        <v>0.256131502467836</v>
      </c>
      <c r="R253">
        <v>65</v>
      </c>
      <c r="S253">
        <v>-9.0718717891341102E-2</v>
      </c>
      <c r="T253">
        <v>0.15654265675710199</v>
      </c>
      <c r="U253">
        <v>-0.41202377617763902</v>
      </c>
      <c r="V253">
        <v>-0.200850843222807</v>
      </c>
      <c r="W253">
        <v>-0.10324894793542</v>
      </c>
      <c r="X253">
        <v>1.7320325942876798E-2</v>
      </c>
      <c r="Y253">
        <v>0.288831077082011</v>
      </c>
      <c r="Z253">
        <v>61</v>
      </c>
      <c r="AA253">
        <v>-0.207589093213844</v>
      </c>
      <c r="AB253">
        <v>0.112431613701256</v>
      </c>
      <c r="AC253">
        <v>-0.56485467334169903</v>
      </c>
      <c r="AD253">
        <v>-0.27182517420161201</v>
      </c>
      <c r="AE253">
        <v>-0.198888531309349</v>
      </c>
      <c r="AF253">
        <v>-0.117278516391459</v>
      </c>
      <c r="AG253">
        <v>2.2983147495271701E-2</v>
      </c>
      <c r="AH253" s="2">
        <v>1.6460272430753601E-2</v>
      </c>
      <c r="AI253" s="4">
        <v>1.23584953404087E-2</v>
      </c>
      <c r="AJ253" s="1">
        <v>3.3195450751768801E-10</v>
      </c>
      <c r="AK253" s="5">
        <v>7.1758034500779496E-9</v>
      </c>
      <c r="AL253" s="1">
        <v>4.7495836145430501E-6</v>
      </c>
      <c r="AM253" s="1">
        <v>1.9339177136495199E-5</v>
      </c>
    </row>
    <row r="254" spans="1:39" x14ac:dyDescent="0.3">
      <c r="A254" t="s">
        <v>291</v>
      </c>
      <c r="B254">
        <v>156</v>
      </c>
      <c r="C254">
        <v>-0.119072955362907</v>
      </c>
      <c r="D254">
        <v>0.16255365733145699</v>
      </c>
      <c r="E254">
        <v>-0.58119150168280698</v>
      </c>
      <c r="F254">
        <v>-0.22295632709683</v>
      </c>
      <c r="G254">
        <v>-0.120772902343351</v>
      </c>
      <c r="H254">
        <v>-2.7079624171168399E-2</v>
      </c>
      <c r="I254">
        <v>0.29086907487117503</v>
      </c>
      <c r="J254">
        <v>30</v>
      </c>
      <c r="K254">
        <v>-4.5044469998209999E-4</v>
      </c>
      <c r="L254">
        <v>0.15572382509090499</v>
      </c>
      <c r="M254">
        <v>-0.35546210900514602</v>
      </c>
      <c r="N254">
        <v>-8.7196750132129394E-2</v>
      </c>
      <c r="O254">
        <v>-2.25963011942996E-2</v>
      </c>
      <c r="P254">
        <v>0.110092184778359</v>
      </c>
      <c r="Q254">
        <v>0.26506342938587402</v>
      </c>
      <c r="R254">
        <v>65</v>
      </c>
      <c r="S254">
        <v>-8.81194158263474E-2</v>
      </c>
      <c r="T254">
        <v>0.15891800499987199</v>
      </c>
      <c r="U254">
        <v>-0.407920129958593</v>
      </c>
      <c r="V254">
        <v>-0.20122652976286901</v>
      </c>
      <c r="W254">
        <v>-9.8692284745529296E-2</v>
      </c>
      <c r="X254">
        <v>3.4503078439482603E-2</v>
      </c>
      <c r="Y254">
        <v>0.29086907487117503</v>
      </c>
      <c r="Z254">
        <v>61</v>
      </c>
      <c r="AA254">
        <v>-0.21039517486723799</v>
      </c>
      <c r="AB254">
        <v>0.114234234139027</v>
      </c>
      <c r="AC254">
        <v>-0.58119150168280698</v>
      </c>
      <c r="AD254">
        <v>-0.27648532766633999</v>
      </c>
      <c r="AE254">
        <v>-0.204474450857874</v>
      </c>
      <c r="AF254">
        <v>-0.11889489866582099</v>
      </c>
      <c r="AG254">
        <v>2.3994024515734E-2</v>
      </c>
      <c r="AH254" s="2">
        <v>1.3619359925173101E-2</v>
      </c>
      <c r="AI254" s="4">
        <v>9.3897155726614008E-3</v>
      </c>
      <c r="AJ254" s="1">
        <v>1.23692525318358E-10</v>
      </c>
      <c r="AK254" s="5">
        <v>3.9530057357846498E-9</v>
      </c>
      <c r="AL254" s="1">
        <v>2.5667058717648099E-6</v>
      </c>
      <c r="AM254" s="1">
        <v>9.7103496433396092E-6</v>
      </c>
    </row>
    <row r="255" spans="1:39" x14ac:dyDescent="0.3">
      <c r="A255" t="s">
        <v>292</v>
      </c>
      <c r="B255">
        <v>156</v>
      </c>
      <c r="C255">
        <v>1.3119583338916699E-2</v>
      </c>
      <c r="D255">
        <v>9.8926766653081297E-2</v>
      </c>
      <c r="E255">
        <v>-0.28617069707027898</v>
      </c>
      <c r="F255">
        <v>-4.6116415058916498E-2</v>
      </c>
      <c r="G255">
        <v>1.01513514025995E-2</v>
      </c>
      <c r="H255">
        <v>8.1457702054206105E-2</v>
      </c>
      <c r="I255">
        <v>0.45788915889440202</v>
      </c>
      <c r="J255">
        <v>30</v>
      </c>
      <c r="K255">
        <v>8.1026297792646196E-2</v>
      </c>
      <c r="L255">
        <v>9.2704533885808293E-2</v>
      </c>
      <c r="M255">
        <v>-9.6127737285355105E-2</v>
      </c>
      <c r="N255">
        <v>5.2551224685219902E-2</v>
      </c>
      <c r="O255">
        <v>8.0274160878203202E-2</v>
      </c>
      <c r="P255">
        <v>0.11396206853921</v>
      </c>
      <c r="Q255">
        <v>0.45788915889440202</v>
      </c>
      <c r="R255">
        <v>65</v>
      </c>
      <c r="S255">
        <v>1.74272055125161E-2</v>
      </c>
      <c r="T255">
        <v>9.4368931348376997E-2</v>
      </c>
      <c r="U255">
        <v>-0.20617839269600699</v>
      </c>
      <c r="V255">
        <v>-4.32584276657502E-2</v>
      </c>
      <c r="W255">
        <v>8.4668228329884999E-3</v>
      </c>
      <c r="X255">
        <v>7.8697433841898201E-2</v>
      </c>
      <c r="Y255">
        <v>0.24566938896302201</v>
      </c>
      <c r="Z255">
        <v>61</v>
      </c>
      <c r="AA255">
        <v>-2.4867250675769101E-2</v>
      </c>
      <c r="AB255">
        <v>8.85210027489476E-2</v>
      </c>
      <c r="AC255">
        <v>-0.28617069707027898</v>
      </c>
      <c r="AD255">
        <v>-6.2035569418141999E-2</v>
      </c>
      <c r="AE255">
        <v>-2.55002291258953E-2</v>
      </c>
      <c r="AF255">
        <v>2.6623834865111599E-2</v>
      </c>
      <c r="AG255">
        <v>0.14972014904544201</v>
      </c>
      <c r="AH255" s="2">
        <v>2.8047226848589E-3</v>
      </c>
      <c r="AI255" s="4">
        <v>1.1578506714867E-3</v>
      </c>
      <c r="AJ255" s="1">
        <v>8.9836781617133696E-7</v>
      </c>
      <c r="AK255" s="5">
        <v>6.1663141222371598E-7</v>
      </c>
      <c r="AL255">
        <v>1.0730364657203499E-2</v>
      </c>
      <c r="AM255">
        <v>1.40193254070945E-2</v>
      </c>
    </row>
    <row r="256" spans="1:39" x14ac:dyDescent="0.3">
      <c r="A256" t="s">
        <v>293</v>
      </c>
      <c r="B256">
        <v>156</v>
      </c>
      <c r="C256">
        <v>-0.13297710807598201</v>
      </c>
      <c r="D256">
        <v>0.16930741627072499</v>
      </c>
      <c r="E256">
        <v>-0.64355531526910903</v>
      </c>
      <c r="F256">
        <v>-0.24614769570851799</v>
      </c>
      <c r="G256">
        <v>-0.15318144374981901</v>
      </c>
      <c r="H256">
        <v>-2.48077669564222E-2</v>
      </c>
      <c r="I256">
        <v>0.30307363665001502</v>
      </c>
      <c r="J256">
        <v>30</v>
      </c>
      <c r="K256">
        <v>-6.0143564444706003E-3</v>
      </c>
      <c r="L256">
        <v>0.157535715176188</v>
      </c>
      <c r="M256">
        <v>-0.376580687874151</v>
      </c>
      <c r="N256">
        <v>-6.9211649403975506E-2</v>
      </c>
      <c r="O256">
        <v>-2.3330644027924199E-2</v>
      </c>
      <c r="P256">
        <v>0.11467447624780699</v>
      </c>
      <c r="Q256">
        <v>0.260564268418634</v>
      </c>
      <c r="R256">
        <v>65</v>
      </c>
      <c r="S256">
        <v>-9.8307355026416507E-2</v>
      </c>
      <c r="T256">
        <v>0.165099088176374</v>
      </c>
      <c r="U256">
        <v>-0.40010558233319099</v>
      </c>
      <c r="V256">
        <v>-0.22868428297729801</v>
      </c>
      <c r="W256">
        <v>-0.111357731155762</v>
      </c>
      <c r="X256">
        <v>1.8449609488719799E-2</v>
      </c>
      <c r="Y256">
        <v>0.30307363665001502</v>
      </c>
      <c r="Z256">
        <v>61</v>
      </c>
      <c r="AA256">
        <v>-0.23236098507872299</v>
      </c>
      <c r="AB256">
        <v>0.116522683116907</v>
      </c>
      <c r="AC256">
        <v>-0.64355531526910903</v>
      </c>
      <c r="AD256">
        <v>-0.287420055663834</v>
      </c>
      <c r="AE256">
        <v>-0.22836869151681699</v>
      </c>
      <c r="AF256">
        <v>-0.16011931597148299</v>
      </c>
      <c r="AG256">
        <v>-8.0659354072924998E-3</v>
      </c>
      <c r="AH256" s="2">
        <v>1.17972671099436E-2</v>
      </c>
      <c r="AI256" s="4">
        <v>8.9933095021611995E-3</v>
      </c>
      <c r="AJ256" s="1">
        <v>1.5461732353722501E-11</v>
      </c>
      <c r="AK256" s="5">
        <v>1.66976786113988E-9</v>
      </c>
      <c r="AL256" s="1">
        <v>6.8453780642649898E-7</v>
      </c>
      <c r="AM256" s="1">
        <v>2.8135116417927898E-6</v>
      </c>
    </row>
    <row r="257" spans="1:39" x14ac:dyDescent="0.3">
      <c r="A257" t="s">
        <v>294</v>
      </c>
      <c r="B257">
        <v>156</v>
      </c>
      <c r="C257">
        <v>-0.13492440717398099</v>
      </c>
      <c r="D257">
        <v>0.154195145970278</v>
      </c>
      <c r="E257">
        <v>-0.56620212949664395</v>
      </c>
      <c r="F257">
        <v>-0.23940980826945699</v>
      </c>
      <c r="G257">
        <v>-0.142324915396743</v>
      </c>
      <c r="H257">
        <v>-3.9707075411781999E-2</v>
      </c>
      <c r="I257">
        <v>0.26386272330684402</v>
      </c>
      <c r="J257">
        <v>30</v>
      </c>
      <c r="K257">
        <v>-2.9992564590527501E-2</v>
      </c>
      <c r="L257">
        <v>0.14928370997020399</v>
      </c>
      <c r="M257">
        <v>-0.376332571977331</v>
      </c>
      <c r="N257">
        <v>-0.11096737671703701</v>
      </c>
      <c r="O257">
        <v>-4.3487452824571698E-2</v>
      </c>
      <c r="P257">
        <v>5.42552138263779E-2</v>
      </c>
      <c r="Q257">
        <v>0.23969390763492901</v>
      </c>
      <c r="R257">
        <v>65</v>
      </c>
      <c r="S257">
        <v>-0.106171549469639</v>
      </c>
      <c r="T257">
        <v>0.15497875556563301</v>
      </c>
      <c r="U257">
        <v>-0.41817117723847202</v>
      </c>
      <c r="V257">
        <v>-0.22417100100147699</v>
      </c>
      <c r="W257">
        <v>-0.11777146485241501</v>
      </c>
      <c r="X257">
        <v>-1.7959104020325301E-2</v>
      </c>
      <c r="Y257">
        <v>0.26386272330684402</v>
      </c>
      <c r="Z257">
        <v>61</v>
      </c>
      <c r="AA257">
        <v>-0.217168522391781</v>
      </c>
      <c r="AB257">
        <v>0.10841069451393701</v>
      </c>
      <c r="AC257">
        <v>-0.56620212949664395</v>
      </c>
      <c r="AD257">
        <v>-0.26706816948998302</v>
      </c>
      <c r="AE257">
        <v>-0.21605558153312501</v>
      </c>
      <c r="AF257">
        <v>-0.13601264723398901</v>
      </c>
      <c r="AG257">
        <v>-8.0057592797557007E-3</v>
      </c>
      <c r="AH257" s="2">
        <v>2.6644522269254199E-2</v>
      </c>
      <c r="AI257" s="4">
        <v>1.64333597565278E-2</v>
      </c>
      <c r="AJ257" s="1">
        <v>1.0989718099017601E-9</v>
      </c>
      <c r="AK257" s="5">
        <v>1.9887544174642801E-8</v>
      </c>
      <c r="AL257" s="1">
        <v>9.0755100751875E-6</v>
      </c>
      <c r="AM257" s="1">
        <v>4.2520113664040697E-5</v>
      </c>
    </row>
    <row r="258" spans="1:39" x14ac:dyDescent="0.3">
      <c r="A258" t="s">
        <v>295</v>
      </c>
      <c r="B258">
        <v>156</v>
      </c>
      <c r="C258">
        <v>-0.13392191759028199</v>
      </c>
      <c r="D258">
        <v>0.16131632586512001</v>
      </c>
      <c r="E258">
        <v>-0.60669636383577996</v>
      </c>
      <c r="F258">
        <v>-0.24490144094991201</v>
      </c>
      <c r="G258">
        <v>-0.14161413814138901</v>
      </c>
      <c r="H258">
        <v>-3.35213301412998E-2</v>
      </c>
      <c r="I258">
        <v>0.28383852211514699</v>
      </c>
      <c r="J258">
        <v>30</v>
      </c>
      <c r="K258">
        <v>-1.76011845054341E-2</v>
      </c>
      <c r="L258">
        <v>0.15260170024917799</v>
      </c>
      <c r="M258">
        <v>-0.37633615555972</v>
      </c>
      <c r="N258">
        <v>-8.7534022402351599E-2</v>
      </c>
      <c r="O258">
        <v>-3.57388099291992E-2</v>
      </c>
      <c r="P258">
        <v>6.9487422238777297E-2</v>
      </c>
      <c r="Q258">
        <v>0.25026759201968002</v>
      </c>
      <c r="R258">
        <v>65</v>
      </c>
      <c r="S258">
        <v>-0.102199592193499</v>
      </c>
      <c r="T258">
        <v>0.159404404687672</v>
      </c>
      <c r="U258">
        <v>-0.408915931862321</v>
      </c>
      <c r="V258">
        <v>-0.227811195265958</v>
      </c>
      <c r="W258">
        <v>-0.119835206726938</v>
      </c>
      <c r="X258">
        <v>1.0434641774757E-3</v>
      </c>
      <c r="Y258">
        <v>0.28383852211514699</v>
      </c>
      <c r="Z258">
        <v>61</v>
      </c>
      <c r="AA258">
        <v>-0.22493131338267999</v>
      </c>
      <c r="AB258">
        <v>0.112207526689017</v>
      </c>
      <c r="AC258">
        <v>-0.60669636383577996</v>
      </c>
      <c r="AD258">
        <v>-0.27798717126681499</v>
      </c>
      <c r="AE258">
        <v>-0.219308257844086</v>
      </c>
      <c r="AF258">
        <v>-0.148503512059659</v>
      </c>
      <c r="AG258">
        <v>-8.2365044473329992E-3</v>
      </c>
      <c r="AH258" s="2">
        <v>1.67384169074241E-2</v>
      </c>
      <c r="AI258" s="4">
        <v>1.1132120627951001E-2</v>
      </c>
      <c r="AJ258" s="1">
        <v>9.9247725980301003E-11</v>
      </c>
      <c r="AK258" s="5">
        <v>3.4002684204535699E-9</v>
      </c>
      <c r="AL258" s="1">
        <v>2.19324935109797E-6</v>
      </c>
      <c r="AM258" s="1">
        <v>1.28827604828635E-5</v>
      </c>
    </row>
    <row r="259" spans="1:39" x14ac:dyDescent="0.3">
      <c r="A259" t="s">
        <v>296</v>
      </c>
      <c r="B259">
        <v>156</v>
      </c>
      <c r="C259">
        <v>4.7879924476140003E-4</v>
      </c>
      <c r="D259">
        <v>9.7601219747814202E-2</v>
      </c>
      <c r="E259">
        <v>-0.28876516478279701</v>
      </c>
      <c r="F259">
        <v>-6.3147573157892004E-2</v>
      </c>
      <c r="G259">
        <v>-5.8051205326860996E-3</v>
      </c>
      <c r="H259">
        <v>6.5102667000801195E-2</v>
      </c>
      <c r="I259">
        <v>0.41741004472217103</v>
      </c>
      <c r="J259">
        <v>30</v>
      </c>
      <c r="K259">
        <v>6.9385782589613199E-2</v>
      </c>
      <c r="L259">
        <v>9.1049255007773403E-2</v>
      </c>
      <c r="M259">
        <v>-0.122986262606922</v>
      </c>
      <c r="N259">
        <v>3.1311673547886297E-2</v>
      </c>
      <c r="O259">
        <v>7.0440236232046996E-2</v>
      </c>
      <c r="P259">
        <v>0.102518708068357</v>
      </c>
      <c r="Q259">
        <v>0.41741004472217103</v>
      </c>
      <c r="R259">
        <v>65</v>
      </c>
      <c r="S259">
        <v>4.5261469822718003E-3</v>
      </c>
      <c r="T259">
        <v>9.0869065682338601E-2</v>
      </c>
      <c r="U259">
        <v>-0.20759931537925899</v>
      </c>
      <c r="V259">
        <v>-4.4979120487834999E-2</v>
      </c>
      <c r="W259">
        <v>-6.2919730933780997E-3</v>
      </c>
      <c r="X259">
        <v>5.5254767474334499E-2</v>
      </c>
      <c r="Y259">
        <v>0.21945203097715299</v>
      </c>
      <c r="Z259">
        <v>61</v>
      </c>
      <c r="AA259">
        <v>-3.7722628677922601E-2</v>
      </c>
      <c r="AB259">
        <v>8.8987869996993499E-2</v>
      </c>
      <c r="AC259">
        <v>-0.28876516478279701</v>
      </c>
      <c r="AD259">
        <v>-8.43530921023046E-2</v>
      </c>
      <c r="AE259">
        <v>-3.50442352330088E-2</v>
      </c>
      <c r="AF259">
        <v>2.028454188757E-2</v>
      </c>
      <c r="AG259">
        <v>0.152265891464158</v>
      </c>
      <c r="AH259" s="2">
        <v>1.7020278238134999E-3</v>
      </c>
      <c r="AI259" s="4">
        <v>6.7164678006819995E-4</v>
      </c>
      <c r="AJ259" s="1">
        <v>6.5737145587925996E-7</v>
      </c>
      <c r="AK259" s="5">
        <v>3.0933297624650398E-7</v>
      </c>
      <c r="AL259">
        <v>9.5028288575643993E-3</v>
      </c>
      <c r="AM259">
        <v>1.2210406728491E-2</v>
      </c>
    </row>
    <row r="260" spans="1:39" x14ac:dyDescent="0.3">
      <c r="A260" t="s">
        <v>297</v>
      </c>
      <c r="B260">
        <v>156</v>
      </c>
      <c r="C260">
        <v>-0.305183784417079</v>
      </c>
      <c r="D260">
        <v>0.22227584116625099</v>
      </c>
      <c r="E260">
        <v>-0.92708239186683306</v>
      </c>
      <c r="F260">
        <v>-0.44797928303178502</v>
      </c>
      <c r="G260">
        <v>-0.31066374033420602</v>
      </c>
      <c r="H260">
        <v>-0.16585756349594799</v>
      </c>
      <c r="I260">
        <v>0.42669309168479902</v>
      </c>
      <c r="J260">
        <v>30</v>
      </c>
      <c r="K260">
        <v>-0.12513854153198201</v>
      </c>
      <c r="L260">
        <v>0.18685011312976299</v>
      </c>
      <c r="M260">
        <v>-0.40083220590782997</v>
      </c>
      <c r="N260">
        <v>-0.24415454275567999</v>
      </c>
      <c r="O260">
        <v>-0.179158359824377</v>
      </c>
      <c r="P260">
        <v>-7.7182481003797501E-2</v>
      </c>
      <c r="Q260">
        <v>0.36810874137533101</v>
      </c>
      <c r="R260">
        <v>65</v>
      </c>
      <c r="S260">
        <v>-0.26225606729412698</v>
      </c>
      <c r="T260">
        <v>0.199890284337539</v>
      </c>
      <c r="U260">
        <v>-0.64015152227817196</v>
      </c>
      <c r="V260">
        <v>-0.418989934122037</v>
      </c>
      <c r="W260">
        <v>-0.25486083787214397</v>
      </c>
      <c r="X260">
        <v>-0.12419463120025399</v>
      </c>
      <c r="Y260">
        <v>0.42669309168479902</v>
      </c>
      <c r="Z260">
        <v>61</v>
      </c>
      <c r="AA260">
        <v>-0.43947327457355001</v>
      </c>
      <c r="AB260">
        <v>0.17776498974483401</v>
      </c>
      <c r="AC260">
        <v>-0.92708239186683306</v>
      </c>
      <c r="AD260">
        <v>-0.54278470562921799</v>
      </c>
      <c r="AE260">
        <v>-0.41411147561136702</v>
      </c>
      <c r="AF260">
        <v>-0.328990719071523</v>
      </c>
      <c r="AG260">
        <v>4.6718967718863899E-2</v>
      </c>
      <c r="AH260" s="2">
        <v>2.0588527175706001E-3</v>
      </c>
      <c r="AI260" s="4">
        <v>3.7910156040377998E-3</v>
      </c>
      <c r="AJ260" s="1">
        <v>1.12839174641984E-11</v>
      </c>
      <c r="AK260" s="5">
        <v>5.7477094710549801E-11</v>
      </c>
      <c r="AL260" s="1">
        <v>6.5103031964919397E-7</v>
      </c>
      <c r="AM260" s="1">
        <v>2.2294700402857501E-6</v>
      </c>
    </row>
    <row r="261" spans="1:39" x14ac:dyDescent="0.3">
      <c r="A261" t="s">
        <v>298</v>
      </c>
      <c r="B261">
        <v>156</v>
      </c>
      <c r="C261">
        <v>-0.25056735288174098</v>
      </c>
      <c r="D261">
        <v>0.215056080354736</v>
      </c>
      <c r="E261">
        <v>-0.82796664438732104</v>
      </c>
      <c r="F261">
        <v>-0.37750683535896901</v>
      </c>
      <c r="G261">
        <v>-0.24977708159102399</v>
      </c>
      <c r="H261">
        <v>-0.117565244924645</v>
      </c>
      <c r="I261">
        <v>0.34663372167530099</v>
      </c>
      <c r="J261">
        <v>30</v>
      </c>
      <c r="K261">
        <v>-0.14802469689379499</v>
      </c>
      <c r="L261">
        <v>0.20745816899571301</v>
      </c>
      <c r="M261">
        <v>-0.55192935097273399</v>
      </c>
      <c r="N261">
        <v>-0.248091533251275</v>
      </c>
      <c r="O261">
        <v>-0.17219225656342901</v>
      </c>
      <c r="P261">
        <v>-5.7006624667912099E-2</v>
      </c>
      <c r="Q261">
        <v>0.34663372167530099</v>
      </c>
      <c r="R261">
        <v>65</v>
      </c>
      <c r="S261">
        <v>-0.23266383649175301</v>
      </c>
      <c r="T261">
        <v>0.246437055763119</v>
      </c>
      <c r="U261">
        <v>-0.82796664438732104</v>
      </c>
      <c r="V261">
        <v>-0.423614318731171</v>
      </c>
      <c r="W261">
        <v>-0.20587029946830199</v>
      </c>
      <c r="X261">
        <v>-7.11266113230722E-2</v>
      </c>
      <c r="Y261">
        <v>0.33205234923840599</v>
      </c>
      <c r="Z261">
        <v>61</v>
      </c>
      <c r="AA261">
        <v>-0.320075684766785</v>
      </c>
      <c r="AB261">
        <v>0.15289901454135699</v>
      </c>
      <c r="AC261">
        <v>-0.67733059463839296</v>
      </c>
      <c r="AD261">
        <v>-0.38157951646551502</v>
      </c>
      <c r="AE261">
        <v>-0.33641213819020199</v>
      </c>
      <c r="AF261">
        <v>-0.20344371692937599</v>
      </c>
      <c r="AG261">
        <v>4.4865789034613003E-3</v>
      </c>
      <c r="AH261" s="2">
        <v>0.106076295743791</v>
      </c>
      <c r="AI261" s="4">
        <v>0.117229368064075</v>
      </c>
      <c r="AJ261" s="1">
        <v>2.2906840830279E-5</v>
      </c>
      <c r="AK261" s="5">
        <v>3.0882119516797501E-5</v>
      </c>
      <c r="AL261">
        <v>1.9123366375314699E-2</v>
      </c>
      <c r="AM261">
        <v>8.6036500802359993E-3</v>
      </c>
    </row>
    <row r="262" spans="1:39" x14ac:dyDescent="0.3">
      <c r="A262" t="s">
        <v>299</v>
      </c>
      <c r="B262">
        <v>156</v>
      </c>
      <c r="C262">
        <v>-0.25743798421592501</v>
      </c>
      <c r="D262">
        <v>0.171063500021087</v>
      </c>
      <c r="E262">
        <v>-0.78780761405056299</v>
      </c>
      <c r="F262">
        <v>-0.38241673398982501</v>
      </c>
      <c r="G262">
        <v>-0.25574763060250699</v>
      </c>
      <c r="H262">
        <v>-0.15807410885342801</v>
      </c>
      <c r="I262">
        <v>0.32212676185433697</v>
      </c>
      <c r="J262">
        <v>30</v>
      </c>
      <c r="K262">
        <v>-0.14061348415949801</v>
      </c>
      <c r="L262">
        <v>0.15304827738819801</v>
      </c>
      <c r="M262">
        <v>-0.45163843578456903</v>
      </c>
      <c r="N262">
        <v>-0.22498726754955101</v>
      </c>
      <c r="O262">
        <v>-0.15606114360390999</v>
      </c>
      <c r="P262">
        <v>-7.0896882840849398E-2</v>
      </c>
      <c r="Q262">
        <v>0.26211671130261599</v>
      </c>
      <c r="R262">
        <v>65</v>
      </c>
      <c r="S262">
        <v>-0.23375358952153599</v>
      </c>
      <c r="T262">
        <v>0.16985622367679601</v>
      </c>
      <c r="U262">
        <v>-0.54845817326096902</v>
      </c>
      <c r="V262">
        <v>-0.35929159715925602</v>
      </c>
      <c r="W262">
        <v>-0.23528272347627299</v>
      </c>
      <c r="X262">
        <v>-0.12806983257787399</v>
      </c>
      <c r="Y262">
        <v>0.32212676185433697</v>
      </c>
      <c r="Z262">
        <v>61</v>
      </c>
      <c r="AA262">
        <v>-0.34013012613113902</v>
      </c>
      <c r="AB262">
        <v>0.13825950353715799</v>
      </c>
      <c r="AC262">
        <v>-0.78780761405056299</v>
      </c>
      <c r="AD262">
        <v>-0.42193922437218201</v>
      </c>
      <c r="AE262">
        <v>-0.32383776849978102</v>
      </c>
      <c r="AF262">
        <v>-0.24922501096976099</v>
      </c>
      <c r="AG262">
        <v>-7.9197610787522299E-2</v>
      </c>
      <c r="AH262" s="2">
        <v>1.2060421785296E-2</v>
      </c>
      <c r="AI262" s="4">
        <v>5.3855148912082002E-3</v>
      </c>
      <c r="AJ262" s="1">
        <v>1.40897925156704E-8</v>
      </c>
      <c r="AK262" s="5">
        <v>4.43859955150549E-8</v>
      </c>
      <c r="AL262">
        <v>1.9466445579269999E-4</v>
      </c>
      <c r="AM262">
        <v>2.9979022165540001E-4</v>
      </c>
    </row>
    <row r="263" spans="1:39" x14ac:dyDescent="0.3">
      <c r="A263" t="s">
        <v>300</v>
      </c>
      <c r="B263">
        <v>156</v>
      </c>
      <c r="C263">
        <v>-0.12936726847612601</v>
      </c>
      <c r="D263">
        <v>0.177725669829084</v>
      </c>
      <c r="E263">
        <v>-0.98312002098802398</v>
      </c>
      <c r="F263">
        <v>-0.25563024952257901</v>
      </c>
      <c r="G263">
        <v>-0.12834808798239</v>
      </c>
      <c r="H263">
        <v>4.9926567503033002E-3</v>
      </c>
      <c r="I263">
        <v>0.23739118625170899</v>
      </c>
      <c r="J263">
        <v>30</v>
      </c>
      <c r="K263">
        <v>-7.3107112514169403E-2</v>
      </c>
      <c r="L263">
        <v>0.15415640614041101</v>
      </c>
      <c r="M263">
        <v>-0.34998486086758501</v>
      </c>
      <c r="N263">
        <v>-0.18728118290229601</v>
      </c>
      <c r="O263">
        <v>-6.2257217270348698E-2</v>
      </c>
      <c r="P263">
        <v>5.5108380494449001E-2</v>
      </c>
      <c r="Q263">
        <v>0.23739118625170899</v>
      </c>
      <c r="R263">
        <v>65</v>
      </c>
      <c r="S263">
        <v>-0.151445686631519</v>
      </c>
      <c r="T263">
        <v>0.15982277714009899</v>
      </c>
      <c r="U263">
        <v>-0.43617728062130201</v>
      </c>
      <c r="V263">
        <v>-0.283946221016461</v>
      </c>
      <c r="W263">
        <v>-0.17147408637091199</v>
      </c>
      <c r="X263">
        <v>-1.9938883709657299E-2</v>
      </c>
      <c r="Y263">
        <v>0.185509831637268</v>
      </c>
      <c r="Z263">
        <v>61</v>
      </c>
      <c r="AA263">
        <v>-0.133510014357408</v>
      </c>
      <c r="AB263">
        <v>0.201836244595787</v>
      </c>
      <c r="AC263">
        <v>-0.98312002098802398</v>
      </c>
      <c r="AD263">
        <v>-0.250179225587636</v>
      </c>
      <c r="AE263">
        <v>-0.130429576914635</v>
      </c>
      <c r="AF263">
        <v>2.8970325435032501E-2</v>
      </c>
      <c r="AG263">
        <v>0.19249200385342399</v>
      </c>
      <c r="AH263" s="2">
        <v>2.71229269524207E-2</v>
      </c>
      <c r="AI263" s="4">
        <v>1.51657871801361E-2</v>
      </c>
      <c r="AJ263">
        <v>0.15236188524533101</v>
      </c>
      <c r="AK263" s="4">
        <v>9.8963251244086906E-2</v>
      </c>
      <c r="AL263">
        <v>0.580075137511748</v>
      </c>
      <c r="AM263">
        <v>0.15612723436100401</v>
      </c>
    </row>
    <row r="264" spans="1:39" x14ac:dyDescent="0.3">
      <c r="A264" t="s">
        <v>301</v>
      </c>
      <c r="B264">
        <v>156</v>
      </c>
      <c r="C264">
        <v>3.4242052789683699</v>
      </c>
      <c r="D264">
        <v>4.2279790728904398</v>
      </c>
      <c r="E264">
        <v>-5.7041404420932098</v>
      </c>
      <c r="F264">
        <v>0.65061928485730403</v>
      </c>
      <c r="G264">
        <v>2.8923151100504301</v>
      </c>
      <c r="H264">
        <v>6.0327209721555901</v>
      </c>
      <c r="I264">
        <v>20.841242063137699</v>
      </c>
      <c r="J264">
        <v>30</v>
      </c>
      <c r="K264">
        <v>0.27055087273818701</v>
      </c>
      <c r="L264">
        <v>2.0805737560484201</v>
      </c>
      <c r="M264">
        <v>-4.5196521189059498</v>
      </c>
      <c r="N264">
        <v>-1.47116040676073</v>
      </c>
      <c r="O264">
        <v>0.73086297789028998</v>
      </c>
      <c r="P264">
        <v>1.9329856026123999</v>
      </c>
      <c r="Q264">
        <v>3.2129702898952401</v>
      </c>
      <c r="R264">
        <v>65</v>
      </c>
      <c r="S264">
        <v>1.92043188000554</v>
      </c>
      <c r="T264">
        <v>3.0951726561350701</v>
      </c>
      <c r="U264">
        <v>-5.7041404420932098</v>
      </c>
      <c r="V264">
        <v>0.30989838792876701</v>
      </c>
      <c r="W264">
        <v>1.5680361348327401</v>
      </c>
      <c r="X264">
        <v>3.8820779562413898</v>
      </c>
      <c r="Y264">
        <v>10.5470630981385</v>
      </c>
      <c r="Z264">
        <v>61</v>
      </c>
      <c r="AA264">
        <v>6.5775643465009797</v>
      </c>
      <c r="AB264">
        <v>4.04180727486305</v>
      </c>
      <c r="AC264">
        <v>-1.9870177638658699</v>
      </c>
      <c r="AD264">
        <v>3.9754906617199799</v>
      </c>
      <c r="AE264">
        <v>6.3370125054980804</v>
      </c>
      <c r="AF264">
        <v>8.6097449336833094</v>
      </c>
      <c r="AG264">
        <v>20.841242063137699</v>
      </c>
      <c r="AH264" s="2">
        <v>9.3993434538190996E-3</v>
      </c>
      <c r="AI264" s="4">
        <v>7.0645571223053004E-3</v>
      </c>
      <c r="AJ264" s="1">
        <v>3.8747858505109903E-12</v>
      </c>
      <c r="AK264" s="5">
        <v>1.1765843807636E-11</v>
      </c>
      <c r="AL264" s="1">
        <v>3.2221836252754697E-11</v>
      </c>
      <c r="AM264" s="1">
        <v>8.0289819811756803E-11</v>
      </c>
    </row>
    <row r="265" spans="1:39" x14ac:dyDescent="0.3">
      <c r="A265" t="s">
        <v>302</v>
      </c>
      <c r="B265">
        <v>156</v>
      </c>
      <c r="C265">
        <v>2.1082649310348498</v>
      </c>
      <c r="D265">
        <v>3.6986115290737298</v>
      </c>
      <c r="E265">
        <v>-6.5571573075817904</v>
      </c>
      <c r="F265">
        <v>-8.3756415099214096E-2</v>
      </c>
      <c r="G265">
        <v>1.75448237774563</v>
      </c>
      <c r="H265">
        <v>4.4525395288238503</v>
      </c>
      <c r="I265">
        <v>17.405765725167601</v>
      </c>
      <c r="J265">
        <v>30</v>
      </c>
      <c r="K265">
        <v>-0.36180925021725902</v>
      </c>
      <c r="L265">
        <v>2.0117121970988201</v>
      </c>
      <c r="M265">
        <v>-5.0755343985049004</v>
      </c>
      <c r="N265">
        <v>-2.0851042662396</v>
      </c>
      <c r="O265">
        <v>8.1918779733484798E-2</v>
      </c>
      <c r="P265">
        <v>1.40670007462589</v>
      </c>
      <c r="Q265">
        <v>2.43793933760732</v>
      </c>
      <c r="R265">
        <v>65</v>
      </c>
      <c r="S265">
        <v>0.90100081581291802</v>
      </c>
      <c r="T265">
        <v>2.9137933183751401</v>
      </c>
      <c r="U265">
        <v>-6.5571573075817904</v>
      </c>
      <c r="V265">
        <v>-0.59168034013551996</v>
      </c>
      <c r="W265">
        <v>0.69419067034986104</v>
      </c>
      <c r="X265">
        <v>2.6050036703939701</v>
      </c>
      <c r="Y265">
        <v>8.6460859006570292</v>
      </c>
      <c r="Z265">
        <v>61</v>
      </c>
      <c r="AA265">
        <v>4.609484487215</v>
      </c>
      <c r="AB265">
        <v>3.6519998916733201</v>
      </c>
      <c r="AC265">
        <v>-2.8933357702119999</v>
      </c>
      <c r="AD265">
        <v>2.2390342308607498</v>
      </c>
      <c r="AE265">
        <v>4.4399107783035801</v>
      </c>
      <c r="AF265">
        <v>6.2331767313847299</v>
      </c>
      <c r="AG265">
        <v>17.405765725167601</v>
      </c>
      <c r="AH265" s="2">
        <v>3.44393370191209E-2</v>
      </c>
      <c r="AI265" s="4">
        <v>1.64333597565278E-2</v>
      </c>
      <c r="AJ265" s="1">
        <v>6.02102555505548E-10</v>
      </c>
      <c r="AK265" s="5">
        <v>4.7798676159770903E-10</v>
      </c>
      <c r="AL265" s="1">
        <v>4.2894738282869002E-9</v>
      </c>
      <c r="AM265" s="1">
        <v>1.1386477487286701E-8</v>
      </c>
    </row>
    <row r="266" spans="1:39" x14ac:dyDescent="0.3">
      <c r="A266" t="s">
        <v>303</v>
      </c>
      <c r="B266">
        <v>156</v>
      </c>
      <c r="C266">
        <v>2.7670424339224602</v>
      </c>
      <c r="D266">
        <v>3.95714696342485</v>
      </c>
      <c r="E266">
        <v>-6.02110335756353</v>
      </c>
      <c r="F266">
        <v>0.29315530260057798</v>
      </c>
      <c r="G266">
        <v>2.41033584512562</v>
      </c>
      <c r="H266">
        <v>5.2172335732221997</v>
      </c>
      <c r="I266">
        <v>19.143503894152701</v>
      </c>
      <c r="J266">
        <v>30</v>
      </c>
      <c r="K266">
        <v>-4.5899819133905097E-2</v>
      </c>
      <c r="L266">
        <v>2.04413644980484</v>
      </c>
      <c r="M266">
        <v>-4.7985553848126701</v>
      </c>
      <c r="N266">
        <v>-1.7777384156266101</v>
      </c>
      <c r="O266">
        <v>0.39091905977762498</v>
      </c>
      <c r="P266">
        <v>1.6697319694310699</v>
      </c>
      <c r="Q266">
        <v>2.8257169759635201</v>
      </c>
      <c r="R266">
        <v>65</v>
      </c>
      <c r="S266">
        <v>1.41149890449096</v>
      </c>
      <c r="T266">
        <v>2.9996167165091001</v>
      </c>
      <c r="U266">
        <v>-6.02110335756353</v>
      </c>
      <c r="V266">
        <v>-9.6218479944986293E-2</v>
      </c>
      <c r="W266">
        <v>1.2303581336506899</v>
      </c>
      <c r="X266">
        <v>3.2685989059921101</v>
      </c>
      <c r="Y266">
        <v>9.5963566321086802</v>
      </c>
      <c r="Z266">
        <v>61</v>
      </c>
      <c r="AA266">
        <v>5.5948882864591702</v>
      </c>
      <c r="AB266">
        <v>3.8416610381064502</v>
      </c>
      <c r="AC266">
        <v>-2.4309093287279002</v>
      </c>
      <c r="AD266">
        <v>3.1091316652779302</v>
      </c>
      <c r="AE266">
        <v>5.46679543100106</v>
      </c>
      <c r="AF266">
        <v>7.5914058696339204</v>
      </c>
      <c r="AG266">
        <v>19.143503894152701</v>
      </c>
      <c r="AH266" s="2">
        <v>1.7835507333126801E-2</v>
      </c>
      <c r="AI266" s="4">
        <v>1.13685630641065E-2</v>
      </c>
      <c r="AJ266" s="1">
        <v>4.1225325336841302E-11</v>
      </c>
      <c r="AK266" s="5">
        <v>6.42377838578851E-11</v>
      </c>
      <c r="AL266" s="1">
        <v>3.2804772454039102E-10</v>
      </c>
      <c r="AM266" s="1">
        <v>1.11549276228801E-9</v>
      </c>
    </row>
    <row r="267" spans="1:39" x14ac:dyDescent="0.3">
      <c r="A267" t="s">
        <v>304</v>
      </c>
      <c r="B267">
        <v>156</v>
      </c>
      <c r="C267">
        <v>0.44624185874316002</v>
      </c>
      <c r="D267">
        <v>0.38846364566884201</v>
      </c>
      <c r="E267">
        <v>-2.82032988203209E-2</v>
      </c>
      <c r="F267">
        <v>0.145860202420416</v>
      </c>
      <c r="G267">
        <v>0.33925214668429299</v>
      </c>
      <c r="H267">
        <v>0.57088783871545201</v>
      </c>
      <c r="I267">
        <v>1.6821894273403</v>
      </c>
      <c r="J267">
        <v>30</v>
      </c>
      <c r="K267">
        <v>0.13070154160155101</v>
      </c>
      <c r="L267">
        <v>5.1525752535313198E-2</v>
      </c>
      <c r="M267">
        <v>-2.82032988203209E-2</v>
      </c>
      <c r="N267">
        <v>0.100674479449016</v>
      </c>
      <c r="O267">
        <v>0.138250101709089</v>
      </c>
      <c r="P267">
        <v>0.169988002692709</v>
      </c>
      <c r="Q267">
        <v>0.20372131151054099</v>
      </c>
      <c r="R267">
        <v>65</v>
      </c>
      <c r="S267">
        <v>0.28368125562057001</v>
      </c>
      <c r="T267">
        <v>0.182030887409389</v>
      </c>
      <c r="U267">
        <v>6.7019411878260604E-2</v>
      </c>
      <c r="V267">
        <v>0.13649669344490301</v>
      </c>
      <c r="W267">
        <v>0.25494886603833</v>
      </c>
      <c r="X267">
        <v>0.37169191766355603</v>
      </c>
      <c r="Y267">
        <v>0.76395143068850402</v>
      </c>
      <c r="Z267">
        <v>61</v>
      </c>
      <c r="AA267">
        <v>0.77464593607457999</v>
      </c>
      <c r="AB267">
        <v>0.40638675778844902</v>
      </c>
      <c r="AC267">
        <v>0.25992164764919701</v>
      </c>
      <c r="AD267">
        <v>0.462732540748092</v>
      </c>
      <c r="AE267">
        <v>0.61441278396060195</v>
      </c>
      <c r="AF267">
        <v>1.0686380623598799</v>
      </c>
      <c r="AG267">
        <v>1.6821894273403</v>
      </c>
      <c r="AH267" s="3">
        <v>1.8987357548135999E-5</v>
      </c>
      <c r="AI267" s="5">
        <v>2.1823846199168802E-5</v>
      </c>
      <c r="AJ267" s="1">
        <v>2.2859847987371599E-13</v>
      </c>
      <c r="AK267" s="5">
        <v>5.7860833320135901E-15</v>
      </c>
      <c r="AL267" s="1">
        <v>7.7738947842851497E-15</v>
      </c>
      <c r="AM267" s="1">
        <v>1.3651708798772101E-14</v>
      </c>
    </row>
    <row r="268" spans="1:39" x14ac:dyDescent="0.3">
      <c r="A268" t="s">
        <v>305</v>
      </c>
      <c r="B268">
        <v>156</v>
      </c>
      <c r="C268">
        <v>4.3559246022322498</v>
      </c>
      <c r="D268">
        <v>4.52220691070083</v>
      </c>
      <c r="E268">
        <v>-4.8783916849588396</v>
      </c>
      <c r="F268">
        <v>1.3376700820202401</v>
      </c>
      <c r="G268">
        <v>3.5918333247929399</v>
      </c>
      <c r="H268">
        <v>7.2318139515806097</v>
      </c>
      <c r="I268">
        <v>22.5094750420362</v>
      </c>
      <c r="J268">
        <v>30</v>
      </c>
      <c r="K268">
        <v>0.83447399192227401</v>
      </c>
      <c r="L268">
        <v>2.032533071704</v>
      </c>
      <c r="M268">
        <v>-4.0834848864042499</v>
      </c>
      <c r="N268">
        <v>-0.83830044961543804</v>
      </c>
      <c r="O268">
        <v>1.37866817290514</v>
      </c>
      <c r="P268">
        <v>2.4365387028886798</v>
      </c>
      <c r="Q268">
        <v>3.6630414556802502</v>
      </c>
      <c r="R268">
        <v>65</v>
      </c>
      <c r="S268">
        <v>2.6685155566400698</v>
      </c>
      <c r="T268">
        <v>3.1550169250803899</v>
      </c>
      <c r="U268">
        <v>-4.8783916849588396</v>
      </c>
      <c r="V268">
        <v>0.867274271064853</v>
      </c>
      <c r="W268">
        <v>2.3187241665321201</v>
      </c>
      <c r="X268">
        <v>4.5556831146366701</v>
      </c>
      <c r="Y268">
        <v>11.762457390565</v>
      </c>
      <c r="Z268">
        <v>61</v>
      </c>
      <c r="AA268">
        <v>7.8858443771960598</v>
      </c>
      <c r="AB268">
        <v>4.2734834090461602</v>
      </c>
      <c r="AC268">
        <v>-1.4867825935798999</v>
      </c>
      <c r="AD268">
        <v>5.1196229946948302</v>
      </c>
      <c r="AE268">
        <v>7.5986162474251904</v>
      </c>
      <c r="AF268">
        <v>10.056615252307999</v>
      </c>
      <c r="AG268">
        <v>22.5094750420362</v>
      </c>
      <c r="AH268" s="2">
        <v>4.4863329688086999E-3</v>
      </c>
      <c r="AI268" s="4">
        <v>3.4445032210476999E-3</v>
      </c>
      <c r="AJ268" s="1">
        <v>3.1087589236667799E-13</v>
      </c>
      <c r="AK268" s="5">
        <v>3.2559756413558999E-12</v>
      </c>
      <c r="AL268" s="1">
        <v>1.87161659650533E-12</v>
      </c>
      <c r="AM268" s="1">
        <v>6.8477063037481403E-12</v>
      </c>
    </row>
    <row r="269" spans="1:39" x14ac:dyDescent="0.3">
      <c r="A269" t="s">
        <v>306</v>
      </c>
      <c r="B269">
        <v>156</v>
      </c>
      <c r="C269">
        <v>1.3503069565225201</v>
      </c>
      <c r="D269">
        <v>3.3401765512066999</v>
      </c>
      <c r="E269">
        <v>-7.2987183390047496</v>
      </c>
      <c r="F269">
        <v>-0.66790431706042797</v>
      </c>
      <c r="G269">
        <v>1.02824360051629</v>
      </c>
      <c r="H269">
        <v>3.3981799221670399</v>
      </c>
      <c r="I269">
        <v>14.7023397260977</v>
      </c>
      <c r="J269">
        <v>30</v>
      </c>
      <c r="K269">
        <v>-0.63834240422696098</v>
      </c>
      <c r="L269">
        <v>1.89724703321977</v>
      </c>
      <c r="M269">
        <v>-5.3483556416779798</v>
      </c>
      <c r="N269">
        <v>-2.0488146463971901</v>
      </c>
      <c r="O269">
        <v>-0.14750440555397901</v>
      </c>
      <c r="P269">
        <v>0.99281240353431599</v>
      </c>
      <c r="Q269">
        <v>1.90958173084148</v>
      </c>
      <c r="R269">
        <v>65</v>
      </c>
      <c r="S269">
        <v>0.32969578311284697</v>
      </c>
      <c r="T269">
        <v>2.7690803242629798</v>
      </c>
      <c r="U269">
        <v>-7.2987183390047496</v>
      </c>
      <c r="V269">
        <v>-1.0914942468490501</v>
      </c>
      <c r="W269">
        <v>0.14505325603323399</v>
      </c>
      <c r="X269">
        <v>1.8175275448038599</v>
      </c>
      <c r="Y269">
        <v>7.4201033187159702</v>
      </c>
      <c r="Z269">
        <v>61</v>
      </c>
      <c r="AA269">
        <v>3.4158677285571701</v>
      </c>
      <c r="AB269">
        <v>3.3851797476816201</v>
      </c>
      <c r="AC269">
        <v>-3.5083542184074101</v>
      </c>
      <c r="AD269">
        <v>1.0324910162182399</v>
      </c>
      <c r="AE269">
        <v>3.3786775263466899</v>
      </c>
      <c r="AF269">
        <v>5.1097652877666002</v>
      </c>
      <c r="AG269">
        <v>14.7023397260977</v>
      </c>
      <c r="AH269" s="2">
        <v>8.62775156675884E-2</v>
      </c>
      <c r="AI269" s="4">
        <v>4.1513429790353898E-2</v>
      </c>
      <c r="AJ269" s="1">
        <v>2.7523563490004701E-8</v>
      </c>
      <c r="AK269" s="5">
        <v>1.7224621735507E-8</v>
      </c>
      <c r="AL269" s="1">
        <v>1.2188362726869799E-7</v>
      </c>
      <c r="AM269" s="1">
        <v>2.1251053937844099E-7</v>
      </c>
    </row>
    <row r="270" spans="1:39" x14ac:dyDescent="0.3">
      <c r="A270" t="s">
        <v>307</v>
      </c>
      <c r="B270">
        <v>156</v>
      </c>
      <c r="C270">
        <v>2.8569656866848199</v>
      </c>
      <c r="D270">
        <v>3.9008571781267101</v>
      </c>
      <c r="E270">
        <v>-5.7577502512552696</v>
      </c>
      <c r="F270">
        <v>0.29170266937273098</v>
      </c>
      <c r="G270">
        <v>2.3729400767653099</v>
      </c>
      <c r="H270">
        <v>5.2082211246618897</v>
      </c>
      <c r="I270">
        <v>18.7031051772754</v>
      </c>
      <c r="J270">
        <v>30</v>
      </c>
      <c r="K270">
        <v>9.7137460809248996E-2</v>
      </c>
      <c r="L270">
        <v>1.9549473448791499</v>
      </c>
      <c r="M270">
        <v>-4.7238956775183603</v>
      </c>
      <c r="N270">
        <v>-1.52995262950517</v>
      </c>
      <c r="O270">
        <v>0.54026167572864603</v>
      </c>
      <c r="P270">
        <v>1.7164940364904999</v>
      </c>
      <c r="Q270">
        <v>2.7873222293583999</v>
      </c>
      <c r="R270">
        <v>65</v>
      </c>
      <c r="S270">
        <v>1.50202969653407</v>
      </c>
      <c r="T270">
        <v>2.93747133468344</v>
      </c>
      <c r="U270">
        <v>-5.7577502512552696</v>
      </c>
      <c r="V270">
        <v>-9.3945667916972495E-2</v>
      </c>
      <c r="W270">
        <v>1.3487861648607</v>
      </c>
      <c r="X270">
        <v>3.2364128673031098</v>
      </c>
      <c r="Y270">
        <v>9.5849227873778293</v>
      </c>
      <c r="Z270">
        <v>61</v>
      </c>
      <c r="AA270">
        <v>5.6580425085875499</v>
      </c>
      <c r="AB270">
        <v>3.8058653149152399</v>
      </c>
      <c r="AC270">
        <v>-2.4593624169695398</v>
      </c>
      <c r="AD270">
        <v>3.11756329662584</v>
      </c>
      <c r="AE270">
        <v>5.3894581520946803</v>
      </c>
      <c r="AF270">
        <v>7.4641146288327702</v>
      </c>
      <c r="AG270">
        <v>18.7031051772754</v>
      </c>
      <c r="AH270" s="2">
        <v>1.91695495982033E-2</v>
      </c>
      <c r="AI270" s="4">
        <v>1.08999660126165E-2</v>
      </c>
      <c r="AJ270" s="1">
        <v>4.2382374140011499E-11</v>
      </c>
      <c r="AK270" s="5">
        <v>7.1773661884308602E-11</v>
      </c>
      <c r="AL270" s="1">
        <v>2.5422172532029597E-10</v>
      </c>
      <c r="AM270" s="1">
        <v>6.4797448934049896E-10</v>
      </c>
    </row>
    <row r="271" spans="1:39" x14ac:dyDescent="0.3">
      <c r="A271" t="s">
        <v>308</v>
      </c>
      <c r="B271">
        <v>156</v>
      </c>
      <c r="C271">
        <v>1.8553064082142401</v>
      </c>
      <c r="D271">
        <v>1.6073565610807601</v>
      </c>
      <c r="E271">
        <v>-4.7722290369872897E-2</v>
      </c>
      <c r="F271">
        <v>0.61774415570881802</v>
      </c>
      <c r="G271">
        <v>1.3904423650976101</v>
      </c>
      <c r="H271">
        <v>2.3181797216906501</v>
      </c>
      <c r="I271">
        <v>7.2712600658658699</v>
      </c>
      <c r="J271">
        <v>30</v>
      </c>
      <c r="K271">
        <v>0.55140910374996099</v>
      </c>
      <c r="L271">
        <v>0.211055956851399</v>
      </c>
      <c r="M271">
        <v>-4.7722290369872897E-2</v>
      </c>
      <c r="N271">
        <v>0.407576233584933</v>
      </c>
      <c r="O271">
        <v>0.57318488181565497</v>
      </c>
      <c r="P271">
        <v>0.69299366198552104</v>
      </c>
      <c r="Q271">
        <v>0.86666982833408701</v>
      </c>
      <c r="R271">
        <v>65</v>
      </c>
      <c r="S271">
        <v>1.1811434690572</v>
      </c>
      <c r="T271">
        <v>0.73634226321843099</v>
      </c>
      <c r="U271">
        <v>0.28147100543273801</v>
      </c>
      <c r="V271">
        <v>0.59747040211070201</v>
      </c>
      <c r="W271">
        <v>1.05511270196297</v>
      </c>
      <c r="X271">
        <v>1.5542740574471099</v>
      </c>
      <c r="Y271">
        <v>3.1105694450266399</v>
      </c>
      <c r="Z271">
        <v>61</v>
      </c>
      <c r="AA271">
        <v>3.2149377226263098</v>
      </c>
      <c r="AB271">
        <v>1.6889521088886399</v>
      </c>
      <c r="AC271">
        <v>1.0406060555866401</v>
      </c>
      <c r="AD271">
        <v>1.9665621427929501</v>
      </c>
      <c r="AE271">
        <v>2.4563127543552801</v>
      </c>
      <c r="AF271">
        <v>4.4796100043343898</v>
      </c>
      <c r="AG271">
        <v>7.2712600658658699</v>
      </c>
      <c r="AH271" s="3">
        <v>1.4056379416882101E-5</v>
      </c>
      <c r="AI271" s="5">
        <v>1.4362357347488E-5</v>
      </c>
      <c r="AJ271" s="1">
        <v>2.7654425577388701E-13</v>
      </c>
      <c r="AK271" s="5">
        <v>5.7860833320135901E-15</v>
      </c>
      <c r="AL271" s="1">
        <v>7.2663575557300297E-15</v>
      </c>
      <c r="AM271" s="1">
        <v>1.52881446188803E-14</v>
      </c>
    </row>
    <row r="272" spans="1:39" x14ac:dyDescent="0.3">
      <c r="A272" t="s">
        <v>309</v>
      </c>
      <c r="B272">
        <v>156</v>
      </c>
      <c r="C272">
        <v>11.373196287286801</v>
      </c>
      <c r="D272">
        <v>7.1820020959433997</v>
      </c>
      <c r="E272">
        <v>-0.70713321710281796</v>
      </c>
      <c r="F272">
        <v>6.0807511404817198</v>
      </c>
      <c r="G272">
        <v>9.4988843557234208</v>
      </c>
      <c r="H272">
        <v>14.1147863413234</v>
      </c>
      <c r="I272">
        <v>33.347531474794998</v>
      </c>
      <c r="J272">
        <v>30</v>
      </c>
      <c r="K272">
        <v>5.4578739505171798</v>
      </c>
      <c r="L272">
        <v>2.1163838934622499</v>
      </c>
      <c r="M272">
        <v>-0.70713321710281796</v>
      </c>
      <c r="N272">
        <v>4.7645134935766302</v>
      </c>
      <c r="O272">
        <v>5.82190091507705</v>
      </c>
      <c r="P272">
        <v>6.8645099359526096</v>
      </c>
      <c r="Q272">
        <v>8.1295113052832395</v>
      </c>
      <c r="R272">
        <v>65</v>
      </c>
      <c r="S272">
        <v>8.2171293018077805</v>
      </c>
      <c r="T272">
        <v>3.7654690423472101</v>
      </c>
      <c r="U272">
        <v>1.7801490306480501</v>
      </c>
      <c r="V272">
        <v>5.5264323875912096</v>
      </c>
      <c r="W272">
        <v>7.8125477019721199</v>
      </c>
      <c r="X272">
        <v>10.2676786428861</v>
      </c>
      <c r="Y272">
        <v>21.4870459553436</v>
      </c>
      <c r="Z272">
        <v>61</v>
      </c>
      <c r="AA272">
        <v>17.645393404651202</v>
      </c>
      <c r="AB272">
        <v>6.9050666878002804</v>
      </c>
      <c r="AC272">
        <v>1.3253789502744899</v>
      </c>
      <c r="AD272">
        <v>12.8124573445536</v>
      </c>
      <c r="AE272">
        <v>17.4737710862603</v>
      </c>
      <c r="AF272">
        <v>22.205188990733401</v>
      </c>
      <c r="AG272">
        <v>33.347531474794998</v>
      </c>
      <c r="AH272" s="2">
        <v>3.145912023171E-4</v>
      </c>
      <c r="AI272" s="4">
        <v>2.836777378387E-4</v>
      </c>
      <c r="AJ272" s="1">
        <v>4.8752225498871399E-15</v>
      </c>
      <c r="AK272" s="5">
        <v>1.8683283679433201E-13</v>
      </c>
      <c r="AL272" s="1">
        <v>1.21614109818743E-16</v>
      </c>
      <c r="AM272" s="1">
        <v>1.12989216005289E-14</v>
      </c>
    </row>
    <row r="273" spans="1:39" x14ac:dyDescent="0.3">
      <c r="A273" t="s">
        <v>310</v>
      </c>
      <c r="B273">
        <v>156</v>
      </c>
      <c r="C273">
        <v>-5.3990648448719201</v>
      </c>
      <c r="D273">
        <v>2.8743911350970599</v>
      </c>
      <c r="E273">
        <v>-14.568418409673299</v>
      </c>
      <c r="F273">
        <v>-7.0724803268494201</v>
      </c>
      <c r="G273">
        <v>-4.8912387224554603</v>
      </c>
      <c r="H273">
        <v>-3.3070232241464499</v>
      </c>
      <c r="I273">
        <v>0.38311250272852199</v>
      </c>
      <c r="J273">
        <v>30</v>
      </c>
      <c r="K273">
        <v>-3.4524006268661802</v>
      </c>
      <c r="L273">
        <v>1.5106953287390501</v>
      </c>
      <c r="M273">
        <v>-7.5141329517902102</v>
      </c>
      <c r="N273">
        <v>-4.4030727280941404</v>
      </c>
      <c r="O273">
        <v>-3.3604277674962399</v>
      </c>
      <c r="P273">
        <v>-2.2097581814307801</v>
      </c>
      <c r="Q273">
        <v>-0.50306274612021296</v>
      </c>
      <c r="R273">
        <v>65</v>
      </c>
      <c r="S273">
        <v>-5.2079541086102603</v>
      </c>
      <c r="T273">
        <v>2.5161374081815202</v>
      </c>
      <c r="U273">
        <v>-13.6740639767454</v>
      </c>
      <c r="V273">
        <v>-6.54837850131777</v>
      </c>
      <c r="W273">
        <v>-4.8587669138329899</v>
      </c>
      <c r="X273">
        <v>-3.3089346975803799</v>
      </c>
      <c r="Y273">
        <v>-0.39987721262216702</v>
      </c>
      <c r="Z273">
        <v>61</v>
      </c>
      <c r="AA273">
        <v>-6.5600832776125904</v>
      </c>
      <c r="AB273">
        <v>3.1910812662967301</v>
      </c>
      <c r="AC273">
        <v>-14.568418409673299</v>
      </c>
      <c r="AD273">
        <v>-8.1652785819545208</v>
      </c>
      <c r="AE273">
        <v>-6.67589731666666</v>
      </c>
      <c r="AF273">
        <v>-4.7064539840205999</v>
      </c>
      <c r="AG273">
        <v>0.38311250272852199</v>
      </c>
      <c r="AH273" s="2">
        <v>6.4206651907939996E-4</v>
      </c>
      <c r="AI273" s="4">
        <v>2.9220105721519999E-4</v>
      </c>
      <c r="AJ273" s="1">
        <v>2.3085128892061099E-6</v>
      </c>
      <c r="AK273" s="5">
        <v>9.8075555397974206E-7</v>
      </c>
      <c r="AL273">
        <v>9.1075838881368998E-3</v>
      </c>
      <c r="AM273">
        <v>3.3217951485056E-3</v>
      </c>
    </row>
    <row r="274" spans="1:39" x14ac:dyDescent="0.3">
      <c r="A274" t="s">
        <v>311</v>
      </c>
      <c r="B274">
        <v>156</v>
      </c>
      <c r="C274">
        <v>3.0352120050701199</v>
      </c>
      <c r="D274">
        <v>3.2682888415211901</v>
      </c>
      <c r="E274">
        <v>-4.0744587983986698</v>
      </c>
      <c r="F274">
        <v>0.92915215087977598</v>
      </c>
      <c r="G274">
        <v>2.4706714451396699</v>
      </c>
      <c r="H274">
        <v>5.2655827500108003</v>
      </c>
      <c r="I274">
        <v>14.3284555551609</v>
      </c>
      <c r="J274">
        <v>30</v>
      </c>
      <c r="K274">
        <v>0.76677468683765604</v>
      </c>
      <c r="L274">
        <v>1.48763762412634</v>
      </c>
      <c r="M274">
        <v>-4.0744587983986698</v>
      </c>
      <c r="N274">
        <v>0.14937025927744499</v>
      </c>
      <c r="O274">
        <v>1.0485046317343201</v>
      </c>
      <c r="P274">
        <v>1.90774301240646</v>
      </c>
      <c r="Q274">
        <v>2.5725254342759998</v>
      </c>
      <c r="R274">
        <v>65</v>
      </c>
      <c r="S274">
        <v>1.9587875568850699</v>
      </c>
      <c r="T274">
        <v>2.4734714938528701</v>
      </c>
      <c r="U274">
        <v>-3.9583108268220499</v>
      </c>
      <c r="V274">
        <v>0.53929410376448295</v>
      </c>
      <c r="W274">
        <v>1.6460558868194</v>
      </c>
      <c r="X274">
        <v>3.4657028918670401</v>
      </c>
      <c r="Y274">
        <v>8.39389680470474</v>
      </c>
      <c r="Z274">
        <v>61</v>
      </c>
      <c r="AA274">
        <v>5.29784657357835</v>
      </c>
      <c r="AB274">
        <v>3.3114725884652798</v>
      </c>
      <c r="AC274">
        <v>-2.46189095565523</v>
      </c>
      <c r="AD274">
        <v>2.8590700876963302</v>
      </c>
      <c r="AE274">
        <v>5.3516298822452804</v>
      </c>
      <c r="AF274">
        <v>7.16112949016392</v>
      </c>
      <c r="AG274">
        <v>14.3284555551609</v>
      </c>
      <c r="AH274" s="2">
        <v>1.6599128366913601E-2</v>
      </c>
      <c r="AI274" s="4">
        <v>9.1896417441865007E-3</v>
      </c>
      <c r="AJ274" s="1">
        <v>2.5045246306035402E-10</v>
      </c>
      <c r="AK274" s="5">
        <v>1.3144966481541801E-10</v>
      </c>
      <c r="AL274" s="1">
        <v>2.39574734799347E-9</v>
      </c>
      <c r="AM274" s="1">
        <v>5.7608725265958198E-9</v>
      </c>
    </row>
    <row r="275" spans="1:39" x14ac:dyDescent="0.3">
      <c r="A275" t="s">
        <v>312</v>
      </c>
      <c r="B275">
        <v>156</v>
      </c>
      <c r="C275">
        <v>38.097362360572397</v>
      </c>
      <c r="D275">
        <v>31.347909046640101</v>
      </c>
      <c r="E275">
        <v>6.0331230930413504</v>
      </c>
      <c r="F275">
        <v>16.2884863497971</v>
      </c>
      <c r="G275">
        <v>28.736867316301101</v>
      </c>
      <c r="H275">
        <v>47.645402553167003</v>
      </c>
      <c r="I275">
        <v>167.75572144032401</v>
      </c>
      <c r="J275">
        <v>30</v>
      </c>
      <c r="K275">
        <v>14.123165340804601</v>
      </c>
      <c r="L275">
        <v>5.29157081661128</v>
      </c>
      <c r="M275">
        <v>6.0331230930413504</v>
      </c>
      <c r="N275">
        <v>10.5259560570722</v>
      </c>
      <c r="O275">
        <v>14.1092682512206</v>
      </c>
      <c r="P275">
        <v>18.432424603492901</v>
      </c>
      <c r="Q275">
        <v>23.591541176011901</v>
      </c>
      <c r="R275">
        <v>65</v>
      </c>
      <c r="S275">
        <v>25.172941757912099</v>
      </c>
      <c r="T275">
        <v>12.276487160445701</v>
      </c>
      <c r="U275">
        <v>7.04488635848241</v>
      </c>
      <c r="V275">
        <v>14.468701525789101</v>
      </c>
      <c r="W275">
        <v>22.117163844822901</v>
      </c>
      <c r="X275">
        <v>35.299044486718202</v>
      </c>
      <c r="Y275">
        <v>54.877707234946598</v>
      </c>
      <c r="Z275">
        <v>61</v>
      </c>
      <c r="AA275">
        <v>63.659874651817397</v>
      </c>
      <c r="AB275">
        <v>35.094895079896297</v>
      </c>
      <c r="AC275">
        <v>19.984681576694399</v>
      </c>
      <c r="AD275">
        <v>35.088581224225102</v>
      </c>
      <c r="AE275">
        <v>52.606175898135703</v>
      </c>
      <c r="AF275">
        <v>88.721281940298297</v>
      </c>
      <c r="AG275">
        <v>167.75572144032401</v>
      </c>
      <c r="AH275" s="3">
        <v>8.2706554187786292E-6</v>
      </c>
      <c r="AI275" s="5">
        <v>1.48769608212803E-5</v>
      </c>
      <c r="AJ275" s="1">
        <v>2.08217824271361E-11</v>
      </c>
      <c r="AK275" s="5">
        <v>1.1939642814676399E-14</v>
      </c>
      <c r="AL275" s="1">
        <v>1.359480065622E-13</v>
      </c>
      <c r="AM275" s="1">
        <v>3.11022682935126E-13</v>
      </c>
    </row>
    <row r="276" spans="1:39" x14ac:dyDescent="0.3">
      <c r="A276" t="s">
        <v>313</v>
      </c>
      <c r="B276">
        <v>156</v>
      </c>
      <c r="C276">
        <v>-0.13823561031219</v>
      </c>
      <c r="D276">
        <v>0.19474664121008001</v>
      </c>
      <c r="E276">
        <v>-1.20603540314804</v>
      </c>
      <c r="F276">
        <v>-0.24847704049997499</v>
      </c>
      <c r="G276">
        <v>-0.114924253906264</v>
      </c>
      <c r="H276">
        <v>-1.5125125133600301E-2</v>
      </c>
      <c r="I276">
        <v>0.25205029495154702</v>
      </c>
      <c r="J276">
        <v>30</v>
      </c>
      <c r="K276">
        <v>9.4672462416274996E-3</v>
      </c>
      <c r="L276">
        <v>9.7464761601177896E-2</v>
      </c>
      <c r="M276">
        <v>-0.17802436395753499</v>
      </c>
      <c r="N276">
        <v>-4.5206982903295001E-2</v>
      </c>
      <c r="O276">
        <v>-8.6132322673260001E-3</v>
      </c>
      <c r="P276">
        <v>7.9805342230407306E-2</v>
      </c>
      <c r="Q276">
        <v>0.21996148670819099</v>
      </c>
      <c r="R276">
        <v>65</v>
      </c>
      <c r="S276">
        <v>-6.7804153955109997E-2</v>
      </c>
      <c r="T276">
        <v>0.134499522139364</v>
      </c>
      <c r="U276">
        <v>-0.388208475528805</v>
      </c>
      <c r="V276">
        <v>-0.15247931645823401</v>
      </c>
      <c r="W276">
        <v>-7.7550744237553398E-2</v>
      </c>
      <c r="X276">
        <v>2.8560114787562599E-2</v>
      </c>
      <c r="Y276">
        <v>0.25205029495154702</v>
      </c>
      <c r="Z276">
        <v>61</v>
      </c>
      <c r="AA276">
        <v>-0.28592627194866099</v>
      </c>
      <c r="AB276">
        <v>0.18876055525183699</v>
      </c>
      <c r="AC276">
        <v>-1.20603540314804</v>
      </c>
      <c r="AD276">
        <v>-0.357688904694966</v>
      </c>
      <c r="AE276">
        <v>-0.253461018873953</v>
      </c>
      <c r="AF276">
        <v>-0.165331630492248</v>
      </c>
      <c r="AG276">
        <v>3.2104682483162401E-2</v>
      </c>
      <c r="AH276" s="2">
        <v>5.8687309233653E-3</v>
      </c>
      <c r="AI276" s="4">
        <v>3.8823877449037998E-3</v>
      </c>
      <c r="AJ276" s="1">
        <v>3.5225298600769201E-12</v>
      </c>
      <c r="AK276" s="5">
        <v>5.0296587189317997E-13</v>
      </c>
      <c r="AL276" s="1">
        <v>1.03580575852451E-11</v>
      </c>
      <c r="AM276" s="1">
        <v>7.8343807138598498E-12</v>
      </c>
    </row>
    <row r="277" spans="1:39" x14ac:dyDescent="0.3">
      <c r="A277" t="s">
        <v>314</v>
      </c>
      <c r="B277">
        <v>156</v>
      </c>
      <c r="C277">
        <v>-0.13463713324212601</v>
      </c>
      <c r="D277">
        <v>0.18249056079346701</v>
      </c>
      <c r="E277">
        <v>-1.1378535578622899</v>
      </c>
      <c r="F277">
        <v>-0.233496876668947</v>
      </c>
      <c r="G277">
        <v>-0.106622903412162</v>
      </c>
      <c r="H277">
        <v>-2.2878483200616799E-2</v>
      </c>
      <c r="I277">
        <v>0.225493459506656</v>
      </c>
      <c r="J277">
        <v>30</v>
      </c>
      <c r="K277">
        <v>1.8303649834402001E-3</v>
      </c>
      <c r="L277">
        <v>9.1745197776415197E-2</v>
      </c>
      <c r="M277">
        <v>-0.176719909528778</v>
      </c>
      <c r="N277">
        <v>-5.4250944138107E-2</v>
      </c>
      <c r="O277">
        <v>-1.49471608808515E-2</v>
      </c>
      <c r="P277">
        <v>6.3148971064175496E-2</v>
      </c>
      <c r="Q277">
        <v>0.200669344472476</v>
      </c>
      <c r="R277">
        <v>65</v>
      </c>
      <c r="S277">
        <v>-6.9322511944959794E-2</v>
      </c>
      <c r="T277">
        <v>0.12627545164781401</v>
      </c>
      <c r="U277">
        <v>-0.36384114124431799</v>
      </c>
      <c r="V277">
        <v>-0.151876780867198</v>
      </c>
      <c r="W277">
        <v>-6.7977570883990104E-2</v>
      </c>
      <c r="X277">
        <v>1.01424026752022E-2</v>
      </c>
      <c r="Y277">
        <v>0.225493459506656</v>
      </c>
      <c r="Z277">
        <v>61</v>
      </c>
      <c r="AA277">
        <v>-0.271349843587747</v>
      </c>
      <c r="AB277">
        <v>0.178942334326782</v>
      </c>
      <c r="AC277">
        <v>-1.1378535578622899</v>
      </c>
      <c r="AD277">
        <v>-0.35609804982791199</v>
      </c>
      <c r="AE277">
        <v>-0.235247959810541</v>
      </c>
      <c r="AF277">
        <v>-0.15802781658793</v>
      </c>
      <c r="AG277">
        <v>2.83548310018675E-2</v>
      </c>
      <c r="AH277" s="2">
        <v>6.8749368035830004E-3</v>
      </c>
      <c r="AI277" s="4">
        <v>4.2679259154168002E-3</v>
      </c>
      <c r="AJ277" s="1">
        <v>8.6523799839099601E-12</v>
      </c>
      <c r="AK277" s="5">
        <v>8.1971282734230505E-13</v>
      </c>
      <c r="AL277" s="1">
        <v>2.24115893052971E-11</v>
      </c>
      <c r="AM277" s="1">
        <v>1.92469010877886E-11</v>
      </c>
    </row>
    <row r="278" spans="1:39" x14ac:dyDescent="0.3">
      <c r="A278" t="s">
        <v>315</v>
      </c>
      <c r="B278">
        <v>156</v>
      </c>
      <c r="C278">
        <v>-0.13648422196512899</v>
      </c>
      <c r="D278">
        <v>0.18861690028656</v>
      </c>
      <c r="E278">
        <v>-1.17306706115033</v>
      </c>
      <c r="F278">
        <v>-0.24063483798264901</v>
      </c>
      <c r="G278">
        <v>-0.112532827432635</v>
      </c>
      <c r="H278">
        <v>-1.8750242419135199E-2</v>
      </c>
      <c r="I278">
        <v>0.23856431842468101</v>
      </c>
      <c r="J278">
        <v>30</v>
      </c>
      <c r="K278">
        <v>5.6443176257701001E-3</v>
      </c>
      <c r="L278">
        <v>9.4508711982900007E-2</v>
      </c>
      <c r="M278">
        <v>-0.177364370435831</v>
      </c>
      <c r="N278">
        <v>-4.9656577527790798E-2</v>
      </c>
      <c r="O278">
        <v>-1.17949426437765E-2</v>
      </c>
      <c r="P278">
        <v>7.1201643506384693E-2</v>
      </c>
      <c r="Q278">
        <v>0.21017221864459401</v>
      </c>
      <c r="R278">
        <v>65</v>
      </c>
      <c r="S278">
        <v>-6.8610400682493494E-2</v>
      </c>
      <c r="T278">
        <v>0.13030038519758599</v>
      </c>
      <c r="U278">
        <v>-0.37598230116833897</v>
      </c>
      <c r="V278">
        <v>-0.15205917208758901</v>
      </c>
      <c r="W278">
        <v>-7.4424618971900405E-2</v>
      </c>
      <c r="X278">
        <v>2.6784000842664201E-2</v>
      </c>
      <c r="Y278">
        <v>0.23856431842468101</v>
      </c>
      <c r="Z278">
        <v>61</v>
      </c>
      <c r="AA278">
        <v>-0.27870806739297199</v>
      </c>
      <c r="AB278">
        <v>0.183909240598743</v>
      </c>
      <c r="AC278">
        <v>-1.17306706115033</v>
      </c>
      <c r="AD278">
        <v>-0.35577400243399998</v>
      </c>
      <c r="AE278">
        <v>-0.24431441220630901</v>
      </c>
      <c r="AF278">
        <v>-0.16182225567231101</v>
      </c>
      <c r="AG278">
        <v>3.0093730670152301E-2</v>
      </c>
      <c r="AH278" s="2">
        <v>6.2721859827608003E-3</v>
      </c>
      <c r="AI278" s="4">
        <v>3.5283544085523998E-3</v>
      </c>
      <c r="AJ278" s="1">
        <v>5.4421003357778203E-12</v>
      </c>
      <c r="AK278" s="5">
        <v>6.4245594029078798E-13</v>
      </c>
      <c r="AL278" s="1">
        <v>1.4998149238337499E-11</v>
      </c>
      <c r="AM278" s="1">
        <v>9.5805309659156096E-12</v>
      </c>
    </row>
    <row r="279" spans="1:39" x14ac:dyDescent="0.3">
      <c r="A279" t="s">
        <v>316</v>
      </c>
      <c r="B279">
        <v>156</v>
      </c>
      <c r="C279">
        <v>-5.4464978189219999E-4</v>
      </c>
      <c r="D279">
        <v>5.7085822786993997E-3</v>
      </c>
      <c r="E279">
        <v>-2.9812204508972099E-2</v>
      </c>
      <c r="F279">
        <v>-2.6462161124473E-3</v>
      </c>
      <c r="G279">
        <v>2.5090337903710001E-4</v>
      </c>
      <c r="H279">
        <v>2.2304580249735998E-3</v>
      </c>
      <c r="I279">
        <v>1.0349829387270301E-2</v>
      </c>
      <c r="J279">
        <v>30</v>
      </c>
      <c r="K279">
        <v>1.9452796263953001E-3</v>
      </c>
      <c r="L279">
        <v>2.1405413507234999E-3</v>
      </c>
      <c r="M279">
        <v>-1.3932282035698E-3</v>
      </c>
      <c r="N279">
        <v>7.302984501813E-4</v>
      </c>
      <c r="O279">
        <v>1.503154992532E-3</v>
      </c>
      <c r="P279">
        <v>2.5575426962549E-3</v>
      </c>
      <c r="Q279">
        <v>7.8855723515391992E-3</v>
      </c>
      <c r="R279">
        <v>65</v>
      </c>
      <c r="S279">
        <v>2.30721556791E-4</v>
      </c>
      <c r="T279">
        <v>3.0895813058785001E-3</v>
      </c>
      <c r="U279">
        <v>-6.5787274098010997E-3</v>
      </c>
      <c r="V279">
        <v>-1.8080608257959999E-3</v>
      </c>
      <c r="W279">
        <v>2.5042722265699999E-4</v>
      </c>
      <c r="X279">
        <v>1.8113112757192E-3</v>
      </c>
      <c r="Y279">
        <v>1.0349829387270301E-2</v>
      </c>
      <c r="Z279">
        <v>61</v>
      </c>
      <c r="AA279">
        <v>-2.5954205894829999E-3</v>
      </c>
      <c r="AB279">
        <v>7.985113313212E-3</v>
      </c>
      <c r="AC279">
        <v>-2.9812204508972099E-2</v>
      </c>
      <c r="AD279">
        <v>-5.8802687073358003E-3</v>
      </c>
      <c r="AE279">
        <v>-2.247842351742E-3</v>
      </c>
      <c r="AF279">
        <v>2.9950966536729999E-3</v>
      </c>
      <c r="AG279">
        <v>9.7573254593659002E-3</v>
      </c>
      <c r="AH279" s="2">
        <v>7.2267030512777001E-3</v>
      </c>
      <c r="AI279" s="4">
        <v>1.5870129408464999E-3</v>
      </c>
      <c r="AJ279">
        <v>2.9858944614686998E-3</v>
      </c>
      <c r="AK279" s="4">
        <v>1.1691320397915999E-3</v>
      </c>
      <c r="AL279">
        <v>9.0873675095642006E-3</v>
      </c>
      <c r="AM279">
        <v>2.08927301886557E-2</v>
      </c>
    </row>
    <row r="280" spans="1:39" x14ac:dyDescent="0.3">
      <c r="A280" t="s">
        <v>317</v>
      </c>
      <c r="B280">
        <v>156</v>
      </c>
      <c r="C280">
        <v>-0.30882911675181701</v>
      </c>
      <c r="D280">
        <v>0.40868422784509101</v>
      </c>
      <c r="E280">
        <v>-2.5338614501168601</v>
      </c>
      <c r="F280">
        <v>-0.52405063910776095</v>
      </c>
      <c r="G280">
        <v>-0.26040392806930301</v>
      </c>
      <c r="H280">
        <v>-3.3711788758032803E-2</v>
      </c>
      <c r="I280">
        <v>0.54029393510780499</v>
      </c>
      <c r="J280">
        <v>30</v>
      </c>
      <c r="K280">
        <v>4.5364029693132002E-3</v>
      </c>
      <c r="L280">
        <v>0.190358227105724</v>
      </c>
      <c r="M280">
        <v>-0.37249435753563498</v>
      </c>
      <c r="N280">
        <v>-8.2594433890225805E-2</v>
      </c>
      <c r="O280">
        <v>-2.34600367089551E-2</v>
      </c>
      <c r="P280">
        <v>0.13078500223876499</v>
      </c>
      <c r="Q280">
        <v>0.365578660658544</v>
      </c>
      <c r="R280">
        <v>65</v>
      </c>
      <c r="S280">
        <v>-0.15523902130729</v>
      </c>
      <c r="T280">
        <v>0.281364149863088</v>
      </c>
      <c r="U280">
        <v>-0.84359270300403499</v>
      </c>
      <c r="V280">
        <v>-0.33032268344881099</v>
      </c>
      <c r="W280">
        <v>-0.17272680537294999</v>
      </c>
      <c r="X280">
        <v>2.9292827750463098E-2</v>
      </c>
      <c r="Y280">
        <v>0.54029393510780499</v>
      </c>
      <c r="Z280">
        <v>61</v>
      </c>
      <c r="AA280">
        <v>-0.62660488389162405</v>
      </c>
      <c r="AB280">
        <v>0.390126502152215</v>
      </c>
      <c r="AC280">
        <v>-2.5338614501168601</v>
      </c>
      <c r="AD280">
        <v>-0.78291514822807695</v>
      </c>
      <c r="AE280">
        <v>-0.56088601359981205</v>
      </c>
      <c r="AF280">
        <v>-0.39154054678407202</v>
      </c>
      <c r="AG280">
        <v>-2.0443533052855099E-2</v>
      </c>
      <c r="AH280" s="2">
        <v>5.8287977784796004E-3</v>
      </c>
      <c r="AI280" s="4">
        <v>3.5283544085523998E-3</v>
      </c>
      <c r="AJ280" s="1">
        <v>7.6246636414393695E-13</v>
      </c>
      <c r="AK280" s="5">
        <v>2.5508878540602998E-13</v>
      </c>
      <c r="AL280" s="1">
        <v>2.0274030680406599E-12</v>
      </c>
      <c r="AM280" s="1">
        <v>1.6289714105591599E-12</v>
      </c>
    </row>
    <row r="281" spans="1:39" x14ac:dyDescent="0.3">
      <c r="A281" t="s">
        <v>318</v>
      </c>
      <c r="B281">
        <v>156</v>
      </c>
      <c r="C281">
        <v>-0.28385508571234902</v>
      </c>
      <c r="D281">
        <v>0.351237370130774</v>
      </c>
      <c r="E281">
        <v>-2.1911479918402699</v>
      </c>
      <c r="F281">
        <v>-0.45874006215654001</v>
      </c>
      <c r="G281">
        <v>-0.23688437738455601</v>
      </c>
      <c r="H281">
        <v>-5.1767650163597898E-2</v>
      </c>
      <c r="I281">
        <v>0.42007124347994201</v>
      </c>
      <c r="J281">
        <v>30</v>
      </c>
      <c r="K281">
        <v>-2.3018090506852398E-2</v>
      </c>
      <c r="L281">
        <v>0.16789857398518601</v>
      </c>
      <c r="M281">
        <v>-0.35982116226379801</v>
      </c>
      <c r="N281">
        <v>-0.119831239762135</v>
      </c>
      <c r="O281">
        <v>-4.3218462569591699E-2</v>
      </c>
      <c r="P281">
        <v>6.0141543488851E-2</v>
      </c>
      <c r="Q281">
        <v>0.30171989335891303</v>
      </c>
      <c r="R281">
        <v>65</v>
      </c>
      <c r="S281">
        <v>-0.15445701940415399</v>
      </c>
      <c r="T281">
        <v>0.24367764687715299</v>
      </c>
      <c r="U281">
        <v>-0.71730230466573897</v>
      </c>
      <c r="V281">
        <v>-0.310896371624791</v>
      </c>
      <c r="W281">
        <v>-0.16476016859126999</v>
      </c>
      <c r="X281">
        <v>-2.6127753313290002E-2</v>
      </c>
      <c r="Y281">
        <v>0.42007124347994201</v>
      </c>
      <c r="Z281">
        <v>61</v>
      </c>
      <c r="AA281">
        <v>-0.55001876056804599</v>
      </c>
      <c r="AB281">
        <v>0.34286495962219399</v>
      </c>
      <c r="AC281">
        <v>-2.1911479918402699</v>
      </c>
      <c r="AD281">
        <v>-0.73846129073021205</v>
      </c>
      <c r="AE281">
        <v>-0.482402524014237</v>
      </c>
      <c r="AF281">
        <v>-0.34121518394973399</v>
      </c>
      <c r="AG281">
        <v>-1.87991741041817E-2</v>
      </c>
      <c r="AH281" s="2">
        <v>8.8927184963693007E-3</v>
      </c>
      <c r="AI281" s="4">
        <v>4.4732456731821999E-3</v>
      </c>
      <c r="AJ281" s="1">
        <v>5.58179255388687E-12</v>
      </c>
      <c r="AK281" s="5">
        <v>7.7135222421936901E-13</v>
      </c>
      <c r="AL281" s="1">
        <v>1.06490006300557E-11</v>
      </c>
      <c r="AM281" s="1">
        <v>1.2102553459726101E-11</v>
      </c>
    </row>
    <row r="282" spans="1:39" x14ac:dyDescent="0.3">
      <c r="A282" t="s">
        <v>319</v>
      </c>
      <c r="B282">
        <v>156</v>
      </c>
      <c r="C282">
        <v>-0.296863687356897</v>
      </c>
      <c r="D282">
        <v>0.38008572653529998</v>
      </c>
      <c r="E282">
        <v>-2.3732644267396901</v>
      </c>
      <c r="F282">
        <v>-0.49259826147529401</v>
      </c>
      <c r="G282">
        <v>-0.245297601333234</v>
      </c>
      <c r="H282">
        <v>-4.6095485882475702E-2</v>
      </c>
      <c r="I282">
        <v>0.477624065930085</v>
      </c>
      <c r="J282">
        <v>30</v>
      </c>
      <c r="K282">
        <v>-9.2528343574465998E-3</v>
      </c>
      <c r="L282">
        <v>0.17827055661018601</v>
      </c>
      <c r="M282">
        <v>-0.36637722870981798</v>
      </c>
      <c r="N282">
        <v>-9.9309032113218398E-2</v>
      </c>
      <c r="O282">
        <v>-3.5557523031723902E-2</v>
      </c>
      <c r="P282">
        <v>7.7406460989178805E-2</v>
      </c>
      <c r="Q282">
        <v>0.33228479191370203</v>
      </c>
      <c r="R282">
        <v>65</v>
      </c>
      <c r="S282">
        <v>-0.15531971651381199</v>
      </c>
      <c r="T282">
        <v>0.261759452129049</v>
      </c>
      <c r="U282">
        <v>-0.78008880715235795</v>
      </c>
      <c r="V282">
        <v>-0.32504483333191397</v>
      </c>
      <c r="W282">
        <v>-0.14932793040065301</v>
      </c>
      <c r="X282">
        <v>1.5880688574115001E-3</v>
      </c>
      <c r="Y282">
        <v>0.477624065930085</v>
      </c>
      <c r="Z282">
        <v>61</v>
      </c>
      <c r="AA282">
        <v>-0.58913719055007896</v>
      </c>
      <c r="AB282">
        <v>0.36721039706638497</v>
      </c>
      <c r="AC282">
        <v>-2.3732644267396901</v>
      </c>
      <c r="AD282">
        <v>-0.76335714244554898</v>
      </c>
      <c r="AE282">
        <v>-0.528409762998163</v>
      </c>
      <c r="AF282">
        <v>-0.367197522303709</v>
      </c>
      <c r="AG282">
        <v>-2.0127561189169099E-2</v>
      </c>
      <c r="AH282" s="2">
        <v>6.7615830317187004E-3</v>
      </c>
      <c r="AI282" s="4">
        <v>4.0710735422255003E-3</v>
      </c>
      <c r="AJ282" s="1">
        <v>1.9267713596738698E-12</v>
      </c>
      <c r="AK282" s="5">
        <v>3.9332102433362899E-13</v>
      </c>
      <c r="AL282" s="1">
        <v>4.3040189012849102E-12</v>
      </c>
      <c r="AM282" s="1">
        <v>4.40991398836012E-12</v>
      </c>
    </row>
    <row r="283" spans="1:39" x14ac:dyDescent="0.3">
      <c r="A283" t="s">
        <v>320</v>
      </c>
      <c r="B283">
        <v>156</v>
      </c>
      <c r="C283">
        <v>-1.0145996467788399E-2</v>
      </c>
      <c r="D283">
        <v>4.7583509667488297E-2</v>
      </c>
      <c r="E283">
        <v>-0.27869983320248198</v>
      </c>
      <c r="F283">
        <v>-2.62568483662796E-2</v>
      </c>
      <c r="G283">
        <v>-1.5665434999694999E-3</v>
      </c>
      <c r="H283">
        <v>1.42803398668419E-2</v>
      </c>
      <c r="I283">
        <v>7.9945585291690102E-2</v>
      </c>
      <c r="J283">
        <v>30</v>
      </c>
      <c r="K283">
        <v>1.32283445243284E-2</v>
      </c>
      <c r="L283">
        <v>1.5877843913455199E-2</v>
      </c>
      <c r="M283">
        <v>-1.3770884718456999E-2</v>
      </c>
      <c r="N283">
        <v>3.6497820927985998E-3</v>
      </c>
      <c r="O283">
        <v>1.0199971941341E-2</v>
      </c>
      <c r="P283">
        <v>1.9265133777955201E-2</v>
      </c>
      <c r="Q283">
        <v>5.6528470853781598E-2</v>
      </c>
      <c r="R283">
        <v>65</v>
      </c>
      <c r="S283">
        <v>-1.5049096224643E-3</v>
      </c>
      <c r="T283">
        <v>2.3967164145581799E-2</v>
      </c>
      <c r="U283">
        <v>-6.0551784285092898E-2</v>
      </c>
      <c r="V283">
        <v>-1.4831324548402001E-2</v>
      </c>
      <c r="W283">
        <v>-1.8636482379217E-3</v>
      </c>
      <c r="X283">
        <v>1.2734990249574999E-2</v>
      </c>
      <c r="Y283">
        <v>6.5937065767550498E-2</v>
      </c>
      <c r="Z283">
        <v>61</v>
      </c>
      <c r="AA283">
        <v>-3.0849289495814301E-2</v>
      </c>
      <c r="AB283">
        <v>6.5762805527380799E-2</v>
      </c>
      <c r="AC283">
        <v>-0.27869983320248198</v>
      </c>
      <c r="AD283">
        <v>-6.2965692112925797E-2</v>
      </c>
      <c r="AE283">
        <v>-2.53143860454784E-2</v>
      </c>
      <c r="AF283">
        <v>1.2355963329062299E-2</v>
      </c>
      <c r="AG283">
        <v>7.9945585291690102E-2</v>
      </c>
      <c r="AH283" s="2">
        <v>2.8382826933219E-3</v>
      </c>
      <c r="AI283" s="4">
        <v>4.14874772451E-4</v>
      </c>
      <c r="AJ283">
        <v>5.0538072870440003E-4</v>
      </c>
      <c r="AK283" s="4">
        <v>1.069376833855E-4</v>
      </c>
      <c r="AL283">
        <v>1.0097947180787001E-3</v>
      </c>
      <c r="AM283">
        <v>2.6166822755634002E-3</v>
      </c>
    </row>
    <row r="284" spans="1:39" x14ac:dyDescent="0.3">
      <c r="A284" t="s">
        <v>321</v>
      </c>
      <c r="B284">
        <v>156</v>
      </c>
      <c r="C284">
        <v>-3.2247964920107601</v>
      </c>
      <c r="D284">
        <v>2.9291418274886798</v>
      </c>
      <c r="E284">
        <v>-15.387754882530899</v>
      </c>
      <c r="F284">
        <v>-4.7100809386866302</v>
      </c>
      <c r="G284">
        <v>-2.6598017148903099</v>
      </c>
      <c r="H284">
        <v>-1.1800116361051001</v>
      </c>
      <c r="I284">
        <v>3.2033141501148998</v>
      </c>
      <c r="J284">
        <v>30</v>
      </c>
      <c r="K284">
        <v>-0.71124566015915203</v>
      </c>
      <c r="L284">
        <v>1.06476570966563</v>
      </c>
      <c r="M284">
        <v>-2.31667070478347</v>
      </c>
      <c r="N284">
        <v>-1.4234067115031599</v>
      </c>
      <c r="O284">
        <v>-1.0631386136135901</v>
      </c>
      <c r="P284">
        <v>-0.45532960552548102</v>
      </c>
      <c r="Q284">
        <v>2.0495793615446698</v>
      </c>
      <c r="R284">
        <v>65</v>
      </c>
      <c r="S284">
        <v>-2.0760242197379202</v>
      </c>
      <c r="T284">
        <v>1.65583887274748</v>
      </c>
      <c r="U284">
        <v>-6.6204856421073899</v>
      </c>
      <c r="V284">
        <v>-3.0389537663081101</v>
      </c>
      <c r="W284">
        <v>-2.0585489512930901</v>
      </c>
      <c r="X284">
        <v>-0.911254568275222</v>
      </c>
      <c r="Y284">
        <v>3.2033141501148998</v>
      </c>
      <c r="Z284">
        <v>61</v>
      </c>
      <c r="AA284">
        <v>-5.6850706338678503</v>
      </c>
      <c r="AB284">
        <v>2.8195143302035302</v>
      </c>
      <c r="AC284">
        <v>-15.387754882530899</v>
      </c>
      <c r="AD284">
        <v>-7.2735637448598602</v>
      </c>
      <c r="AE284">
        <v>-4.8964055030139999</v>
      </c>
      <c r="AF284">
        <v>-3.7933066248902798</v>
      </c>
      <c r="AG284">
        <v>0.39814205042402101</v>
      </c>
      <c r="AH284" s="3">
        <v>7.8860702758367301E-5</v>
      </c>
      <c r="AI284" s="5">
        <v>3.76055642110998E-5</v>
      </c>
      <c r="AJ284" s="1">
        <v>8.20946871640207E-15</v>
      </c>
      <c r="AK284" s="5">
        <v>1.3660116391029999E-13</v>
      </c>
      <c r="AL284" s="1">
        <v>8.5061314829697605E-15</v>
      </c>
      <c r="AM284" s="1">
        <v>7.0328002980375995E-14</v>
      </c>
    </row>
    <row r="285" spans="1:39" x14ac:dyDescent="0.3">
      <c r="A285" t="s">
        <v>322</v>
      </c>
      <c r="B285">
        <v>156</v>
      </c>
      <c r="C285">
        <v>-1.24591584174721</v>
      </c>
      <c r="D285">
        <v>1.2953620551818501</v>
      </c>
      <c r="E285">
        <v>-4.7069223114312004</v>
      </c>
      <c r="F285">
        <v>-1.88454112371338</v>
      </c>
      <c r="G285">
        <v>-0.95998339515476006</v>
      </c>
      <c r="H285">
        <v>-0.38184843089162601</v>
      </c>
      <c r="I285">
        <v>1.52709572491629</v>
      </c>
      <c r="J285">
        <v>30</v>
      </c>
      <c r="K285">
        <v>-0.471682321466664</v>
      </c>
      <c r="L285">
        <v>0.70824224211154296</v>
      </c>
      <c r="M285">
        <v>-2.0745943745407698</v>
      </c>
      <c r="N285">
        <v>-0.78420376010628701</v>
      </c>
      <c r="O285">
        <v>-0.62273034725641296</v>
      </c>
      <c r="P285">
        <v>-0.20621760297928801</v>
      </c>
      <c r="Q285">
        <v>1.1654882836184699</v>
      </c>
      <c r="R285">
        <v>65</v>
      </c>
      <c r="S285">
        <v>-0.72764880607064097</v>
      </c>
      <c r="T285">
        <v>0.85285440941348101</v>
      </c>
      <c r="U285">
        <v>-3.4591820429395699</v>
      </c>
      <c r="V285">
        <v>-1.16770538844741</v>
      </c>
      <c r="W285">
        <v>-0.64887115369966897</v>
      </c>
      <c r="X285">
        <v>-0.22776049569088699</v>
      </c>
      <c r="Y285">
        <v>1.52709572491629</v>
      </c>
      <c r="Z285">
        <v>61</v>
      </c>
      <c r="AA285">
        <v>-2.17893818481924</v>
      </c>
      <c r="AB285">
        <v>1.3567240609689499</v>
      </c>
      <c r="AC285">
        <v>-4.7069223114312004</v>
      </c>
      <c r="AD285">
        <v>-3.13836267123737</v>
      </c>
      <c r="AE285">
        <v>-1.9770209106119601</v>
      </c>
      <c r="AF285">
        <v>-1.0969497741795899</v>
      </c>
      <c r="AG285">
        <v>1.45720914783558E-2</v>
      </c>
      <c r="AH285" s="2">
        <v>0.155849725860638</v>
      </c>
      <c r="AI285" s="4">
        <v>0.122023195036243</v>
      </c>
      <c r="AJ285" s="1">
        <v>5.3995479898515099E-9</v>
      </c>
      <c r="AK285" s="5">
        <v>1.35932868163335E-9</v>
      </c>
      <c r="AL285" s="1">
        <v>4.2367679733031603E-11</v>
      </c>
      <c r="AM285" s="1">
        <v>4.6321179049122799E-10</v>
      </c>
    </row>
    <row r="286" spans="1:39" x14ac:dyDescent="0.3">
      <c r="A286" t="s">
        <v>323</v>
      </c>
      <c r="B286">
        <v>156</v>
      </c>
      <c r="C286">
        <v>-2.2030569853567599</v>
      </c>
      <c r="D286">
        <v>1.8846165002961699</v>
      </c>
      <c r="E286">
        <v>-11.611243186325201</v>
      </c>
      <c r="F286">
        <v>-3.0388553287159299</v>
      </c>
      <c r="G286">
        <v>-1.8404026270517999</v>
      </c>
      <c r="H286">
        <v>-0.83934395790605998</v>
      </c>
      <c r="I286">
        <v>1.8935721109484001</v>
      </c>
      <c r="J286">
        <v>30</v>
      </c>
      <c r="K286">
        <v>-0.65439070720608095</v>
      </c>
      <c r="L286">
        <v>0.72491345117647799</v>
      </c>
      <c r="M286">
        <v>-2.0247331315142301</v>
      </c>
      <c r="N286">
        <v>-0.99102405294268403</v>
      </c>
      <c r="O286">
        <v>-0.73440562718883395</v>
      </c>
      <c r="P286">
        <v>-0.37926271042499399</v>
      </c>
      <c r="Q286">
        <v>1.28243151456805</v>
      </c>
      <c r="R286">
        <v>65</v>
      </c>
      <c r="S286">
        <v>-1.5157082654621401</v>
      </c>
      <c r="T286">
        <v>1.1436479180875001</v>
      </c>
      <c r="U286">
        <v>-4.1721240123454697</v>
      </c>
      <c r="V286">
        <v>-2.12271440272055</v>
      </c>
      <c r="W286">
        <v>-1.56220084883739</v>
      </c>
      <c r="X286">
        <v>-0.757723820727078</v>
      </c>
      <c r="Y286">
        <v>1.8935721109484001</v>
      </c>
      <c r="Z286">
        <v>61</v>
      </c>
      <c r="AA286">
        <v>-3.6971169056464399</v>
      </c>
      <c r="AB286">
        <v>1.88305375188432</v>
      </c>
      <c r="AC286">
        <v>-11.611243186325201</v>
      </c>
      <c r="AD286">
        <v>-4.8785036665950399</v>
      </c>
      <c r="AE286">
        <v>-3.3311785218571202</v>
      </c>
      <c r="AF286">
        <v>-2.3619096537482802</v>
      </c>
      <c r="AG286">
        <v>-0.77439277528567796</v>
      </c>
      <c r="AH286" s="2">
        <v>2.7373357683520001E-4</v>
      </c>
      <c r="AI286" s="4">
        <v>1.032333015804E-4</v>
      </c>
      <c r="AJ286" s="1">
        <v>3.6045702173387898E-13</v>
      </c>
      <c r="AK286" s="5">
        <v>7.7399698201480396E-14</v>
      </c>
      <c r="AL286" s="1">
        <v>1.1906408557518399E-12</v>
      </c>
      <c r="AM286" s="1">
        <v>1.0001263708311E-12</v>
      </c>
    </row>
    <row r="287" spans="1:39" x14ac:dyDescent="0.3">
      <c r="A287" t="s">
        <v>324</v>
      </c>
      <c r="B287">
        <v>156</v>
      </c>
      <c r="C287">
        <v>-2.7669289297579298</v>
      </c>
      <c r="D287">
        <v>6.53576021032349</v>
      </c>
      <c r="E287">
        <v>-43.468972856250197</v>
      </c>
      <c r="F287">
        <v>-5.0900161194579399</v>
      </c>
      <c r="G287">
        <v>-2.6104762340474101</v>
      </c>
      <c r="H287">
        <v>0.141470606241062</v>
      </c>
      <c r="I287">
        <v>16.349048225429399</v>
      </c>
      <c r="J287">
        <v>30</v>
      </c>
      <c r="K287">
        <v>-0.84861859330018796</v>
      </c>
      <c r="L287">
        <v>1.7390182802636101</v>
      </c>
      <c r="M287">
        <v>-4.1307287725917501</v>
      </c>
      <c r="N287">
        <v>-2.4139730774831101</v>
      </c>
      <c r="O287">
        <v>-0.51860029993396495</v>
      </c>
      <c r="P287">
        <v>0.56779747914960899</v>
      </c>
      <c r="Q287">
        <v>2.77628463860687</v>
      </c>
      <c r="R287">
        <v>65</v>
      </c>
      <c r="S287">
        <v>-2.1523164776171502</v>
      </c>
      <c r="T287">
        <v>2.8050830290882698</v>
      </c>
      <c r="U287">
        <v>-7.6453726564918201</v>
      </c>
      <c r="V287">
        <v>-4.2655224882565399</v>
      </c>
      <c r="W287">
        <v>-1.98517528721323</v>
      </c>
      <c r="X287">
        <v>-0.33399466627638003</v>
      </c>
      <c r="Y287">
        <v>3.9135707670337299</v>
      </c>
      <c r="Z287">
        <v>61</v>
      </c>
      <c r="AA287">
        <v>-4.3652751507887899</v>
      </c>
      <c r="AB287">
        <v>9.7800237190947605</v>
      </c>
      <c r="AC287">
        <v>-43.468972856250197</v>
      </c>
      <c r="AD287">
        <v>-8.6770851887677001</v>
      </c>
      <c r="AE287">
        <v>-5.1154899915047602</v>
      </c>
      <c r="AF287">
        <v>0.75566558162237096</v>
      </c>
      <c r="AG287">
        <v>16.349048225429399</v>
      </c>
      <c r="AH287" s="2">
        <v>2.1289025865978198E-2</v>
      </c>
      <c r="AI287" s="4">
        <v>8.0657767734935992E-3</v>
      </c>
      <c r="AJ287">
        <v>5.4439906058403702E-2</v>
      </c>
      <c r="AK287" s="4">
        <v>1.5009690266487E-3</v>
      </c>
      <c r="AL287">
        <v>8.2659981225359599E-2</v>
      </c>
      <c r="AM287">
        <v>7.4264444103139997E-3</v>
      </c>
    </row>
    <row r="288" spans="1:39" x14ac:dyDescent="0.3">
      <c r="A288" t="s">
        <v>325</v>
      </c>
      <c r="B288">
        <v>156</v>
      </c>
      <c r="C288">
        <v>0.15018663172639601</v>
      </c>
      <c r="D288">
        <v>6.9564926468982602E-2</v>
      </c>
      <c r="E288">
        <v>5.5949284497199402E-2</v>
      </c>
      <c r="F288">
        <v>9.58686923382812E-2</v>
      </c>
      <c r="G288">
        <v>0.13040126271908301</v>
      </c>
      <c r="H288">
        <v>0.190440892390078</v>
      </c>
      <c r="I288">
        <v>0.35540091812104602</v>
      </c>
      <c r="J288">
        <v>30</v>
      </c>
      <c r="K288">
        <v>8.9235834361585595E-2</v>
      </c>
      <c r="L288">
        <v>1.6138605746350398E-2</v>
      </c>
      <c r="M288">
        <v>6.2302259093315097E-2</v>
      </c>
      <c r="N288">
        <v>7.8063470087569697E-2</v>
      </c>
      <c r="O288">
        <v>8.6953037449543899E-2</v>
      </c>
      <c r="P288">
        <v>9.8835731153064293E-2</v>
      </c>
      <c r="Q288">
        <v>0.12359676220431901</v>
      </c>
      <c r="R288">
        <v>65</v>
      </c>
      <c r="S288">
        <v>0.124901510657214</v>
      </c>
      <c r="T288">
        <v>4.5669936937826498E-2</v>
      </c>
      <c r="U288">
        <v>5.5949284497199402E-2</v>
      </c>
      <c r="V288">
        <v>9.4637276753258101E-2</v>
      </c>
      <c r="W288">
        <v>0.115329652815683</v>
      </c>
      <c r="X288">
        <v>0.13720233409558599</v>
      </c>
      <c r="Y288">
        <v>0.25424528286431602</v>
      </c>
      <c r="Z288">
        <v>61</v>
      </c>
      <c r="AA288">
        <v>0.207105595504121</v>
      </c>
      <c r="AB288">
        <v>6.5627065896234502E-2</v>
      </c>
      <c r="AC288">
        <v>0.10437866892645201</v>
      </c>
      <c r="AD288">
        <v>0.15381801320570501</v>
      </c>
      <c r="AE288">
        <v>0.19198823595787201</v>
      </c>
      <c r="AF288">
        <v>0.22777402637920899</v>
      </c>
      <c r="AG288">
        <v>0.35540091812104602</v>
      </c>
      <c r="AH288" s="3">
        <v>7.3736439468910102E-5</v>
      </c>
      <c r="AI288" s="5">
        <v>1.8133170872071799E-6</v>
      </c>
      <c r="AJ288" s="1">
        <v>1.5463659770186099E-15</v>
      </c>
      <c r="AK288" s="5">
        <v>9.8074301867248294E-15</v>
      </c>
      <c r="AL288" s="1">
        <v>2.5313586864388799E-13</v>
      </c>
      <c r="AM288" s="1">
        <v>2.6949658638571301E-13</v>
      </c>
    </row>
    <row r="289" spans="1:39" x14ac:dyDescent="0.3">
      <c r="A289" t="s">
        <v>326</v>
      </c>
      <c r="B289">
        <v>156</v>
      </c>
      <c r="C289">
        <v>0.14608342998579699</v>
      </c>
      <c r="D289">
        <v>6.7976894681323299E-2</v>
      </c>
      <c r="E289">
        <v>5.4303525913399903E-2</v>
      </c>
      <c r="F289">
        <v>9.3470178507495796E-2</v>
      </c>
      <c r="G289">
        <v>0.12612020565354301</v>
      </c>
      <c r="H289">
        <v>0.18436955483978701</v>
      </c>
      <c r="I289">
        <v>0.34485964079161802</v>
      </c>
      <c r="J289">
        <v>30</v>
      </c>
      <c r="K289">
        <v>8.6838337549921304E-2</v>
      </c>
      <c r="L289">
        <v>1.5696603085881201E-2</v>
      </c>
      <c r="M289">
        <v>6.0663020668391403E-2</v>
      </c>
      <c r="N289">
        <v>7.6540030308521606E-2</v>
      </c>
      <c r="O289">
        <v>8.5583301234763501E-2</v>
      </c>
      <c r="P289">
        <v>9.5921692190643601E-2</v>
      </c>
      <c r="Q289">
        <v>0.12126943901032</v>
      </c>
      <c r="R289">
        <v>65</v>
      </c>
      <c r="S289">
        <v>0.120772269985798</v>
      </c>
      <c r="T289">
        <v>4.3206545066982099E-2</v>
      </c>
      <c r="U289">
        <v>5.4303525913399903E-2</v>
      </c>
      <c r="V289">
        <v>9.1563066857963102E-2</v>
      </c>
      <c r="W289">
        <v>0.11266242609888601</v>
      </c>
      <c r="X289">
        <v>0.134799686194183</v>
      </c>
      <c r="Y289">
        <v>0.242818279990202</v>
      </c>
      <c r="Z289">
        <v>61</v>
      </c>
      <c r="AA289">
        <v>0.20219126888868499</v>
      </c>
      <c r="AB289">
        <v>6.46318927653972E-2</v>
      </c>
      <c r="AC289">
        <v>0.10178960771553899</v>
      </c>
      <c r="AD289">
        <v>0.14898734364371199</v>
      </c>
      <c r="AE289">
        <v>0.19102992535191199</v>
      </c>
      <c r="AF289">
        <v>0.22172635269958199</v>
      </c>
      <c r="AG289">
        <v>0.34485964079161802</v>
      </c>
      <c r="AH289" s="3">
        <v>6.9187743813296803E-5</v>
      </c>
      <c r="AI289" s="5">
        <v>2.46604779593158E-6</v>
      </c>
      <c r="AJ289" s="1">
        <v>2.03267701346135E-15</v>
      </c>
      <c r="AK289" s="5">
        <v>9.1836553307657992E-15</v>
      </c>
      <c r="AL289" s="1">
        <v>1.0808890844645301E-13</v>
      </c>
      <c r="AM289" s="1">
        <v>2.02109850220368E-13</v>
      </c>
    </row>
    <row r="290" spans="1:39" x14ac:dyDescent="0.3">
      <c r="A290" t="s">
        <v>327</v>
      </c>
      <c r="B290">
        <v>156</v>
      </c>
      <c r="C290">
        <v>0.148153945981541</v>
      </c>
      <c r="D290">
        <v>6.8783153440256206E-2</v>
      </c>
      <c r="E290">
        <v>5.51193765362211E-2</v>
      </c>
      <c r="F290">
        <v>9.46688911626304E-2</v>
      </c>
      <c r="G290">
        <v>0.12838617089652901</v>
      </c>
      <c r="H290">
        <v>0.18810480892787801</v>
      </c>
      <c r="I290">
        <v>0.35021529280284402</v>
      </c>
      <c r="J290">
        <v>30</v>
      </c>
      <c r="K290">
        <v>8.8040779395895594E-2</v>
      </c>
      <c r="L290">
        <v>1.5911933611447202E-2</v>
      </c>
      <c r="M290">
        <v>6.1473250425517503E-2</v>
      </c>
      <c r="N290">
        <v>7.7305482846728904E-2</v>
      </c>
      <c r="O290">
        <v>8.6624713711163495E-2</v>
      </c>
      <c r="P290">
        <v>9.7430866695058196E-2</v>
      </c>
      <c r="Q290">
        <v>0.122426172665587</v>
      </c>
      <c r="R290">
        <v>65</v>
      </c>
      <c r="S290">
        <v>0.122858461359134</v>
      </c>
      <c r="T290">
        <v>4.4449288163124497E-2</v>
      </c>
      <c r="U290">
        <v>5.51193765362211E-2</v>
      </c>
      <c r="V290">
        <v>9.31109375879033E-2</v>
      </c>
      <c r="W290">
        <v>0.11402428401381801</v>
      </c>
      <c r="X290">
        <v>0.135992629604824</v>
      </c>
      <c r="Y290">
        <v>0.248623641128141</v>
      </c>
      <c r="Z290">
        <v>61</v>
      </c>
      <c r="AA290">
        <v>0.20467200332622701</v>
      </c>
      <c r="AB290">
        <v>6.5151567897231102E-2</v>
      </c>
      <c r="AC290">
        <v>0.103056486052162</v>
      </c>
      <c r="AD290">
        <v>0.151404457343738</v>
      </c>
      <c r="AE290">
        <v>0.19156077831996399</v>
      </c>
      <c r="AF290">
        <v>0.22477058130015501</v>
      </c>
      <c r="AG290">
        <v>0.35021529280284402</v>
      </c>
      <c r="AH290" s="3">
        <v>7.1157016928197501E-5</v>
      </c>
      <c r="AI290" s="5">
        <v>2.1156897944175101E-6</v>
      </c>
      <c r="AJ290" s="1">
        <v>1.78314641167105E-15</v>
      </c>
      <c r="AK290" s="5">
        <v>9.1836553307657992E-15</v>
      </c>
      <c r="AL290" s="1">
        <v>1.68307243474046E-13</v>
      </c>
      <c r="AM290" s="1">
        <v>2.5082617124497899E-13</v>
      </c>
    </row>
    <row r="291" spans="1:39" x14ac:dyDescent="0.3">
      <c r="A291" t="s">
        <v>328</v>
      </c>
      <c r="B291">
        <v>156</v>
      </c>
      <c r="C291">
        <v>8.6540336600542996E-3</v>
      </c>
      <c r="D291">
        <v>6.8493802214593998E-3</v>
      </c>
      <c r="E291">
        <v>1.6013008909052E-3</v>
      </c>
      <c r="F291">
        <v>3.0219244416152999E-3</v>
      </c>
      <c r="G291">
        <v>6.4274476693740997E-3</v>
      </c>
      <c r="H291">
        <v>1.2396064525362099E-2</v>
      </c>
      <c r="I291">
        <v>2.9890144677310299E-2</v>
      </c>
      <c r="J291">
        <v>30</v>
      </c>
      <c r="K291">
        <v>3.4565798151989999E-3</v>
      </c>
      <c r="L291">
        <v>1.7997537503924999E-3</v>
      </c>
      <c r="M291">
        <v>1.6013008909052E-3</v>
      </c>
      <c r="N291">
        <v>2.4794562725806999E-3</v>
      </c>
      <c r="O291">
        <v>2.7291541204972E-3</v>
      </c>
      <c r="P291">
        <v>3.4881351048221001E-3</v>
      </c>
      <c r="Q291">
        <v>7.9601372280637007E-3</v>
      </c>
      <c r="R291">
        <v>65</v>
      </c>
      <c r="S291">
        <v>5.7785217255645E-3</v>
      </c>
      <c r="T291">
        <v>4.2542485720621004E-3</v>
      </c>
      <c r="U291">
        <v>1.6949665287898999E-3</v>
      </c>
      <c r="V291">
        <v>2.7245833893081999E-3</v>
      </c>
      <c r="W291">
        <v>4.5285050007990999E-3</v>
      </c>
      <c r="X291">
        <v>6.8796765536447996E-3</v>
      </c>
      <c r="Y291">
        <v>1.83892694775411E-2</v>
      </c>
      <c r="Z291">
        <v>61</v>
      </c>
      <c r="AA291">
        <v>1.4274228595914901E-2</v>
      </c>
      <c r="AB291">
        <v>6.7636035246381003E-3</v>
      </c>
      <c r="AC291">
        <v>4.7661794684431E-3</v>
      </c>
      <c r="AD291">
        <v>8.8680796979754995E-3</v>
      </c>
      <c r="AE291">
        <v>1.30251309212318E-2</v>
      </c>
      <c r="AF291">
        <v>1.8609740492876101E-2</v>
      </c>
      <c r="AG291">
        <v>2.9890144677310299E-2</v>
      </c>
      <c r="AH291" s="2">
        <v>5.1279634348522004E-3</v>
      </c>
      <c r="AI291" s="4">
        <v>2.3254723415826002E-3</v>
      </c>
      <c r="AJ291" s="1">
        <v>2.6532527153380899E-13</v>
      </c>
      <c r="AK291" s="5">
        <v>6.8167733745641702E-14</v>
      </c>
      <c r="AL291" s="1">
        <v>5.2041193601101002E-14</v>
      </c>
      <c r="AM291" s="1">
        <v>2.2263079943623499E-14</v>
      </c>
    </row>
    <row r="292" spans="1:39" x14ac:dyDescent="0.3">
      <c r="A292" t="s">
        <v>329</v>
      </c>
      <c r="B292">
        <v>156</v>
      </c>
      <c r="C292">
        <v>0.43209901155279101</v>
      </c>
      <c r="D292">
        <v>0.19928119585842399</v>
      </c>
      <c r="E292">
        <v>0.16350787986232701</v>
      </c>
      <c r="F292">
        <v>0.278068328369665</v>
      </c>
      <c r="G292">
        <v>0.37020855040877998</v>
      </c>
      <c r="H292">
        <v>0.55446935167826505</v>
      </c>
      <c r="I292">
        <v>1.02303163128872</v>
      </c>
      <c r="J292">
        <v>30</v>
      </c>
      <c r="K292">
        <v>0.25720738216408201</v>
      </c>
      <c r="L292">
        <v>4.70742039276386E-2</v>
      </c>
      <c r="M292">
        <v>0.18243517599520601</v>
      </c>
      <c r="N292">
        <v>0.22702973473834601</v>
      </c>
      <c r="O292">
        <v>0.25235766564808898</v>
      </c>
      <c r="P292">
        <v>0.28015780296548998</v>
      </c>
      <c r="Q292">
        <v>0.353857051399458</v>
      </c>
      <c r="R292">
        <v>65</v>
      </c>
      <c r="S292">
        <v>0.36125434810424201</v>
      </c>
      <c r="T292">
        <v>0.13712692718114</v>
      </c>
      <c r="U292">
        <v>0.16350787986232701</v>
      </c>
      <c r="V292">
        <v>0.26929951441595101</v>
      </c>
      <c r="W292">
        <v>0.33712639097245101</v>
      </c>
      <c r="X292">
        <v>0.39942632236715098</v>
      </c>
      <c r="Y292">
        <v>0.75809143560942305</v>
      </c>
      <c r="Z292">
        <v>61</v>
      </c>
      <c r="AA292">
        <v>0.59360150345142904</v>
      </c>
      <c r="AB292">
        <v>0.18497280618203199</v>
      </c>
      <c r="AC292">
        <v>0.30487993954286002</v>
      </c>
      <c r="AD292">
        <v>0.44152283524822</v>
      </c>
      <c r="AE292">
        <v>0.56249814332514503</v>
      </c>
      <c r="AF292">
        <v>0.66111647232133497</v>
      </c>
      <c r="AG292">
        <v>1.02303163128872</v>
      </c>
      <c r="AH292" s="2">
        <v>1.109114082435E-4</v>
      </c>
      <c r="AI292" s="5">
        <v>2.1156897944175101E-6</v>
      </c>
      <c r="AJ292" s="1">
        <v>9.0883556223513897E-16</v>
      </c>
      <c r="AK292" s="5">
        <v>9.1836553307657992E-15</v>
      </c>
      <c r="AL292" s="1">
        <v>5.9716956314463201E-13</v>
      </c>
      <c r="AM292" s="1">
        <v>3.0008730249674602E-13</v>
      </c>
    </row>
    <row r="293" spans="1:39" x14ac:dyDescent="0.3">
      <c r="A293" t="s">
        <v>330</v>
      </c>
      <c r="B293">
        <v>156</v>
      </c>
      <c r="C293">
        <v>0.40515801844689198</v>
      </c>
      <c r="D293">
        <v>0.18864658763380099</v>
      </c>
      <c r="E293">
        <v>0.15277608009365701</v>
      </c>
      <c r="F293">
        <v>0.257901229433317</v>
      </c>
      <c r="G293">
        <v>0.34326336232395799</v>
      </c>
      <c r="H293">
        <v>0.52039105077397196</v>
      </c>
      <c r="I293">
        <v>0.95714595772330102</v>
      </c>
      <c r="J293">
        <v>30</v>
      </c>
      <c r="K293">
        <v>0.24094093493718699</v>
      </c>
      <c r="L293">
        <v>4.3645852039806497E-2</v>
      </c>
      <c r="M293">
        <v>0.17124365217203499</v>
      </c>
      <c r="N293">
        <v>0.217349131178357</v>
      </c>
      <c r="O293">
        <v>0.239870140083421</v>
      </c>
      <c r="P293">
        <v>0.26137260968005399</v>
      </c>
      <c r="Q293">
        <v>0.33502944371226101</v>
      </c>
      <c r="R293">
        <v>65</v>
      </c>
      <c r="S293">
        <v>0.33425484904349101</v>
      </c>
      <c r="T293">
        <v>0.120766073471132</v>
      </c>
      <c r="U293">
        <v>0.15277608009365701</v>
      </c>
      <c r="V293">
        <v>0.25199586418735198</v>
      </c>
      <c r="W293">
        <v>0.30912388604002999</v>
      </c>
      <c r="X293">
        <v>0.38288089196348202</v>
      </c>
      <c r="Y293">
        <v>0.68852464250516099</v>
      </c>
      <c r="Z293">
        <v>61</v>
      </c>
      <c r="AA293">
        <v>0.56147307609463404</v>
      </c>
      <c r="AB293">
        <v>0.178004307937976</v>
      </c>
      <c r="AC293">
        <v>0.28753755047945501</v>
      </c>
      <c r="AD293">
        <v>0.41969056059891102</v>
      </c>
      <c r="AE293">
        <v>0.54005290627907299</v>
      </c>
      <c r="AF293">
        <v>0.61717644663982296</v>
      </c>
      <c r="AG293">
        <v>0.95714595772330102</v>
      </c>
      <c r="AH293" s="3">
        <v>8.8241932887707402E-5</v>
      </c>
      <c r="AI293" s="5">
        <v>5.4245033053175102E-6</v>
      </c>
      <c r="AJ293" s="1">
        <v>1.3674768824737801E-15</v>
      </c>
      <c r="AK293" s="5">
        <v>9.1836553307657992E-15</v>
      </c>
      <c r="AL293" s="1">
        <v>7.3762684253065394E-14</v>
      </c>
      <c r="AM293" s="1">
        <v>1.09112232160237E-13</v>
      </c>
    </row>
    <row r="294" spans="1:39" x14ac:dyDescent="0.3">
      <c r="A294" t="s">
        <v>331</v>
      </c>
      <c r="B294">
        <v>156</v>
      </c>
      <c r="C294">
        <v>0.41936348418206498</v>
      </c>
      <c r="D294">
        <v>0.194378099840087</v>
      </c>
      <c r="E294">
        <v>0.158076817853502</v>
      </c>
      <c r="F294">
        <v>0.26908883018498098</v>
      </c>
      <c r="G294">
        <v>0.35581661810003501</v>
      </c>
      <c r="H294">
        <v>0.53976587389672404</v>
      </c>
      <c r="I294">
        <v>0.99188050062844602</v>
      </c>
      <c r="J294">
        <v>30</v>
      </c>
      <c r="K294">
        <v>0.24945496797359201</v>
      </c>
      <c r="L294">
        <v>4.5446918703949402E-2</v>
      </c>
      <c r="M294">
        <v>0.17696431849664701</v>
      </c>
      <c r="N294">
        <v>0.22241626077793</v>
      </c>
      <c r="O294">
        <v>0.247090940276737</v>
      </c>
      <c r="P294">
        <v>0.27022429168767798</v>
      </c>
      <c r="Q294">
        <v>0.34478400195032199</v>
      </c>
      <c r="R294">
        <v>65</v>
      </c>
      <c r="S294">
        <v>0.34841297112777803</v>
      </c>
      <c r="T294">
        <v>0.129521714793874</v>
      </c>
      <c r="U294">
        <v>0.158076817853502</v>
      </c>
      <c r="V294">
        <v>0.259419083565394</v>
      </c>
      <c r="W294">
        <v>0.32421991396120697</v>
      </c>
      <c r="X294">
        <v>0.39114762248517698</v>
      </c>
      <c r="Y294">
        <v>0.72320760930924799</v>
      </c>
      <c r="Z294">
        <v>61</v>
      </c>
      <c r="AA294">
        <v>0.57852805524407902</v>
      </c>
      <c r="AB294">
        <v>0.181850549705456</v>
      </c>
      <c r="AC294">
        <v>0.29613130390952802</v>
      </c>
      <c r="AD294">
        <v>0.43279817781845198</v>
      </c>
      <c r="AE294">
        <v>0.55638875006849597</v>
      </c>
      <c r="AF294">
        <v>0.64109585392837898</v>
      </c>
      <c r="AG294">
        <v>0.99188050062844602</v>
      </c>
      <c r="AH294" s="2">
        <v>1.0188142221239999E-4</v>
      </c>
      <c r="AI294" s="5">
        <v>3.4687361673233802E-6</v>
      </c>
      <c r="AJ294" s="1">
        <v>1.11702018883886E-15</v>
      </c>
      <c r="AK294" s="5">
        <v>9.1836553307657992E-15</v>
      </c>
      <c r="AL294" s="1">
        <v>2.3014110292632802E-13</v>
      </c>
      <c r="AM294" s="1">
        <v>2.3342735308931101E-13</v>
      </c>
    </row>
    <row r="295" spans="1:39" x14ac:dyDescent="0.3">
      <c r="A295" t="s">
        <v>332</v>
      </c>
      <c r="B295">
        <v>156</v>
      </c>
      <c r="C295">
        <v>9.9161263429228402E-2</v>
      </c>
      <c r="D295">
        <v>7.8512781337970197E-2</v>
      </c>
      <c r="E295">
        <v>1.8578405547968298E-2</v>
      </c>
      <c r="F295">
        <v>3.4525798435602398E-2</v>
      </c>
      <c r="G295">
        <v>7.3558253504850096E-2</v>
      </c>
      <c r="H295">
        <v>0.141748430160716</v>
      </c>
      <c r="I295">
        <v>0.33722404018232599</v>
      </c>
      <c r="J295">
        <v>30</v>
      </c>
      <c r="K295">
        <v>3.9379499210453903E-2</v>
      </c>
      <c r="L295">
        <v>2.0540921001415802E-2</v>
      </c>
      <c r="M295">
        <v>1.8578405547968298E-2</v>
      </c>
      <c r="N295">
        <v>2.84409915652395E-2</v>
      </c>
      <c r="O295">
        <v>3.1572406362411397E-2</v>
      </c>
      <c r="P295">
        <v>3.88605765250188E-2</v>
      </c>
      <c r="Q295">
        <v>9.0403460388735202E-2</v>
      </c>
      <c r="R295">
        <v>65</v>
      </c>
      <c r="S295">
        <v>6.64882291849163E-2</v>
      </c>
      <c r="T295">
        <v>4.9758964625336598E-2</v>
      </c>
      <c r="U295">
        <v>1.9792781388784899E-2</v>
      </c>
      <c r="V295">
        <v>3.1313925407402202E-2</v>
      </c>
      <c r="W295">
        <v>5.0943990910177303E-2</v>
      </c>
      <c r="X295">
        <v>7.9178676600990094E-2</v>
      </c>
      <c r="Y295">
        <v>0.215933425616082</v>
      </c>
      <c r="Z295">
        <v>61</v>
      </c>
      <c r="AA295">
        <v>0.16337765937092499</v>
      </c>
      <c r="AB295">
        <v>7.7094016398628104E-2</v>
      </c>
      <c r="AC295">
        <v>5.6309708753932E-2</v>
      </c>
      <c r="AD295">
        <v>0.10393349983502299</v>
      </c>
      <c r="AE295">
        <v>0.14893225684630801</v>
      </c>
      <c r="AF295">
        <v>0.21992752298115401</v>
      </c>
      <c r="AG295">
        <v>0.33722404018232599</v>
      </c>
      <c r="AH295" s="2">
        <v>5.1289682045009997E-3</v>
      </c>
      <c r="AI295" s="4">
        <v>1.7148682955660001E-3</v>
      </c>
      <c r="AJ295" s="1">
        <v>2.11131491601723E-13</v>
      </c>
      <c r="AK295" s="5">
        <v>6.0020093993968598E-14</v>
      </c>
      <c r="AL295" s="1">
        <v>7.2674120176855797E-14</v>
      </c>
      <c r="AM295" s="1">
        <v>1.7117126905421501E-14</v>
      </c>
    </row>
    <row r="296" spans="1:39" x14ac:dyDescent="0.3">
      <c r="A296" t="s">
        <v>333</v>
      </c>
      <c r="B296">
        <v>156</v>
      </c>
      <c r="C296">
        <v>5.3088120106635701</v>
      </c>
      <c r="D296">
        <v>2.5322351152241298</v>
      </c>
      <c r="E296">
        <v>1.8114377748592301</v>
      </c>
      <c r="F296">
        <v>3.6200052902245998</v>
      </c>
      <c r="G296">
        <v>4.5445436341302399</v>
      </c>
      <c r="H296">
        <v>6.8695289015682199</v>
      </c>
      <c r="I296">
        <v>15.376830372726401</v>
      </c>
      <c r="J296">
        <v>30</v>
      </c>
      <c r="K296">
        <v>3.3726514582640901</v>
      </c>
      <c r="L296">
        <v>0.70138547180201904</v>
      </c>
      <c r="M296">
        <v>2.0363286111733299</v>
      </c>
      <c r="N296">
        <v>2.9844666317386501</v>
      </c>
      <c r="O296">
        <v>3.4844681369613499</v>
      </c>
      <c r="P296">
        <v>3.7703995669498398</v>
      </c>
      <c r="Q296">
        <v>4.6066533955138702</v>
      </c>
      <c r="R296">
        <v>65</v>
      </c>
      <c r="S296">
        <v>4.5055876202448903</v>
      </c>
      <c r="T296">
        <v>1.7963269147642</v>
      </c>
      <c r="U296">
        <v>1.8114377748592301</v>
      </c>
      <c r="V296">
        <v>3.35821054644336</v>
      </c>
      <c r="W296">
        <v>4.2535422842611599</v>
      </c>
      <c r="X296">
        <v>4.6825079095569704</v>
      </c>
      <c r="Y296">
        <v>9.5449229396273498</v>
      </c>
      <c r="Z296">
        <v>61</v>
      </c>
      <c r="AA296">
        <v>7.1169169606504203</v>
      </c>
      <c r="AB296">
        <v>2.6435171890190801</v>
      </c>
      <c r="AC296">
        <v>3.2247325935367002</v>
      </c>
      <c r="AD296">
        <v>5.0859628875824896</v>
      </c>
      <c r="AE296">
        <v>6.8730694631829197</v>
      </c>
      <c r="AF296">
        <v>8.1838864879899091</v>
      </c>
      <c r="AG296">
        <v>15.376830372726401</v>
      </c>
      <c r="AH296" s="2">
        <v>1.2408694867745E-3</v>
      </c>
      <c r="AI296" s="5">
        <v>7.2628693193063602E-5</v>
      </c>
      <c r="AJ296" s="1">
        <v>2.75391290014654E-11</v>
      </c>
      <c r="AK296" s="5">
        <v>2.7142367833455601E-13</v>
      </c>
      <c r="AL296" s="1">
        <v>1.5948713664501501E-9</v>
      </c>
      <c r="AM296" s="1">
        <v>4.6486287435912901E-11</v>
      </c>
    </row>
    <row r="297" spans="1:39" x14ac:dyDescent="0.3">
      <c r="A297" t="s">
        <v>334</v>
      </c>
      <c r="B297">
        <v>156</v>
      </c>
      <c r="C297">
        <v>2.7974212120806601</v>
      </c>
      <c r="D297">
        <v>1.92724119627646</v>
      </c>
      <c r="E297">
        <v>0.61664551721357597</v>
      </c>
      <c r="F297">
        <v>1.5790739481831499</v>
      </c>
      <c r="G297">
        <v>2.0009958417362599</v>
      </c>
      <c r="H297">
        <v>3.12373694560126</v>
      </c>
      <c r="I297">
        <v>9.0186943855351895</v>
      </c>
      <c r="J297">
        <v>30</v>
      </c>
      <c r="K297">
        <v>1.9910855170927499</v>
      </c>
      <c r="L297">
        <v>0.60251545899096504</v>
      </c>
      <c r="M297">
        <v>0.92902488497893199</v>
      </c>
      <c r="N297">
        <v>1.5368268766548601</v>
      </c>
      <c r="O297">
        <v>1.87135222680754</v>
      </c>
      <c r="P297">
        <v>2.5186373198590699</v>
      </c>
      <c r="Q297">
        <v>3.0778729551609598</v>
      </c>
      <c r="R297">
        <v>65</v>
      </c>
      <c r="S297">
        <v>1.84905756313547</v>
      </c>
      <c r="T297">
        <v>0.89817317860433599</v>
      </c>
      <c r="U297">
        <v>0.61664551721357597</v>
      </c>
      <c r="V297">
        <v>1.33769139174721</v>
      </c>
      <c r="W297">
        <v>1.65667013242186</v>
      </c>
      <c r="X297">
        <v>2.00807458225963</v>
      </c>
      <c r="Y297">
        <v>6.49345706340715</v>
      </c>
      <c r="Z297">
        <v>61</v>
      </c>
      <c r="AA297">
        <v>4.2045311798031797</v>
      </c>
      <c r="AB297">
        <v>2.2905939323878401</v>
      </c>
      <c r="AC297">
        <v>1.01594220466769</v>
      </c>
      <c r="AD297">
        <v>2.3756240631011498</v>
      </c>
      <c r="AE297">
        <v>3.7737149471317499</v>
      </c>
      <c r="AF297">
        <v>5.7461133849861996</v>
      </c>
      <c r="AG297">
        <v>9.0186943855351895</v>
      </c>
      <c r="AH297" s="2">
        <v>0.433230773057528</v>
      </c>
      <c r="AI297" s="4">
        <v>6.9813399410829993E-2</v>
      </c>
      <c r="AJ297" s="1">
        <v>1.3050973011123899E-6</v>
      </c>
      <c r="AK297" s="5">
        <v>2.3773941525524801E-7</v>
      </c>
      <c r="AL297" s="1">
        <v>3.99233243691642E-12</v>
      </c>
      <c r="AM297" s="1">
        <v>1.9368440949799899E-12</v>
      </c>
    </row>
    <row r="298" spans="1:39" x14ac:dyDescent="0.3">
      <c r="A298" t="s">
        <v>335</v>
      </c>
      <c r="B298">
        <v>156</v>
      </c>
      <c r="C298">
        <v>4.5730394135491697</v>
      </c>
      <c r="D298">
        <v>2.27182441957323</v>
      </c>
      <c r="E298">
        <v>1.62618291117958</v>
      </c>
      <c r="F298">
        <v>3.1020636945315001</v>
      </c>
      <c r="G298">
        <v>3.7613152597499799</v>
      </c>
      <c r="H298">
        <v>6.1607941338525603</v>
      </c>
      <c r="I298">
        <v>13.48008764381</v>
      </c>
      <c r="J298">
        <v>30</v>
      </c>
      <c r="K298">
        <v>2.7432552333526301</v>
      </c>
      <c r="L298">
        <v>0.56298041527287102</v>
      </c>
      <c r="M298">
        <v>1.62618291117958</v>
      </c>
      <c r="N298">
        <v>2.4594249123264702</v>
      </c>
      <c r="O298">
        <v>2.7741807148734998</v>
      </c>
      <c r="P298">
        <v>3.1628398367237498</v>
      </c>
      <c r="Q298">
        <v>3.6686674239996</v>
      </c>
      <c r="R298">
        <v>65</v>
      </c>
      <c r="S298">
        <v>3.66537775222388</v>
      </c>
      <c r="T298">
        <v>1.2987233504981299</v>
      </c>
      <c r="U298">
        <v>1.63508197215724</v>
      </c>
      <c r="V298">
        <v>3.0233005001977502</v>
      </c>
      <c r="W298">
        <v>3.5691197196785698</v>
      </c>
      <c r="X298">
        <v>3.8695085905973898</v>
      </c>
      <c r="Y298">
        <v>7.19097777492739</v>
      </c>
      <c r="Z298">
        <v>61</v>
      </c>
      <c r="AA298">
        <v>6.4401137314514596</v>
      </c>
      <c r="AB298">
        <v>2.2956743283083201</v>
      </c>
      <c r="AC298">
        <v>2.9656108438139399</v>
      </c>
      <c r="AD298">
        <v>4.7037356347844899</v>
      </c>
      <c r="AE298">
        <v>6.2080022157341501</v>
      </c>
      <c r="AF298">
        <v>6.9226913008125504</v>
      </c>
      <c r="AG298">
        <v>13.48008764381</v>
      </c>
      <c r="AH298" s="2">
        <v>3.3774970297770001E-4</v>
      </c>
      <c r="AI298" s="5">
        <v>2.50408378551677E-5</v>
      </c>
      <c r="AJ298" s="1">
        <v>1.80861601551851E-13</v>
      </c>
      <c r="AK298" s="5">
        <v>2.28980189304683E-14</v>
      </c>
      <c r="AL298" s="1">
        <v>7.9764202851767697E-14</v>
      </c>
      <c r="AM298" s="1">
        <v>3.3570858626361699E-14</v>
      </c>
    </row>
    <row r="299" spans="1:39" x14ac:dyDescent="0.3">
      <c r="A299" t="s">
        <v>336</v>
      </c>
      <c r="B299">
        <v>156</v>
      </c>
      <c r="C299">
        <v>18.201892076648701</v>
      </c>
      <c r="D299">
        <v>18.660743537368099</v>
      </c>
      <c r="E299">
        <v>1.88324203302552</v>
      </c>
      <c r="F299">
        <v>6.4907780611907899</v>
      </c>
      <c r="G299">
        <v>9.7217534505427299</v>
      </c>
      <c r="H299">
        <v>24.2509546301192</v>
      </c>
      <c r="I299">
        <v>100.940011993986</v>
      </c>
      <c r="J299">
        <v>30</v>
      </c>
      <c r="K299">
        <v>6.4559031427839901</v>
      </c>
      <c r="L299">
        <v>1.7755602917067099</v>
      </c>
      <c r="M299">
        <v>2.38683278047225</v>
      </c>
      <c r="N299">
        <v>5.7132017840105203</v>
      </c>
      <c r="O299">
        <v>6.3440042405032804</v>
      </c>
      <c r="P299">
        <v>7.7611623467863096</v>
      </c>
      <c r="Q299">
        <v>9.6739042419312593</v>
      </c>
      <c r="R299">
        <v>65</v>
      </c>
      <c r="S299">
        <v>10.779052128987701</v>
      </c>
      <c r="T299">
        <v>7.5910830092383197</v>
      </c>
      <c r="U299">
        <v>1.88324203302552</v>
      </c>
      <c r="V299">
        <v>6.4124236119034004</v>
      </c>
      <c r="W299">
        <v>8.2675915824332797</v>
      </c>
      <c r="X299">
        <v>12.7965766788649</v>
      </c>
      <c r="Y299">
        <v>34.027678701087403</v>
      </c>
      <c r="Z299">
        <v>61</v>
      </c>
      <c r="AA299">
        <v>31.888191496548799</v>
      </c>
      <c r="AB299">
        <v>22.748101304043502</v>
      </c>
      <c r="AC299">
        <v>5.72029321272404</v>
      </c>
      <c r="AD299">
        <v>16.369468665628201</v>
      </c>
      <c r="AE299">
        <v>24.900374621044399</v>
      </c>
      <c r="AF299">
        <v>43.741753157940003</v>
      </c>
      <c r="AG299">
        <v>100.940011993986</v>
      </c>
      <c r="AH299" s="2">
        <v>2.7850258529091999E-3</v>
      </c>
      <c r="AI299" s="4">
        <v>1.1890649567847E-3</v>
      </c>
      <c r="AJ299" s="1">
        <v>2.7235999343706398E-8</v>
      </c>
      <c r="AK299" s="5">
        <v>6.8287866796037397E-13</v>
      </c>
      <c r="AL299" s="1">
        <v>9.6909891088370897E-11</v>
      </c>
      <c r="AM299" s="1">
        <v>6.8477063037481403E-12</v>
      </c>
    </row>
    <row r="300" spans="1:39" x14ac:dyDescent="0.3">
      <c r="A300" t="s">
        <v>337</v>
      </c>
      <c r="B300">
        <v>156</v>
      </c>
      <c r="C300">
        <v>-2.7958973058647398</v>
      </c>
      <c r="D300">
        <v>0.687955503716148</v>
      </c>
      <c r="E300">
        <v>-4.5507955576487404</v>
      </c>
      <c r="F300">
        <v>-3.2493767723512001</v>
      </c>
      <c r="G300">
        <v>-2.81534083821226</v>
      </c>
      <c r="H300">
        <v>-2.3222264020523</v>
      </c>
      <c r="I300">
        <v>-1.1129482340072501</v>
      </c>
      <c r="J300">
        <v>30</v>
      </c>
      <c r="K300">
        <v>-2.4523276391652198</v>
      </c>
      <c r="L300">
        <v>0.61008103080036502</v>
      </c>
      <c r="M300">
        <v>-3.5906819846686502</v>
      </c>
      <c r="N300">
        <v>-3.0089361063211202</v>
      </c>
      <c r="O300">
        <v>-2.3607192369667001</v>
      </c>
      <c r="P300">
        <v>-2.0642628783867498</v>
      </c>
      <c r="Q300">
        <v>-1.1129482340072501</v>
      </c>
      <c r="R300">
        <v>65</v>
      </c>
      <c r="S300">
        <v>-2.9429127485943098</v>
      </c>
      <c r="T300">
        <v>0.53922793327234297</v>
      </c>
      <c r="U300">
        <v>-4.4850825261239997</v>
      </c>
      <c r="V300">
        <v>-3.3113528495721698</v>
      </c>
      <c r="W300">
        <v>-3.0001225534818898</v>
      </c>
      <c r="X300">
        <v>-2.5068148122253202</v>
      </c>
      <c r="Y300">
        <v>-1.9823772188230799</v>
      </c>
      <c r="Z300">
        <v>61</v>
      </c>
      <c r="AA300">
        <v>-2.8082101947756102</v>
      </c>
      <c r="AB300">
        <v>0.80623258160415001</v>
      </c>
      <c r="AC300">
        <v>-4.5507955576487404</v>
      </c>
      <c r="AD300">
        <v>-3.23912478183418</v>
      </c>
      <c r="AE300">
        <v>-2.7680637074276602</v>
      </c>
      <c r="AF300">
        <v>-2.4176152698867699</v>
      </c>
      <c r="AG300">
        <v>-1.3780437938250201</v>
      </c>
      <c r="AH300" s="2">
        <v>1.504100355259E-4</v>
      </c>
      <c r="AI300" s="4">
        <v>3.3850986299920001E-4</v>
      </c>
      <c r="AJ300">
        <v>3.5625389608490703E-2</v>
      </c>
      <c r="AK300" s="4">
        <v>2.6858500099247999E-2</v>
      </c>
      <c r="AL300">
        <v>0.26974812682771299</v>
      </c>
      <c r="AM300">
        <v>8.5834021836012603E-2</v>
      </c>
    </row>
    <row r="301" spans="1:39" x14ac:dyDescent="0.3">
      <c r="A301" t="s">
        <v>338</v>
      </c>
      <c r="B301">
        <v>156</v>
      </c>
      <c r="C301">
        <v>0.119050571080525</v>
      </c>
      <c r="D301">
        <v>0.14658450381591701</v>
      </c>
      <c r="E301">
        <v>1.5900734462989999E-4</v>
      </c>
      <c r="F301">
        <v>1.7298842092491301E-2</v>
      </c>
      <c r="G301">
        <v>5.6120445770787598E-2</v>
      </c>
      <c r="H301">
        <v>0.16490298489618099</v>
      </c>
      <c r="I301">
        <v>0.70988077381249504</v>
      </c>
      <c r="J301">
        <v>30</v>
      </c>
      <c r="K301">
        <v>0.18552010663559301</v>
      </c>
      <c r="L301">
        <v>0.17095309413346399</v>
      </c>
      <c r="M301">
        <v>5.9416873695232004E-3</v>
      </c>
      <c r="N301">
        <v>3.4347170263582902E-2</v>
      </c>
      <c r="O301">
        <v>0.153131809872324</v>
      </c>
      <c r="P301">
        <v>0.25914184495888198</v>
      </c>
      <c r="Q301">
        <v>0.70988077381249504</v>
      </c>
      <c r="R301">
        <v>65</v>
      </c>
      <c r="S301">
        <v>7.3745008694584294E-2</v>
      </c>
      <c r="T301">
        <v>8.2250318910265005E-2</v>
      </c>
      <c r="U301">
        <v>2.0921134019669999E-4</v>
      </c>
      <c r="V301">
        <v>1.4378566154485699E-2</v>
      </c>
      <c r="W301">
        <v>3.4882956907038701E-2</v>
      </c>
      <c r="X301">
        <v>0.11382500016541799</v>
      </c>
      <c r="Y301">
        <v>0.29435312618487203</v>
      </c>
      <c r="Z301">
        <v>61</v>
      </c>
      <c r="AA301">
        <v>0.13463705449747901</v>
      </c>
      <c r="AB301">
        <v>0.17171743062036701</v>
      </c>
      <c r="AC301">
        <v>1.5900734462989999E-4</v>
      </c>
      <c r="AD301">
        <v>1.7828780615074501E-2</v>
      </c>
      <c r="AE301">
        <v>6.2982430978983595E-2</v>
      </c>
      <c r="AF301">
        <v>0.13682622632573499</v>
      </c>
      <c r="AG301">
        <v>0.59275577004991697</v>
      </c>
      <c r="AH301" s="3">
        <v>3.9662013138092801E-5</v>
      </c>
      <c r="AI301" s="4">
        <v>3.3850986299920001E-4</v>
      </c>
      <c r="AJ301">
        <v>0.18667413038921199</v>
      </c>
      <c r="AK301" s="4">
        <v>2.6858500099247999E-2</v>
      </c>
      <c r="AL301">
        <v>1.1566262110104499E-2</v>
      </c>
      <c r="AM301">
        <v>8.5834021836012603E-2</v>
      </c>
    </row>
    <row r="302" spans="1:39" x14ac:dyDescent="0.3">
      <c r="A302" t="s">
        <v>339</v>
      </c>
      <c r="B302">
        <v>156</v>
      </c>
      <c r="C302">
        <v>12.358974358974301</v>
      </c>
      <c r="D302">
        <v>2.13405178142188</v>
      </c>
      <c r="E302">
        <v>5</v>
      </c>
      <c r="F302">
        <v>11</v>
      </c>
      <c r="G302">
        <v>13</v>
      </c>
      <c r="H302">
        <v>14</v>
      </c>
      <c r="I302">
        <v>16</v>
      </c>
      <c r="J302">
        <v>30</v>
      </c>
      <c r="K302">
        <v>11.3666666666666</v>
      </c>
      <c r="L302">
        <v>3.12369512986908</v>
      </c>
      <c r="M302">
        <v>5</v>
      </c>
      <c r="N302">
        <v>9.25</v>
      </c>
      <c r="O302">
        <v>11</v>
      </c>
      <c r="P302">
        <v>14</v>
      </c>
      <c r="Q302">
        <v>16</v>
      </c>
      <c r="R302">
        <v>65</v>
      </c>
      <c r="S302">
        <v>13.1076923076923</v>
      </c>
      <c r="T302">
        <v>1.63098012061648</v>
      </c>
      <c r="U302">
        <v>7</v>
      </c>
      <c r="V302">
        <v>12</v>
      </c>
      <c r="W302">
        <v>13</v>
      </c>
      <c r="X302">
        <v>14</v>
      </c>
      <c r="Y302">
        <v>16</v>
      </c>
      <c r="Z302">
        <v>61</v>
      </c>
      <c r="AA302">
        <v>12.0491803278688</v>
      </c>
      <c r="AB302">
        <v>1.73614735845585</v>
      </c>
      <c r="AC302">
        <v>8</v>
      </c>
      <c r="AD302">
        <v>11</v>
      </c>
      <c r="AE302">
        <v>12</v>
      </c>
      <c r="AF302">
        <v>13</v>
      </c>
      <c r="AG302">
        <v>15</v>
      </c>
      <c r="AH302" s="2">
        <v>5.6124376483170004E-4</v>
      </c>
      <c r="AI302" s="4">
        <v>5.5366788534382001E-3</v>
      </c>
      <c r="AJ302">
        <v>0.18342468109053001</v>
      </c>
      <c r="AK302" s="4">
        <v>0.18530162147608301</v>
      </c>
      <c r="AL302">
        <v>5.8635102257519999E-4</v>
      </c>
      <c r="AM302">
        <v>2.1780285737780001E-4</v>
      </c>
    </row>
    <row r="303" spans="1:39" x14ac:dyDescent="0.3">
      <c r="A303" t="s">
        <v>340</v>
      </c>
      <c r="B303">
        <v>156</v>
      </c>
      <c r="C303">
        <v>5.0583815179464101E-2</v>
      </c>
      <c r="D303">
        <v>2.8920900054797499E-2</v>
      </c>
      <c r="E303">
        <v>5.3605190654509001E-3</v>
      </c>
      <c r="F303">
        <v>2.8619909523134101E-2</v>
      </c>
      <c r="G303">
        <v>4.6074566844919701E-2</v>
      </c>
      <c r="H303">
        <v>6.47003248904061E-2</v>
      </c>
      <c r="I303">
        <v>0.17587432547210899</v>
      </c>
      <c r="J303">
        <v>30</v>
      </c>
      <c r="K303">
        <v>5.8918939635820199E-2</v>
      </c>
      <c r="L303">
        <v>3.2280964061598499E-2</v>
      </c>
      <c r="M303">
        <v>1.58549947285428E-2</v>
      </c>
      <c r="N303">
        <v>3.8676950026149702E-2</v>
      </c>
      <c r="O303">
        <v>4.9952198213454597E-2</v>
      </c>
      <c r="P303">
        <v>7.4116876276781499E-2</v>
      </c>
      <c r="Q303">
        <v>0.17587432547210899</v>
      </c>
      <c r="R303">
        <v>65</v>
      </c>
      <c r="S303">
        <v>5.3181127535619502E-2</v>
      </c>
      <c r="T303">
        <v>3.1369161537006501E-2</v>
      </c>
      <c r="U303">
        <v>5.3605190654509001E-3</v>
      </c>
      <c r="V303">
        <v>3.0492797112342599E-2</v>
      </c>
      <c r="W303">
        <v>4.8593776614538398E-2</v>
      </c>
      <c r="X303">
        <v>6.8187431304891202E-2</v>
      </c>
      <c r="Y303">
        <v>0.16453540394549901</v>
      </c>
      <c r="Z303">
        <v>61</v>
      </c>
      <c r="AA303">
        <v>4.3716945723057801E-2</v>
      </c>
      <c r="AB303">
        <v>2.2748054532188599E-2</v>
      </c>
      <c r="AC303">
        <v>9.8325498763466006E-3</v>
      </c>
      <c r="AD303">
        <v>2.6581094488492201E-2</v>
      </c>
      <c r="AE303">
        <v>4.2296202161986901E-2</v>
      </c>
      <c r="AF303">
        <v>5.7772960517362699E-2</v>
      </c>
      <c r="AG303">
        <v>0.107363707170525</v>
      </c>
      <c r="AH303" s="2">
        <v>0.413640374254856</v>
      </c>
      <c r="AI303" s="4">
        <v>0.179641106217103</v>
      </c>
      <c r="AJ303">
        <v>1.0965235775682401E-2</v>
      </c>
      <c r="AK303" s="4">
        <v>1.0239159723361001E-2</v>
      </c>
      <c r="AL303">
        <v>5.6141882251009599E-2</v>
      </c>
      <c r="AM303">
        <v>6.2657645564835301E-2</v>
      </c>
    </row>
    <row r="304" spans="1:39" x14ac:dyDescent="0.3">
      <c r="A304" t="s">
        <v>341</v>
      </c>
      <c r="B304">
        <v>156</v>
      </c>
      <c r="C304">
        <v>0.103233396265573</v>
      </c>
      <c r="D304">
        <v>6.9213809139193103E-2</v>
      </c>
      <c r="E304">
        <v>6.5564200737433E-3</v>
      </c>
      <c r="F304">
        <v>4.3227294874082903E-2</v>
      </c>
      <c r="G304">
        <v>9.7658228580023598E-2</v>
      </c>
      <c r="H304">
        <v>0.14799026525786399</v>
      </c>
      <c r="I304">
        <v>0.35321690215582202</v>
      </c>
      <c r="J304">
        <v>30</v>
      </c>
      <c r="K304">
        <v>6.0098965558480599E-2</v>
      </c>
      <c r="L304">
        <v>5.9065084172052397E-2</v>
      </c>
      <c r="M304">
        <v>6.5564200737433E-3</v>
      </c>
      <c r="N304">
        <v>2.0181173499466399E-2</v>
      </c>
      <c r="O304">
        <v>4.0503165676326697E-2</v>
      </c>
      <c r="P304">
        <v>6.9105455323169501E-2</v>
      </c>
      <c r="Q304">
        <v>0.221265936397679</v>
      </c>
      <c r="R304">
        <v>65</v>
      </c>
      <c r="S304">
        <v>0.10169463941344201</v>
      </c>
      <c r="T304">
        <v>7.9319979830420606E-2</v>
      </c>
      <c r="U304">
        <v>7.0771135269111001E-3</v>
      </c>
      <c r="V304">
        <v>3.03962514447218E-2</v>
      </c>
      <c r="W304">
        <v>8.9241638900857997E-2</v>
      </c>
      <c r="X304">
        <v>0.15313377704273301</v>
      </c>
      <c r="Y304">
        <v>0.35321690215582202</v>
      </c>
      <c r="Z304">
        <v>61</v>
      </c>
      <c r="AA304">
        <v>0.12608670965248001</v>
      </c>
      <c r="AB304">
        <v>5.0144365755207497E-2</v>
      </c>
      <c r="AC304">
        <v>3.0559272375387098E-2</v>
      </c>
      <c r="AD304">
        <v>9.2299002525957394E-2</v>
      </c>
      <c r="AE304">
        <v>0.124087924606449</v>
      </c>
      <c r="AF304">
        <v>0.155994978291009</v>
      </c>
      <c r="AG304">
        <v>0.227433457267219</v>
      </c>
      <c r="AH304" s="2">
        <v>1.20676385182132E-2</v>
      </c>
      <c r="AI304" s="4">
        <v>3.1267142691823002E-3</v>
      </c>
      <c r="AJ304" s="1">
        <v>2.7829188866934E-7</v>
      </c>
      <c r="AK304" s="5">
        <v>1.90548971181429E-7</v>
      </c>
      <c r="AL304">
        <v>4.2674226362503599E-2</v>
      </c>
      <c r="AM304">
        <v>3.0394890932358E-3</v>
      </c>
    </row>
    <row r="305" spans="1:39" x14ac:dyDescent="0.3">
      <c r="A305" t="s">
        <v>342</v>
      </c>
      <c r="B305">
        <v>156</v>
      </c>
      <c r="C305">
        <v>0.194164861944881</v>
      </c>
      <c r="D305">
        <v>7.6643238103387301E-2</v>
      </c>
      <c r="E305">
        <v>2.8023026427361802E-2</v>
      </c>
      <c r="F305">
        <v>0.13769144388496901</v>
      </c>
      <c r="G305">
        <v>0.20274371044156</v>
      </c>
      <c r="H305">
        <v>0.25696333728493898</v>
      </c>
      <c r="I305">
        <v>0.37231410204355803</v>
      </c>
      <c r="J305">
        <v>30</v>
      </c>
      <c r="K305">
        <v>0.219066164668273</v>
      </c>
      <c r="L305">
        <v>7.4323636405340704E-2</v>
      </c>
      <c r="M305">
        <v>3.7821014984652297E-2</v>
      </c>
      <c r="N305">
        <v>0.19713282287200801</v>
      </c>
      <c r="O305">
        <v>0.237684661348428</v>
      </c>
      <c r="P305">
        <v>0.273673734046399</v>
      </c>
      <c r="Q305">
        <v>0.31498405904295101</v>
      </c>
      <c r="R305">
        <v>65</v>
      </c>
      <c r="S305">
        <v>0.198256185266039</v>
      </c>
      <c r="T305">
        <v>8.16781994851358E-2</v>
      </c>
      <c r="U305">
        <v>3.0586876433300599E-2</v>
      </c>
      <c r="V305">
        <v>0.128700791174999</v>
      </c>
      <c r="W305">
        <v>0.20792658861676599</v>
      </c>
      <c r="X305">
        <v>0.25706017451788499</v>
      </c>
      <c r="Y305">
        <v>0.37155168942003902</v>
      </c>
      <c r="Z305">
        <v>61</v>
      </c>
      <c r="AA305">
        <v>0.17755871280427399</v>
      </c>
      <c r="AB305">
        <v>6.91406580110277E-2</v>
      </c>
      <c r="AC305">
        <v>2.8023026427361802E-2</v>
      </c>
      <c r="AD305">
        <v>0.13081729133814601</v>
      </c>
      <c r="AE305">
        <v>0.17737924871958399</v>
      </c>
      <c r="AF305">
        <v>0.217124435602989</v>
      </c>
      <c r="AG305">
        <v>0.37231410204355803</v>
      </c>
      <c r="AH305" s="2">
        <v>0.23842325487649499</v>
      </c>
      <c r="AI305" s="4">
        <v>7.9992122569535404E-2</v>
      </c>
      <c r="AJ305">
        <v>1.0159289831349999E-2</v>
      </c>
      <c r="AK305" s="4">
        <v>1.8658169579026001E-3</v>
      </c>
      <c r="AL305">
        <v>0.128487541131345</v>
      </c>
      <c r="AM305">
        <v>5.6864001438819298E-2</v>
      </c>
    </row>
    <row r="306" spans="1:39" x14ac:dyDescent="0.3">
      <c r="A306" t="s">
        <v>343</v>
      </c>
      <c r="B306">
        <v>156</v>
      </c>
      <c r="C306">
        <v>6.6926930100868504E-2</v>
      </c>
      <c r="D306">
        <v>5.7800325668476697E-2</v>
      </c>
      <c r="E306">
        <v>8.3321437618682995E-3</v>
      </c>
      <c r="F306">
        <v>2.6426147355415999E-2</v>
      </c>
      <c r="G306">
        <v>4.5742502048589401E-2</v>
      </c>
      <c r="H306">
        <v>9.4525818112736998E-2</v>
      </c>
      <c r="I306">
        <v>0.41361022686936899</v>
      </c>
      <c r="J306">
        <v>30</v>
      </c>
      <c r="K306">
        <v>9.4959984831754995E-2</v>
      </c>
      <c r="L306">
        <v>5.8112802723696899E-2</v>
      </c>
      <c r="M306">
        <v>1.5822642184822499E-2</v>
      </c>
      <c r="N306">
        <v>4.3314480370366698E-2</v>
      </c>
      <c r="O306">
        <v>8.8934108902862005E-2</v>
      </c>
      <c r="P306">
        <v>0.147602587045886</v>
      </c>
      <c r="Q306">
        <v>0.21654075331495501</v>
      </c>
      <c r="R306">
        <v>65</v>
      </c>
      <c r="S306">
        <v>7.3404781526583196E-2</v>
      </c>
      <c r="T306">
        <v>6.9291629342819405E-2</v>
      </c>
      <c r="U306">
        <v>8.3321437618682995E-3</v>
      </c>
      <c r="V306">
        <v>2.5933082444871299E-2</v>
      </c>
      <c r="W306">
        <v>4.8301010376450002E-2</v>
      </c>
      <c r="X306">
        <v>0.108924714715528</v>
      </c>
      <c r="Y306">
        <v>0.41361022686936899</v>
      </c>
      <c r="Z306">
        <v>61</v>
      </c>
      <c r="AA306">
        <v>4.6237553304179203E-2</v>
      </c>
      <c r="AB306">
        <v>3.1675670067058098E-2</v>
      </c>
      <c r="AC306">
        <v>1.17812009567352E-2</v>
      </c>
      <c r="AD306">
        <v>2.5567814691561799E-2</v>
      </c>
      <c r="AE306">
        <v>3.2353519210445998E-2</v>
      </c>
      <c r="AF306">
        <v>5.8519397964914198E-2</v>
      </c>
      <c r="AG306">
        <v>0.15118008386443499</v>
      </c>
      <c r="AH306" s="2">
        <v>0.14239695414730399</v>
      </c>
      <c r="AI306" s="4">
        <v>1.48623451383507E-2</v>
      </c>
      <c r="AJ306" s="1">
        <v>1.3501369139936501E-6</v>
      </c>
      <c r="AK306" s="5">
        <v>6.89821492629937E-5</v>
      </c>
      <c r="AL306">
        <v>5.9387670500971003E-3</v>
      </c>
      <c r="AM306">
        <v>1.7689497901567999E-2</v>
      </c>
    </row>
    <row r="307" spans="1:39" x14ac:dyDescent="0.3">
      <c r="A307" t="s">
        <v>344</v>
      </c>
      <c r="B307">
        <v>156</v>
      </c>
      <c r="C307">
        <v>6.9120599184415099E-2</v>
      </c>
      <c r="D307">
        <v>4.4160851652961901E-2</v>
      </c>
      <c r="E307">
        <v>6.1771444282333002E-3</v>
      </c>
      <c r="F307">
        <v>3.0423201512135099E-2</v>
      </c>
      <c r="G307">
        <v>6.7565544098863298E-2</v>
      </c>
      <c r="H307">
        <v>9.4104691131120494E-2</v>
      </c>
      <c r="I307">
        <v>0.21904575105872601</v>
      </c>
      <c r="J307">
        <v>30</v>
      </c>
      <c r="K307">
        <v>5.92340701766687E-2</v>
      </c>
      <c r="L307">
        <v>3.9361700261537999E-2</v>
      </c>
      <c r="M307">
        <v>1.2754048525709299E-2</v>
      </c>
      <c r="N307">
        <v>3.2074665240575603E-2</v>
      </c>
      <c r="O307">
        <v>5.9341159320937503E-2</v>
      </c>
      <c r="P307">
        <v>7.2967776989402502E-2</v>
      </c>
      <c r="Q307">
        <v>0.21904575105872601</v>
      </c>
      <c r="R307">
        <v>65</v>
      </c>
      <c r="S307">
        <v>6.22992273870542E-2</v>
      </c>
      <c r="T307">
        <v>4.6793708300922603E-2</v>
      </c>
      <c r="U307">
        <v>6.1771444282333002E-3</v>
      </c>
      <c r="V307">
        <v>2.2902409273488002E-2</v>
      </c>
      <c r="W307">
        <v>5.3994167516187901E-2</v>
      </c>
      <c r="X307">
        <v>9.3752010215409604E-2</v>
      </c>
      <c r="Y307">
        <v>0.194990840467688</v>
      </c>
      <c r="Z307">
        <v>61</v>
      </c>
      <c r="AA307">
        <v>8.1251501431314294E-2</v>
      </c>
      <c r="AB307">
        <v>4.1286777948748299E-2</v>
      </c>
      <c r="AC307">
        <v>2.5990104613771398E-2</v>
      </c>
      <c r="AD307">
        <v>4.22341156762178E-2</v>
      </c>
      <c r="AE307">
        <v>8.1142904509613104E-2</v>
      </c>
      <c r="AF307">
        <v>0.107814949168393</v>
      </c>
      <c r="AG307">
        <v>0.20353354339223501</v>
      </c>
      <c r="AH307" s="2">
        <v>0.75626701723711698</v>
      </c>
      <c r="AI307" s="4">
        <v>0.46650146935428799</v>
      </c>
      <c r="AJ307">
        <v>1.7206567662752699E-2</v>
      </c>
      <c r="AK307" s="4">
        <v>2.8468434962940999E-3</v>
      </c>
      <c r="AL307">
        <v>1.7672136935150601E-2</v>
      </c>
      <c r="AM307">
        <v>2.1466387220477E-3</v>
      </c>
    </row>
    <row r="308" spans="1:39" x14ac:dyDescent="0.3">
      <c r="A308" t="s">
        <v>345</v>
      </c>
      <c r="B308">
        <v>156</v>
      </c>
      <c r="C308">
        <v>0.83256141240142301</v>
      </c>
      <c r="D308">
        <v>5.0551664067382499E-2</v>
      </c>
      <c r="E308">
        <v>0.493670886075949</v>
      </c>
      <c r="F308">
        <v>0.81877076058257303</v>
      </c>
      <c r="G308">
        <v>0.84010309278350503</v>
      </c>
      <c r="H308">
        <v>0.85795325403439604</v>
      </c>
      <c r="I308">
        <v>0.89519650655021799</v>
      </c>
      <c r="J308">
        <v>30</v>
      </c>
      <c r="K308">
        <v>0.83118547343205795</v>
      </c>
      <c r="L308">
        <v>2.73352193068746E-2</v>
      </c>
      <c r="M308">
        <v>0.76190476190476097</v>
      </c>
      <c r="N308">
        <v>0.81454545454545402</v>
      </c>
      <c r="O308">
        <v>0.82787231925162896</v>
      </c>
      <c r="P308">
        <v>0.855091678656272</v>
      </c>
      <c r="Q308">
        <v>0.872</v>
      </c>
      <c r="R308">
        <v>65</v>
      </c>
      <c r="S308">
        <v>0.82157807339214195</v>
      </c>
      <c r="T308">
        <v>6.69877308102442E-2</v>
      </c>
      <c r="U308">
        <v>0.493670886075949</v>
      </c>
      <c r="V308">
        <v>0.82096069868995603</v>
      </c>
      <c r="W308">
        <v>0.83829787234042497</v>
      </c>
      <c r="X308">
        <v>0.85492227979274604</v>
      </c>
      <c r="Y308">
        <v>0.88721804511278102</v>
      </c>
      <c r="Z308">
        <v>61</v>
      </c>
      <c r="AA308">
        <v>0.84494166165854001</v>
      </c>
      <c r="AB308">
        <v>3.4154177263439597E-2</v>
      </c>
      <c r="AC308">
        <v>0.70408163265306101</v>
      </c>
      <c r="AD308">
        <v>0.83448275862068899</v>
      </c>
      <c r="AE308">
        <v>0.84552845528455201</v>
      </c>
      <c r="AF308">
        <v>0.86341463414634101</v>
      </c>
      <c r="AG308">
        <v>0.89519650655021799</v>
      </c>
      <c r="AH308" s="2">
        <v>0.45197502227036901</v>
      </c>
      <c r="AI308" s="4">
        <v>0.29032008768782902</v>
      </c>
      <c r="AJ308">
        <v>5.7773684663966297E-2</v>
      </c>
      <c r="AK308" s="4">
        <v>1.81367239793962E-2</v>
      </c>
      <c r="AL308">
        <v>1.6017281115708899E-2</v>
      </c>
      <c r="AM308">
        <v>9.7476688269539005E-3</v>
      </c>
    </row>
    <row r="309" spans="1:39" x14ac:dyDescent="0.3">
      <c r="A309" t="s">
        <v>346</v>
      </c>
      <c r="B309">
        <v>156</v>
      </c>
      <c r="C309">
        <v>0.37427384911522299</v>
      </c>
      <c r="D309">
        <v>8.7877718134842298E-2</v>
      </c>
      <c r="E309">
        <v>0.20524017467248901</v>
      </c>
      <c r="F309">
        <v>0.30656017312841499</v>
      </c>
      <c r="G309">
        <v>0.37712842712842698</v>
      </c>
      <c r="H309">
        <v>0.43874247619961099</v>
      </c>
      <c r="I309">
        <v>0.60215053763440796</v>
      </c>
      <c r="J309">
        <v>30</v>
      </c>
      <c r="K309">
        <v>0.36990385147133498</v>
      </c>
      <c r="L309">
        <v>7.3057993244051295E-2</v>
      </c>
      <c r="M309">
        <v>0.246753246753246</v>
      </c>
      <c r="N309">
        <v>0.31301260783012602</v>
      </c>
      <c r="O309">
        <v>0.36545696410384299</v>
      </c>
      <c r="P309">
        <v>0.39723237399116701</v>
      </c>
      <c r="Q309">
        <v>0.53679653679653605</v>
      </c>
      <c r="R309">
        <v>65</v>
      </c>
      <c r="S309">
        <v>0.35851752884879001</v>
      </c>
      <c r="T309">
        <v>8.1438936295526801E-2</v>
      </c>
      <c r="U309">
        <v>0.22847682119205201</v>
      </c>
      <c r="V309">
        <v>0.28742514970059801</v>
      </c>
      <c r="W309">
        <v>0.36190476190476101</v>
      </c>
      <c r="X309">
        <v>0.41847826086956502</v>
      </c>
      <c r="Y309">
        <v>0.54404145077720201</v>
      </c>
      <c r="Z309">
        <v>61</v>
      </c>
      <c r="AA309">
        <v>0.39321254987972798</v>
      </c>
      <c r="AB309">
        <v>9.82465907462821E-2</v>
      </c>
      <c r="AC309">
        <v>0.20524017467248901</v>
      </c>
      <c r="AD309">
        <v>0.31481481481481399</v>
      </c>
      <c r="AE309">
        <v>0.38157894736842102</v>
      </c>
      <c r="AF309">
        <v>0.46590909090909</v>
      </c>
      <c r="AG309">
        <v>0.60215053763440796</v>
      </c>
      <c r="AH309" s="2">
        <v>0.51494956140489301</v>
      </c>
      <c r="AI309" s="4">
        <v>0.36984379703013298</v>
      </c>
      <c r="AJ309">
        <v>0.25279871834977802</v>
      </c>
      <c r="AK309" s="4">
        <v>0.14086995751279599</v>
      </c>
      <c r="AL309">
        <v>3.2430447869854502E-2</v>
      </c>
      <c r="AM309">
        <v>1.4550948348124799E-2</v>
      </c>
    </row>
    <row r="310" spans="1:39" x14ac:dyDescent="0.3">
      <c r="A310" t="s">
        <v>347</v>
      </c>
      <c r="B310">
        <v>156</v>
      </c>
      <c r="C310">
        <v>0.11109965574030201</v>
      </c>
      <c r="D310">
        <v>4.8992402806589903E-2</v>
      </c>
      <c r="E310">
        <v>0</v>
      </c>
      <c r="F310">
        <v>9.9217199335682696E-2</v>
      </c>
      <c r="G310">
        <v>0.123404255319148</v>
      </c>
      <c r="H310">
        <v>0.14402620087336199</v>
      </c>
      <c r="I310">
        <v>0.18181818181818099</v>
      </c>
      <c r="J310">
        <v>30</v>
      </c>
      <c r="K310">
        <v>0.12198600048512299</v>
      </c>
      <c r="L310">
        <v>4.8255915195654302E-2</v>
      </c>
      <c r="M310">
        <v>0</v>
      </c>
      <c r="N310">
        <v>9.3026248069994794E-2</v>
      </c>
      <c r="O310">
        <v>0.13289622998360801</v>
      </c>
      <c r="P310">
        <v>0.16407752403846099</v>
      </c>
      <c r="Q310">
        <v>0.18181818181818099</v>
      </c>
      <c r="R310">
        <v>65</v>
      </c>
      <c r="S310">
        <v>0.124165131002666</v>
      </c>
      <c r="T310">
        <v>3.7565957581873699E-2</v>
      </c>
      <c r="U310">
        <v>0</v>
      </c>
      <c r="V310">
        <v>0.108695652173913</v>
      </c>
      <c r="W310">
        <v>0.13488372093023199</v>
      </c>
      <c r="X310">
        <v>0.148809523809523</v>
      </c>
      <c r="Y310">
        <v>0.180451127819548</v>
      </c>
      <c r="Z310">
        <v>61</v>
      </c>
      <c r="AA310">
        <v>9.1823487963281006E-2</v>
      </c>
      <c r="AB310">
        <v>5.4294758704902898E-2</v>
      </c>
      <c r="AC310">
        <v>0</v>
      </c>
      <c r="AD310">
        <v>6.7307692307692304E-2</v>
      </c>
      <c r="AE310">
        <v>0.111675126903553</v>
      </c>
      <c r="AF310">
        <v>0.128888888888888</v>
      </c>
      <c r="AG310">
        <v>0.16206896551724101</v>
      </c>
      <c r="AH310" s="2">
        <v>0.81113570000803004</v>
      </c>
      <c r="AI310" s="4">
        <v>0.47127660202126598</v>
      </c>
      <c r="AJ310">
        <v>1.14833564697984E-2</v>
      </c>
      <c r="AK310" s="4">
        <v>5.6344668267955004E-3</v>
      </c>
      <c r="AL310">
        <v>1.5194463672539999E-4</v>
      </c>
      <c r="AM310">
        <v>1.0634059935289999E-4</v>
      </c>
    </row>
    <row r="311" spans="1:39" x14ac:dyDescent="0.3">
      <c r="A311" t="s">
        <v>348</v>
      </c>
      <c r="B311">
        <v>156</v>
      </c>
      <c r="C311">
        <v>1.2290495097785001E-3</v>
      </c>
      <c r="D311">
        <v>8.4831873975391991E-3</v>
      </c>
      <c r="E311">
        <v>0</v>
      </c>
      <c r="F311">
        <v>0</v>
      </c>
      <c r="G311">
        <v>0</v>
      </c>
      <c r="H311">
        <v>0</v>
      </c>
      <c r="I311">
        <v>8.54430379746835E-2</v>
      </c>
      <c r="J311">
        <v>30</v>
      </c>
      <c r="K311">
        <v>7.2150072150070003E-4</v>
      </c>
      <c r="L311">
        <v>3.9518222042218996E-3</v>
      </c>
      <c r="M311">
        <v>0</v>
      </c>
      <c r="N311">
        <v>0</v>
      </c>
      <c r="O311">
        <v>0</v>
      </c>
      <c r="P311">
        <v>0</v>
      </c>
      <c r="Q311">
        <v>2.1645021645021599E-2</v>
      </c>
      <c r="R311">
        <v>65</v>
      </c>
      <c r="S311">
        <v>2.6167184904680998E-3</v>
      </c>
      <c r="T311">
        <v>1.2794386224028601E-2</v>
      </c>
      <c r="U311">
        <v>0</v>
      </c>
      <c r="V311">
        <v>0</v>
      </c>
      <c r="W311">
        <v>0</v>
      </c>
      <c r="X311">
        <v>0</v>
      </c>
      <c r="Y311">
        <v>8.54430379746835E-2</v>
      </c>
      <c r="Z311">
        <v>61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s="2">
        <v>0.43034270739630598</v>
      </c>
      <c r="AI311" s="4">
        <v>0.37804347628888002</v>
      </c>
      <c r="AJ311">
        <v>0.154990850558309</v>
      </c>
      <c r="AK311" s="4">
        <v>8.0371992538175993E-2</v>
      </c>
      <c r="AL311">
        <v>0.112819401342725</v>
      </c>
      <c r="AM311">
        <v>4.6273807383233098E-2</v>
      </c>
    </row>
    <row r="312" spans="1:39" x14ac:dyDescent="0.3">
      <c r="A312" t="s">
        <v>349</v>
      </c>
      <c r="B312">
        <v>156</v>
      </c>
      <c r="C312">
        <v>0.40640776916044202</v>
      </c>
      <c r="D312">
        <v>4.7279329735766797E-2</v>
      </c>
      <c r="E312">
        <v>0.272151898734177</v>
      </c>
      <c r="F312">
        <v>0.37470794392523299</v>
      </c>
      <c r="G312">
        <v>0.40417467435404603</v>
      </c>
      <c r="H312">
        <v>0.43757773631840702</v>
      </c>
      <c r="I312">
        <v>0.55263157894736803</v>
      </c>
      <c r="J312">
        <v>30</v>
      </c>
      <c r="K312">
        <v>0.392933920567068</v>
      </c>
      <c r="L312">
        <v>3.3718487884359598E-2</v>
      </c>
      <c r="M312">
        <v>0.34848484848484801</v>
      </c>
      <c r="N312">
        <v>0.36498917748917697</v>
      </c>
      <c r="O312">
        <v>0.382367737747484</v>
      </c>
      <c r="P312">
        <v>0.42576427122573102</v>
      </c>
      <c r="Q312">
        <v>0.46391752577319501</v>
      </c>
      <c r="R312">
        <v>65</v>
      </c>
      <c r="S312">
        <v>0.39348097429232698</v>
      </c>
      <c r="T312">
        <v>4.7141205203565503E-2</v>
      </c>
      <c r="U312">
        <v>0.272151898734177</v>
      </c>
      <c r="V312">
        <v>0.36864406779661002</v>
      </c>
      <c r="W312">
        <v>0.39495798319327702</v>
      </c>
      <c r="X312">
        <v>0.42978723404255298</v>
      </c>
      <c r="Y312">
        <v>0.48275862068965503</v>
      </c>
      <c r="Z312">
        <v>61</v>
      </c>
      <c r="AA312">
        <v>0.426808705623207</v>
      </c>
      <c r="AB312">
        <v>4.6472742002498901E-2</v>
      </c>
      <c r="AC312">
        <v>0.33673469387755101</v>
      </c>
      <c r="AD312">
        <v>0.39461883408071702</v>
      </c>
      <c r="AE312">
        <v>0.42152466367712998</v>
      </c>
      <c r="AF312">
        <v>0.45876288659793801</v>
      </c>
      <c r="AG312">
        <v>0.55263157894736803</v>
      </c>
      <c r="AH312" s="2">
        <v>0.95458528446050595</v>
      </c>
      <c r="AI312" s="4">
        <v>0.32694655827431801</v>
      </c>
      <c r="AJ312">
        <v>6.0878508310249996E-4</v>
      </c>
      <c r="AK312" s="4">
        <v>3.6076804599940001E-4</v>
      </c>
      <c r="AL312">
        <v>1.109376879924E-4</v>
      </c>
      <c r="AM312">
        <v>2.324868239441E-4</v>
      </c>
    </row>
    <row r="313" spans="1:39" x14ac:dyDescent="0.3">
      <c r="A313" t="s">
        <v>350</v>
      </c>
      <c r="B313">
        <v>156</v>
      </c>
      <c r="C313">
        <v>0.59359223083955703</v>
      </c>
      <c r="D313">
        <v>4.7279329735766797E-2</v>
      </c>
      <c r="E313">
        <v>0.44736842105263103</v>
      </c>
      <c r="F313">
        <v>0.56242226368159198</v>
      </c>
      <c r="G313">
        <v>0.59582532564595303</v>
      </c>
      <c r="H313">
        <v>0.62529205607476601</v>
      </c>
      <c r="I313">
        <v>0.727848101265822</v>
      </c>
      <c r="J313">
        <v>30</v>
      </c>
      <c r="K313">
        <v>0.60706607943293001</v>
      </c>
      <c r="L313">
        <v>3.3718487884359598E-2</v>
      </c>
      <c r="M313">
        <v>0.536082474226804</v>
      </c>
      <c r="N313">
        <v>0.57423572877426798</v>
      </c>
      <c r="O313">
        <v>0.617632262252515</v>
      </c>
      <c r="P313">
        <v>0.63501082251082197</v>
      </c>
      <c r="Q313">
        <v>0.65151515151515105</v>
      </c>
      <c r="R313">
        <v>65</v>
      </c>
      <c r="S313">
        <v>0.60651902570767202</v>
      </c>
      <c r="T313">
        <v>4.7141205203565503E-2</v>
      </c>
      <c r="U313">
        <v>0.51724137931034397</v>
      </c>
      <c r="V313">
        <v>0.57021276595744597</v>
      </c>
      <c r="W313">
        <v>0.60504201680672198</v>
      </c>
      <c r="X313">
        <v>0.63135593220338904</v>
      </c>
      <c r="Y313">
        <v>0.727848101265822</v>
      </c>
      <c r="Z313">
        <v>61</v>
      </c>
      <c r="AA313">
        <v>0.57319129437679195</v>
      </c>
      <c r="AB313">
        <v>4.6472742002498901E-2</v>
      </c>
      <c r="AC313">
        <v>0.44736842105263103</v>
      </c>
      <c r="AD313">
        <v>0.54123711340206104</v>
      </c>
      <c r="AE313">
        <v>0.57847533632286996</v>
      </c>
      <c r="AF313">
        <v>0.60538116591928204</v>
      </c>
      <c r="AG313">
        <v>0.66326530612244805</v>
      </c>
      <c r="AH313" s="2">
        <v>0.95458528446052404</v>
      </c>
      <c r="AI313" s="4">
        <v>0.32694655827431801</v>
      </c>
      <c r="AJ313">
        <v>6.0878508310260003E-4</v>
      </c>
      <c r="AK313" s="4">
        <v>3.6076804599940001E-4</v>
      </c>
      <c r="AL313">
        <v>1.109376879924E-4</v>
      </c>
      <c r="AM313">
        <v>2.324868239441E-4</v>
      </c>
    </row>
    <row r="314" spans="1:39" x14ac:dyDescent="0.3">
      <c r="A314" t="s">
        <v>351</v>
      </c>
      <c r="B314">
        <v>156</v>
      </c>
      <c r="C314">
        <v>9.4820826407610095E-2</v>
      </c>
      <c r="D314">
        <v>6.9326644512041E-3</v>
      </c>
      <c r="E314">
        <v>7.8125E-2</v>
      </c>
      <c r="F314">
        <v>8.9743589743589702E-2</v>
      </c>
      <c r="G314">
        <v>9.4807158032358202E-2</v>
      </c>
      <c r="H314">
        <v>9.9644549763033094E-2</v>
      </c>
      <c r="I314">
        <v>0.11184210526315699</v>
      </c>
      <c r="J314">
        <v>30</v>
      </c>
      <c r="K314">
        <v>9.2864784902027597E-2</v>
      </c>
      <c r="L314">
        <v>6.8771177153630998E-3</v>
      </c>
      <c r="M314">
        <v>8.3032490974729201E-2</v>
      </c>
      <c r="N314">
        <v>8.70427881297446E-2</v>
      </c>
      <c r="O314">
        <v>9.0909090909090898E-2</v>
      </c>
      <c r="P314">
        <v>9.8522167487684706E-2</v>
      </c>
      <c r="Q314">
        <v>0.10497237569060699</v>
      </c>
      <c r="R314">
        <v>65</v>
      </c>
      <c r="S314">
        <v>9.4262613669090903E-2</v>
      </c>
      <c r="T314">
        <v>7.3636562052409003E-3</v>
      </c>
      <c r="U314">
        <v>7.8125E-2</v>
      </c>
      <c r="V314">
        <v>8.9686098654708502E-2</v>
      </c>
      <c r="W314">
        <v>9.45945945945946E-2</v>
      </c>
      <c r="X314">
        <v>9.8445595854922199E-2</v>
      </c>
      <c r="Y314">
        <v>0.107784431137724</v>
      </c>
      <c r="Z314">
        <v>61</v>
      </c>
      <c r="AA314">
        <v>9.6377630885826807E-2</v>
      </c>
      <c r="AB314">
        <v>6.2247599098984004E-3</v>
      </c>
      <c r="AC314">
        <v>8.2758620689655102E-2</v>
      </c>
      <c r="AD314">
        <v>9.2105263157894704E-2</v>
      </c>
      <c r="AE314">
        <v>9.6153846153846104E-2</v>
      </c>
      <c r="AF314">
        <v>0.10204081632653</v>
      </c>
      <c r="AG314">
        <v>0.11184210526315699</v>
      </c>
      <c r="AH314" s="2">
        <v>0.38236913235180697</v>
      </c>
      <c r="AI314" s="4">
        <v>0.212791900363314</v>
      </c>
      <c r="AJ314">
        <v>1.64814689169843E-2</v>
      </c>
      <c r="AK314" s="4">
        <v>1.2763424043464099E-2</v>
      </c>
      <c r="AL314">
        <v>8.5133834697327604E-2</v>
      </c>
      <c r="AM314">
        <v>7.0511589641547995E-2</v>
      </c>
    </row>
    <row r="315" spans="1:39" x14ac:dyDescent="0.3">
      <c r="A315" t="s">
        <v>352</v>
      </c>
      <c r="B315">
        <v>156</v>
      </c>
      <c r="C315">
        <v>0.135688707172894</v>
      </c>
      <c r="D315">
        <v>1.05328100668738E-2</v>
      </c>
      <c r="E315">
        <v>0.10759493670886</v>
      </c>
      <c r="F315">
        <v>0.128583120788762</v>
      </c>
      <c r="G315">
        <v>0.135324576913361</v>
      </c>
      <c r="H315">
        <v>0.14285714285714199</v>
      </c>
      <c r="I315">
        <v>0.157894736842105</v>
      </c>
      <c r="J315">
        <v>30</v>
      </c>
      <c r="K315">
        <v>0.13206919171684001</v>
      </c>
      <c r="L315">
        <v>9.1529524130694005E-3</v>
      </c>
      <c r="M315">
        <v>0.11913357400721999</v>
      </c>
      <c r="N315">
        <v>0.123031135531135</v>
      </c>
      <c r="O315">
        <v>0.13250041098142301</v>
      </c>
      <c r="P315">
        <v>0.140758403668829</v>
      </c>
      <c r="Q315">
        <v>0.14432989690721601</v>
      </c>
      <c r="R315">
        <v>65</v>
      </c>
      <c r="S315">
        <v>0.13458351824450801</v>
      </c>
      <c r="T315">
        <v>1.1120402446495399E-2</v>
      </c>
      <c r="U315">
        <v>0.10759493670886</v>
      </c>
      <c r="V315">
        <v>0.12844036697247699</v>
      </c>
      <c r="W315">
        <v>0.134529147982062</v>
      </c>
      <c r="X315">
        <v>0.141463414634146</v>
      </c>
      <c r="Y315">
        <v>0.155688622754491</v>
      </c>
      <c r="Z315">
        <v>61</v>
      </c>
      <c r="AA315">
        <v>0.138646457074972</v>
      </c>
      <c r="AB315">
        <v>9.8705569800461995E-3</v>
      </c>
      <c r="AC315">
        <v>0.11724137931034399</v>
      </c>
      <c r="AD315">
        <v>0.13100436681222699</v>
      </c>
      <c r="AE315">
        <v>0.13930348258706399</v>
      </c>
      <c r="AF315">
        <v>0.14772727272727201</v>
      </c>
      <c r="AG315">
        <v>0.157894736842105</v>
      </c>
      <c r="AH315" s="2">
        <v>0.28287869028630802</v>
      </c>
      <c r="AI315" s="4">
        <v>0.14710574220207601</v>
      </c>
      <c r="AJ315">
        <v>2.9353955158526999E-3</v>
      </c>
      <c r="AK315" s="4">
        <v>2.3072913222216998E-3</v>
      </c>
      <c r="AL315">
        <v>3.2413008345286098E-2</v>
      </c>
      <c r="AM315">
        <v>2.52754105827546E-2</v>
      </c>
    </row>
    <row r="316" spans="1:39" x14ac:dyDescent="0.3">
      <c r="A316" t="s">
        <v>353</v>
      </c>
      <c r="B316">
        <v>156</v>
      </c>
      <c r="C316">
        <v>0.18482216874092799</v>
      </c>
      <c r="D316">
        <v>1.70931092199504E-2</v>
      </c>
      <c r="E316">
        <v>0.139240506329113</v>
      </c>
      <c r="F316">
        <v>0.17462138808882199</v>
      </c>
      <c r="G316">
        <v>0.18420569961253599</v>
      </c>
      <c r="H316">
        <v>0.19691081802480701</v>
      </c>
      <c r="I316">
        <v>0.230263157894736</v>
      </c>
      <c r="J316">
        <v>30</v>
      </c>
      <c r="K316">
        <v>0.17999840086472799</v>
      </c>
      <c r="L316">
        <v>1.66723481463922E-2</v>
      </c>
      <c r="M316">
        <v>0.15523465703971101</v>
      </c>
      <c r="N316">
        <v>0.16570512820512801</v>
      </c>
      <c r="O316">
        <v>0.18159536541889401</v>
      </c>
      <c r="P316">
        <v>0.195450905815233</v>
      </c>
      <c r="Q316">
        <v>0.21546961325966801</v>
      </c>
      <c r="R316">
        <v>65</v>
      </c>
      <c r="S316">
        <v>0.18318508412715501</v>
      </c>
      <c r="T316">
        <v>1.7806652143104101E-2</v>
      </c>
      <c r="U316">
        <v>0.139240506329113</v>
      </c>
      <c r="V316">
        <v>0.17446808510638201</v>
      </c>
      <c r="W316">
        <v>0.18433179723502299</v>
      </c>
      <c r="X316">
        <v>0.19576719576719501</v>
      </c>
      <c r="Y316">
        <v>0.22222222222222199</v>
      </c>
      <c r="Z316">
        <v>61</v>
      </c>
      <c r="AA316">
        <v>0.18893894802258801</v>
      </c>
      <c r="AB316">
        <v>1.5825599731895901E-2</v>
      </c>
      <c r="AC316">
        <v>0.15517241379310301</v>
      </c>
      <c r="AD316">
        <v>0.17699115044247701</v>
      </c>
      <c r="AE316">
        <v>0.19</v>
      </c>
      <c r="AF316">
        <v>0.20320855614973199</v>
      </c>
      <c r="AG316">
        <v>0.230263157894736</v>
      </c>
      <c r="AH316" s="2">
        <v>0.41043615675220202</v>
      </c>
      <c r="AI316" s="4">
        <v>0.14165885087969099</v>
      </c>
      <c r="AJ316">
        <v>1.46600829943354E-2</v>
      </c>
      <c r="AK316" s="4">
        <v>1.13159045930916E-2</v>
      </c>
      <c r="AL316">
        <v>5.8121021517593699E-2</v>
      </c>
      <c r="AM316">
        <v>5.8834365561225302E-2</v>
      </c>
    </row>
    <row r="317" spans="1:39" x14ac:dyDescent="0.3">
      <c r="A317" t="s">
        <v>354</v>
      </c>
      <c r="B317">
        <v>156</v>
      </c>
      <c r="C317">
        <v>0.26736567928635901</v>
      </c>
      <c r="D317">
        <v>2.4116575788394198E-2</v>
      </c>
      <c r="E317">
        <v>0.20253164556962</v>
      </c>
      <c r="F317">
        <v>0.25</v>
      </c>
      <c r="G317">
        <v>0.26419982402971898</v>
      </c>
      <c r="H317">
        <v>0.28571428571428498</v>
      </c>
      <c r="I317">
        <v>0.32894736842105199</v>
      </c>
      <c r="J317">
        <v>30</v>
      </c>
      <c r="K317">
        <v>0.26239920925946503</v>
      </c>
      <c r="L317">
        <v>2.2419768727362E-2</v>
      </c>
      <c r="M317">
        <v>0.22992700729926999</v>
      </c>
      <c r="N317">
        <v>0.24385123966942099</v>
      </c>
      <c r="O317">
        <v>0.25874125874125797</v>
      </c>
      <c r="P317">
        <v>0.283562855823972</v>
      </c>
      <c r="Q317">
        <v>0.30386740331491702</v>
      </c>
      <c r="R317">
        <v>65</v>
      </c>
      <c r="S317">
        <v>0.26610970731764999</v>
      </c>
      <c r="T317">
        <v>2.5523890577281501E-2</v>
      </c>
      <c r="U317">
        <v>0.20253164556962</v>
      </c>
      <c r="V317">
        <v>0.25327510917030499</v>
      </c>
      <c r="W317">
        <v>0.26415094339622602</v>
      </c>
      <c r="X317">
        <v>0.28372093023255801</v>
      </c>
      <c r="Y317">
        <v>0.30588235294117599</v>
      </c>
      <c r="Z317">
        <v>61</v>
      </c>
      <c r="AA317">
        <v>0.27114653631542401</v>
      </c>
      <c r="AB317">
        <v>2.3153179189328899E-2</v>
      </c>
      <c r="AC317">
        <v>0.223826714801444</v>
      </c>
      <c r="AD317">
        <v>0.25221238938053098</v>
      </c>
      <c r="AE317">
        <v>0.27014218009478602</v>
      </c>
      <c r="AF317">
        <v>0.28999999999999998</v>
      </c>
      <c r="AG317">
        <v>0.32894736842105199</v>
      </c>
      <c r="AH317" s="2">
        <v>0.49604050722992499</v>
      </c>
      <c r="AI317" s="4">
        <v>0.18706994521339501</v>
      </c>
      <c r="AJ317">
        <v>9.0435536951006201E-2</v>
      </c>
      <c r="AK317" s="4">
        <v>3.4425014163975802E-2</v>
      </c>
      <c r="AL317">
        <v>0.249201814232379</v>
      </c>
      <c r="AM317">
        <v>0.26763346524741</v>
      </c>
    </row>
    <row r="318" spans="1:39" x14ac:dyDescent="0.3">
      <c r="A318" t="s">
        <v>355</v>
      </c>
      <c r="B318">
        <v>156</v>
      </c>
      <c r="C318">
        <v>0.123153086598723</v>
      </c>
      <c r="D318">
        <v>2.78660530083235E-2</v>
      </c>
      <c r="E318">
        <v>6.4581436377627505E-2</v>
      </c>
      <c r="F318">
        <v>9.9759749976341502E-2</v>
      </c>
      <c r="G318">
        <v>0.11670992832310401</v>
      </c>
      <c r="H318">
        <v>0.14906910527514999</v>
      </c>
      <c r="I318">
        <v>0.17680875253870099</v>
      </c>
      <c r="J318">
        <v>30</v>
      </c>
      <c r="K318">
        <v>0.11593656904602501</v>
      </c>
      <c r="L318">
        <v>2.57584298142714E-2</v>
      </c>
      <c r="M318">
        <v>8.0994082333334994E-2</v>
      </c>
      <c r="N318">
        <v>9.2665643266232306E-2</v>
      </c>
      <c r="O318">
        <v>0.108791166367303</v>
      </c>
      <c r="P318">
        <v>0.14434933346010601</v>
      </c>
      <c r="Q318">
        <v>0.15634912088311001</v>
      </c>
      <c r="R318">
        <v>65</v>
      </c>
      <c r="S318">
        <v>0.125945575117345</v>
      </c>
      <c r="T318">
        <v>2.8915861446207902E-2</v>
      </c>
      <c r="U318">
        <v>7.9982525746470703E-2</v>
      </c>
      <c r="V318">
        <v>0.10195565489182799</v>
      </c>
      <c r="W318">
        <v>0.126572748546085</v>
      </c>
      <c r="X318">
        <v>0.146803432331195</v>
      </c>
      <c r="Y318">
        <v>0.17680875253870099</v>
      </c>
      <c r="Z318">
        <v>61</v>
      </c>
      <c r="AA318">
        <v>0.12372659107201001</v>
      </c>
      <c r="AB318">
        <v>2.75430902505245E-2</v>
      </c>
      <c r="AC318">
        <v>6.4581436377627505E-2</v>
      </c>
      <c r="AD318">
        <v>0.10048025905194601</v>
      </c>
      <c r="AE318">
        <v>0.11771447281775101</v>
      </c>
      <c r="AF318">
        <v>0.152614504258725</v>
      </c>
      <c r="AG318">
        <v>0.170386233082788</v>
      </c>
      <c r="AH318" s="2">
        <v>0.108341028050614</v>
      </c>
      <c r="AI318" s="4">
        <v>5.6319703506140503E-2</v>
      </c>
      <c r="AJ318">
        <v>0.198649448818744</v>
      </c>
      <c r="AK318" s="4">
        <v>4.3186151209785299E-2</v>
      </c>
      <c r="AL318">
        <v>0.66036154330377095</v>
      </c>
      <c r="AM318">
        <v>0.38383316193345002</v>
      </c>
    </row>
    <row r="319" spans="1:39" x14ac:dyDescent="0.3">
      <c r="A319" t="s">
        <v>356</v>
      </c>
      <c r="B319">
        <v>156</v>
      </c>
      <c r="C319">
        <v>0.15617319047623801</v>
      </c>
      <c r="D319">
        <v>1.86336461706346E-2</v>
      </c>
      <c r="E319">
        <v>9.0728993662128707E-2</v>
      </c>
      <c r="F319">
        <v>0.14613270037557899</v>
      </c>
      <c r="G319">
        <v>0.15626032281740801</v>
      </c>
      <c r="H319">
        <v>0.16770053683981001</v>
      </c>
      <c r="I319">
        <v>0.193312256837747</v>
      </c>
      <c r="J319">
        <v>30</v>
      </c>
      <c r="K319">
        <v>0.15045617361404701</v>
      </c>
      <c r="L319">
        <v>1.2734649977651599E-2</v>
      </c>
      <c r="M319">
        <v>0.13600216966487899</v>
      </c>
      <c r="N319">
        <v>0.137996172185615</v>
      </c>
      <c r="O319">
        <v>0.148462402188308</v>
      </c>
      <c r="P319">
        <v>0.163367194217276</v>
      </c>
      <c r="Q319">
        <v>0.170494981710864</v>
      </c>
      <c r="R319">
        <v>65</v>
      </c>
      <c r="S319">
        <v>0.156814777845004</v>
      </c>
      <c r="T319">
        <v>2.0295785678118201E-2</v>
      </c>
      <c r="U319">
        <v>9.0728993662128707E-2</v>
      </c>
      <c r="V319">
        <v>0.14638636377266601</v>
      </c>
      <c r="W319">
        <v>0.15744755335996</v>
      </c>
      <c r="X319">
        <v>0.16500354697716901</v>
      </c>
      <c r="Y319">
        <v>0.193312256837747</v>
      </c>
      <c r="Z319">
        <v>61</v>
      </c>
      <c r="AA319">
        <v>0.15830117944174599</v>
      </c>
      <c r="AB319">
        <v>1.8915904864013101E-2</v>
      </c>
      <c r="AC319">
        <v>9.6318528724142302E-2</v>
      </c>
      <c r="AD319">
        <v>0.149524531971505</v>
      </c>
      <c r="AE319">
        <v>0.159881681021005</v>
      </c>
      <c r="AF319">
        <v>0.170386233082788</v>
      </c>
      <c r="AG319">
        <v>0.19146327677656599</v>
      </c>
      <c r="AH319" s="2">
        <v>0.118370175180867</v>
      </c>
      <c r="AI319" s="4">
        <v>3.7573502983731598E-2</v>
      </c>
      <c r="AJ319">
        <v>4.3154620486235799E-2</v>
      </c>
      <c r="AK319" s="4">
        <v>3.0091886285810001E-3</v>
      </c>
      <c r="AL319">
        <v>0.67190224181730296</v>
      </c>
      <c r="AM319">
        <v>0.25091132827743001</v>
      </c>
    </row>
    <row r="320" spans="1:39" x14ac:dyDescent="0.3">
      <c r="A320" t="s">
        <v>357</v>
      </c>
      <c r="B320">
        <v>156</v>
      </c>
      <c r="C320">
        <v>0.158411746127672</v>
      </c>
      <c r="D320">
        <v>1.6454981084925199E-2</v>
      </c>
      <c r="E320">
        <v>9.0728993662128707E-2</v>
      </c>
      <c r="F320">
        <v>0.14638636377266601</v>
      </c>
      <c r="G320">
        <v>0.15744755335996</v>
      </c>
      <c r="H320">
        <v>0.16908524022638499</v>
      </c>
      <c r="I320">
        <v>0.193312256837747</v>
      </c>
      <c r="J320">
        <v>30</v>
      </c>
      <c r="K320">
        <v>0.150909210986962</v>
      </c>
      <c r="L320">
        <v>1.300864746773E-2</v>
      </c>
      <c r="M320">
        <v>0.13600216966487899</v>
      </c>
      <c r="N320">
        <v>0.137996172185615</v>
      </c>
      <c r="O320">
        <v>0.148462402188308</v>
      </c>
      <c r="P320">
        <v>0.16467515340968</v>
      </c>
      <c r="Q320">
        <v>0.170494981710864</v>
      </c>
      <c r="R320">
        <v>65</v>
      </c>
      <c r="S320">
        <v>0.159067746275735</v>
      </c>
      <c r="T320">
        <v>1.8066054449255201E-2</v>
      </c>
      <c r="U320">
        <v>9.0728993662128707E-2</v>
      </c>
      <c r="V320">
        <v>0.147416472259529</v>
      </c>
      <c r="W320">
        <v>0.15744755335996</v>
      </c>
      <c r="X320">
        <v>0.170467353788745</v>
      </c>
      <c r="Y320">
        <v>0.193312256837747</v>
      </c>
      <c r="Z320">
        <v>61</v>
      </c>
      <c r="AA320">
        <v>0.16140250095713399</v>
      </c>
      <c r="AB320">
        <v>1.5226384443677601E-2</v>
      </c>
      <c r="AC320">
        <v>0.13600216966487899</v>
      </c>
      <c r="AD320">
        <v>0.149524531971505</v>
      </c>
      <c r="AE320">
        <v>0.163689972707216</v>
      </c>
      <c r="AF320">
        <v>0.170494981710864</v>
      </c>
      <c r="AG320">
        <v>0.193312256837747</v>
      </c>
      <c r="AH320" s="2">
        <v>2.8891899022670701E-2</v>
      </c>
      <c r="AI320" s="4">
        <v>1.9479408847665001E-2</v>
      </c>
      <c r="AJ320">
        <v>1.7022168364834E-3</v>
      </c>
      <c r="AK320" s="4">
        <v>5.7741917496169999E-4</v>
      </c>
      <c r="AL320">
        <v>0.43581271960175</v>
      </c>
      <c r="AM320">
        <v>0.228885248304109</v>
      </c>
    </row>
    <row r="321" spans="1:39" x14ac:dyDescent="0.3">
      <c r="A321" t="s">
        <v>358</v>
      </c>
      <c r="B321">
        <v>156</v>
      </c>
      <c r="C321">
        <v>0.23413883851336301</v>
      </c>
      <c r="D321">
        <v>4.4650918022117403E-2</v>
      </c>
      <c r="E321">
        <v>0.13600216966487899</v>
      </c>
      <c r="F321">
        <v>0.198858299248172</v>
      </c>
      <c r="G321">
        <v>0.239118580591625</v>
      </c>
      <c r="H321">
        <v>0.257458099153902</v>
      </c>
      <c r="I321">
        <v>0.35130475869548899</v>
      </c>
      <c r="J321">
        <v>30</v>
      </c>
      <c r="K321">
        <v>0.25287517193827402</v>
      </c>
      <c r="L321">
        <v>5.1031065244389502E-2</v>
      </c>
      <c r="M321">
        <v>0.18121382170440301</v>
      </c>
      <c r="N321">
        <v>0.21666473745617601</v>
      </c>
      <c r="O321">
        <v>0.25761297341126799</v>
      </c>
      <c r="P321">
        <v>0.29701425205985699</v>
      </c>
      <c r="Q321">
        <v>0.32911569190277801</v>
      </c>
      <c r="R321">
        <v>65</v>
      </c>
      <c r="S321">
        <v>0.23196521733842501</v>
      </c>
      <c r="T321">
        <v>4.5599210326379501E-2</v>
      </c>
      <c r="U321">
        <v>0.13600216966487899</v>
      </c>
      <c r="V321">
        <v>0.19921167318351801</v>
      </c>
      <c r="W321">
        <v>0.24532031441270799</v>
      </c>
      <c r="X321">
        <v>0.25499970909657999</v>
      </c>
      <c r="Y321">
        <v>0.35130475869548899</v>
      </c>
      <c r="Z321">
        <v>61</v>
      </c>
      <c r="AA321">
        <v>0.227240402015389</v>
      </c>
      <c r="AB321">
        <v>3.80103810373617E-2</v>
      </c>
      <c r="AC321">
        <v>0.159881681021005</v>
      </c>
      <c r="AD321">
        <v>0.19640621245164899</v>
      </c>
      <c r="AE321">
        <v>0.23496637450698399</v>
      </c>
      <c r="AF321">
        <v>0.25243053969096202</v>
      </c>
      <c r="AG321">
        <v>0.29341566624701998</v>
      </c>
      <c r="AH321" s="2">
        <v>4.8382961060870797E-2</v>
      </c>
      <c r="AI321" s="4">
        <v>3.8034927315375E-2</v>
      </c>
      <c r="AJ321">
        <v>8.4678233641075004E-3</v>
      </c>
      <c r="AK321" s="4">
        <v>1.3462441165602201E-2</v>
      </c>
      <c r="AL321">
        <v>0.53012297712484402</v>
      </c>
      <c r="AM321">
        <v>0.215198060912204</v>
      </c>
    </row>
    <row r="322" spans="1:39" x14ac:dyDescent="0.3">
      <c r="A322" t="s">
        <v>359</v>
      </c>
      <c r="B322">
        <v>156</v>
      </c>
      <c r="C322">
        <v>0.80867397365545501</v>
      </c>
      <c r="D322">
        <v>0.10040460189983599</v>
      </c>
      <c r="E322">
        <v>0.57343310662539904</v>
      </c>
      <c r="F322">
        <v>0.74070803215165804</v>
      </c>
      <c r="G322">
        <v>0.79838144695477198</v>
      </c>
      <c r="H322">
        <v>0.86216315733519699</v>
      </c>
      <c r="I322">
        <v>1.1071677767936201</v>
      </c>
      <c r="J322">
        <v>30</v>
      </c>
      <c r="K322">
        <v>0.87796158116182499</v>
      </c>
      <c r="L322">
        <v>0.110295978127286</v>
      </c>
      <c r="M322">
        <v>0.70028022990889105</v>
      </c>
      <c r="N322">
        <v>0.80825035929860201</v>
      </c>
      <c r="O322">
        <v>0.84777614746624397</v>
      </c>
      <c r="P322">
        <v>0.92017345707548803</v>
      </c>
      <c r="Q322">
        <v>1.1071677767936201</v>
      </c>
      <c r="R322">
        <v>65</v>
      </c>
      <c r="S322">
        <v>0.78523193040175099</v>
      </c>
      <c r="T322">
        <v>9.2570346040719301E-2</v>
      </c>
      <c r="U322">
        <v>0.57343310662539904</v>
      </c>
      <c r="V322">
        <v>0.73298968345875304</v>
      </c>
      <c r="W322">
        <v>0.78357398371838405</v>
      </c>
      <c r="X322">
        <v>0.83603331329728003</v>
      </c>
      <c r="Y322">
        <v>1.0604511418257501</v>
      </c>
      <c r="Z322">
        <v>61</v>
      </c>
      <c r="AA322">
        <v>0.79957732752922095</v>
      </c>
      <c r="AB322">
        <v>8.9121047246040294E-2</v>
      </c>
      <c r="AC322">
        <v>0.65341929319529901</v>
      </c>
      <c r="AD322">
        <v>0.74863085347198999</v>
      </c>
      <c r="AE322">
        <v>0.77699289392844495</v>
      </c>
      <c r="AF322">
        <v>0.85470943735317495</v>
      </c>
      <c r="AG322">
        <v>1.08217395870655</v>
      </c>
      <c r="AH322" s="3">
        <v>4.7494444994782799E-5</v>
      </c>
      <c r="AI322" s="5">
        <v>7.2624797801991897E-5</v>
      </c>
      <c r="AJ322">
        <v>4.5502175842260001E-4</v>
      </c>
      <c r="AK322" s="4">
        <v>2.331261739391E-4</v>
      </c>
      <c r="AL322">
        <v>0.37780677635920401</v>
      </c>
      <c r="AM322">
        <v>0.22171253971786101</v>
      </c>
    </row>
    <row r="323" spans="1:39" x14ac:dyDescent="0.3">
      <c r="A323" t="s">
        <v>360</v>
      </c>
      <c r="B323">
        <v>156</v>
      </c>
      <c r="C323">
        <v>0.93628789942423596</v>
      </c>
      <c r="D323">
        <v>0.160381708348074</v>
      </c>
      <c r="E323">
        <v>0.61767185916348299</v>
      </c>
      <c r="F323">
        <v>0.81357394318530896</v>
      </c>
      <c r="G323">
        <v>0.91968803360208795</v>
      </c>
      <c r="H323">
        <v>1.01913142825294</v>
      </c>
      <c r="I323">
        <v>1.44307443406597</v>
      </c>
      <c r="J323">
        <v>30</v>
      </c>
      <c r="K323">
        <v>1.04750865218571</v>
      </c>
      <c r="L323">
        <v>0.17873264986884299</v>
      </c>
      <c r="M323">
        <v>0.76664711350031101</v>
      </c>
      <c r="N323">
        <v>0.91600680930019496</v>
      </c>
      <c r="O323">
        <v>1.0060139733233799</v>
      </c>
      <c r="P323">
        <v>1.147217233014</v>
      </c>
      <c r="Q323">
        <v>1.44307443406597</v>
      </c>
      <c r="R323">
        <v>65</v>
      </c>
      <c r="S323">
        <v>0.89520056821395999</v>
      </c>
      <c r="T323">
        <v>0.140870236590426</v>
      </c>
      <c r="U323">
        <v>0.61767185916348299</v>
      </c>
      <c r="V323">
        <v>0.79949044168275796</v>
      </c>
      <c r="W323">
        <v>0.90899124924674501</v>
      </c>
      <c r="X323">
        <v>0.97387547529605001</v>
      </c>
      <c r="Y323">
        <v>1.28942587821179</v>
      </c>
      <c r="Z323">
        <v>61</v>
      </c>
      <c r="AA323">
        <v>0.92537075099511701</v>
      </c>
      <c r="AB323">
        <v>0.147331479325335</v>
      </c>
      <c r="AC323">
        <v>0.70150774060205201</v>
      </c>
      <c r="AD323">
        <v>0.82097895509992103</v>
      </c>
      <c r="AE323">
        <v>0.88467164572054902</v>
      </c>
      <c r="AF323">
        <v>1.00431633196957</v>
      </c>
      <c r="AG323">
        <v>1.3732319725517299</v>
      </c>
      <c r="AH323" s="3">
        <v>2.0399063970547401E-5</v>
      </c>
      <c r="AI323" s="5">
        <v>5.5977375977884998E-5</v>
      </c>
      <c r="AJ323">
        <v>8.2841725268479997E-4</v>
      </c>
      <c r="AK323" s="4">
        <v>5.6776603043740004E-4</v>
      </c>
      <c r="AL323">
        <v>0.24223004674394699</v>
      </c>
      <c r="AM323">
        <v>0.16687932514370399</v>
      </c>
    </row>
    <row r="324" spans="1:39" x14ac:dyDescent="0.3">
      <c r="A324" t="s">
        <v>361</v>
      </c>
      <c r="B324">
        <v>156</v>
      </c>
      <c r="C324">
        <v>1.0539102862842</v>
      </c>
      <c r="D324">
        <v>0.21242552966396</v>
      </c>
      <c r="E324">
        <v>0.66211633020064997</v>
      </c>
      <c r="F324">
        <v>0.88049986157056004</v>
      </c>
      <c r="G324">
        <v>1.0325768222334399</v>
      </c>
      <c r="H324">
        <v>1.1697482913786299</v>
      </c>
      <c r="I324">
        <v>1.7536384442605799</v>
      </c>
      <c r="J324">
        <v>30</v>
      </c>
      <c r="K324">
        <v>1.2027684686122</v>
      </c>
      <c r="L324">
        <v>0.23926129429659099</v>
      </c>
      <c r="M324">
        <v>0.83836956246138195</v>
      </c>
      <c r="N324">
        <v>1.02516335521407</v>
      </c>
      <c r="O324">
        <v>1.1526278547628599</v>
      </c>
      <c r="P324">
        <v>1.3390691133602399</v>
      </c>
      <c r="Q324">
        <v>1.7536384442605799</v>
      </c>
      <c r="R324">
        <v>65</v>
      </c>
      <c r="S324">
        <v>0.99895922949568705</v>
      </c>
      <c r="T324">
        <v>0.184958616933523</v>
      </c>
      <c r="U324">
        <v>0.66211633020064997</v>
      </c>
      <c r="V324">
        <v>0.86147247575603403</v>
      </c>
      <c r="W324">
        <v>1.0031982348083699</v>
      </c>
      <c r="X324">
        <v>1.09976917574405</v>
      </c>
      <c r="Y324">
        <v>1.4922398703133799</v>
      </c>
      <c r="Z324">
        <v>61</v>
      </c>
      <c r="AA324">
        <v>1.03925574893034</v>
      </c>
      <c r="AB324">
        <v>0.19453459964883901</v>
      </c>
      <c r="AC324">
        <v>0.74985377784755802</v>
      </c>
      <c r="AD324">
        <v>0.89116966758485305</v>
      </c>
      <c r="AE324">
        <v>0.98439959768105201</v>
      </c>
      <c r="AF324">
        <v>1.17341958277702</v>
      </c>
      <c r="AG324">
        <v>1.6265309910649399</v>
      </c>
      <c r="AH324" s="3">
        <v>1.69163903475269E-5</v>
      </c>
      <c r="AI324" s="5">
        <v>6.1746605814118002E-5</v>
      </c>
      <c r="AJ324">
        <v>7.557457840924E-4</v>
      </c>
      <c r="AK324" s="4">
        <v>6.9794470496049995E-4</v>
      </c>
      <c r="AL324">
        <v>0.23557082953717001</v>
      </c>
      <c r="AM324">
        <v>0.15264601429677399</v>
      </c>
    </row>
    <row r="325" spans="1:39" x14ac:dyDescent="0.3">
      <c r="A325" t="s">
        <v>362</v>
      </c>
      <c r="B325">
        <v>156</v>
      </c>
      <c r="C325">
        <v>1.16283637934032</v>
      </c>
      <c r="D325">
        <v>0.25435542983204201</v>
      </c>
      <c r="E325">
        <v>0.71207828552646801</v>
      </c>
      <c r="F325">
        <v>0.94249940402435906</v>
      </c>
      <c r="G325">
        <v>1.14061945832723</v>
      </c>
      <c r="H325">
        <v>1.31134988023817</v>
      </c>
      <c r="I325">
        <v>2.0024118872592198</v>
      </c>
      <c r="J325">
        <v>30</v>
      </c>
      <c r="K325">
        <v>1.3418510564114099</v>
      </c>
      <c r="L325">
        <v>0.28614445422345097</v>
      </c>
      <c r="M325">
        <v>0.90530990141980805</v>
      </c>
      <c r="N325">
        <v>1.1240608320387899</v>
      </c>
      <c r="O325">
        <v>1.30740747144461</v>
      </c>
      <c r="P325">
        <v>1.5053055475860699</v>
      </c>
      <c r="Q325">
        <v>2.0024118872592198</v>
      </c>
      <c r="R325">
        <v>65</v>
      </c>
      <c r="S325">
        <v>1.0968930308529801</v>
      </c>
      <c r="T325">
        <v>0.22192045445847899</v>
      </c>
      <c r="U325">
        <v>0.71207828552646801</v>
      </c>
      <c r="V325">
        <v>0.92252610790205702</v>
      </c>
      <c r="W325">
        <v>1.0958271121093199</v>
      </c>
      <c r="X325">
        <v>1.21540206780656</v>
      </c>
      <c r="Y325">
        <v>1.7383762385391199</v>
      </c>
      <c r="Z325">
        <v>61</v>
      </c>
      <c r="AA325">
        <v>1.1450638767099099</v>
      </c>
      <c r="AB325">
        <v>0.23231730907873499</v>
      </c>
      <c r="AC325">
        <v>0.798458646579571</v>
      </c>
      <c r="AD325">
        <v>0.96454890962065398</v>
      </c>
      <c r="AE325">
        <v>1.09982629305635</v>
      </c>
      <c r="AF325">
        <v>1.2963438105410601</v>
      </c>
      <c r="AG325">
        <v>1.8321560306373801</v>
      </c>
      <c r="AH325" s="3">
        <v>1.6012195112332902E-5</v>
      </c>
      <c r="AI325" s="5">
        <v>5.4170072707814499E-5</v>
      </c>
      <c r="AJ325">
        <v>6.9609642035060003E-4</v>
      </c>
      <c r="AK325" s="4">
        <v>8.5517315405240005E-4</v>
      </c>
      <c r="AL325">
        <v>0.23618310278252799</v>
      </c>
      <c r="AM325">
        <v>0.14808602266957799</v>
      </c>
    </row>
    <row r="326" spans="1:39" x14ac:dyDescent="0.3">
      <c r="A326" t="s">
        <v>363</v>
      </c>
      <c r="B326">
        <v>156</v>
      </c>
      <c r="C326">
        <v>1.2657988151534501</v>
      </c>
      <c r="D326">
        <v>0.29097575476842402</v>
      </c>
      <c r="E326">
        <v>0.75695543720175296</v>
      </c>
      <c r="F326">
        <v>1.0107772297114399</v>
      </c>
      <c r="G326">
        <v>1.23546981317013</v>
      </c>
      <c r="H326">
        <v>1.44293620960499</v>
      </c>
      <c r="I326">
        <v>2.2099657035702198</v>
      </c>
      <c r="J326">
        <v>30</v>
      </c>
      <c r="K326">
        <v>1.47251480221285</v>
      </c>
      <c r="L326">
        <v>0.32517124810831499</v>
      </c>
      <c r="M326">
        <v>0.97670177658987001</v>
      </c>
      <c r="N326">
        <v>1.2263730521679499</v>
      </c>
      <c r="O326">
        <v>1.4700738785057601</v>
      </c>
      <c r="P326">
        <v>1.6478376644291599</v>
      </c>
      <c r="Q326">
        <v>2.2099657035702198</v>
      </c>
      <c r="R326">
        <v>65</v>
      </c>
      <c r="S326">
        <v>1.1902735681943999</v>
      </c>
      <c r="T326">
        <v>0.25345146870143898</v>
      </c>
      <c r="U326">
        <v>0.75695543720175296</v>
      </c>
      <c r="V326">
        <v>0.97576072808127001</v>
      </c>
      <c r="W326">
        <v>1.1924137441375999</v>
      </c>
      <c r="X326">
        <v>1.31490492194304</v>
      </c>
      <c r="Y326">
        <v>1.9688103880257299</v>
      </c>
      <c r="Z326">
        <v>61</v>
      </c>
      <c r="AA326">
        <v>1.24461293712979</v>
      </c>
      <c r="AB326">
        <v>0.26663696442038198</v>
      </c>
      <c r="AC326">
        <v>0.84667375445719295</v>
      </c>
      <c r="AD326">
        <v>1.0385256254406701</v>
      </c>
      <c r="AE326">
        <v>1.1865094964955001</v>
      </c>
      <c r="AF326">
        <v>1.3969121129439701</v>
      </c>
      <c r="AG326">
        <v>2.02812091038891</v>
      </c>
      <c r="AH326" s="3">
        <v>1.31675312377E-5</v>
      </c>
      <c r="AI326" s="5">
        <v>3.0718675793822303E-5</v>
      </c>
      <c r="AJ326">
        <v>5.9634950700390005E-4</v>
      </c>
      <c r="AK326" s="4">
        <v>4.4665297726350001E-4</v>
      </c>
      <c r="AL326">
        <v>0.24312898022731</v>
      </c>
      <c r="AM326">
        <v>0.15847566488906401</v>
      </c>
    </row>
    <row r="327" spans="1:39" x14ac:dyDescent="0.3">
      <c r="A327" t="s">
        <v>364</v>
      </c>
      <c r="B327">
        <v>156</v>
      </c>
      <c r="C327">
        <v>1.84276384870028</v>
      </c>
      <c r="D327">
        <v>0.316428524205766</v>
      </c>
      <c r="E327">
        <v>1.44744438532649</v>
      </c>
      <c r="F327">
        <v>1.63168070503243</v>
      </c>
      <c r="G327">
        <v>1.75926076730117</v>
      </c>
      <c r="H327">
        <v>1.96421587929829</v>
      </c>
      <c r="I327">
        <v>3.7048585945610402</v>
      </c>
      <c r="J327">
        <v>30</v>
      </c>
      <c r="K327">
        <v>1.93354593157345</v>
      </c>
      <c r="L327">
        <v>0.26833255017243801</v>
      </c>
      <c r="M327">
        <v>1.5694595203369399</v>
      </c>
      <c r="N327">
        <v>1.71456463785427</v>
      </c>
      <c r="O327">
        <v>1.8392886215008699</v>
      </c>
      <c r="P327">
        <v>2.0790160051225999</v>
      </c>
      <c r="Q327">
        <v>2.4671251626734798</v>
      </c>
      <c r="R327">
        <v>65</v>
      </c>
      <c r="S327">
        <v>1.80819624802896</v>
      </c>
      <c r="T327">
        <v>0.27039016724810899</v>
      </c>
      <c r="U327">
        <v>1.4927778990517699</v>
      </c>
      <c r="V327">
        <v>1.61917727768047</v>
      </c>
      <c r="W327">
        <v>1.7359525878569799</v>
      </c>
      <c r="X327">
        <v>1.9440443285431801</v>
      </c>
      <c r="Y327">
        <v>2.6757335601230601</v>
      </c>
      <c r="Z327">
        <v>61</v>
      </c>
      <c r="AA327">
        <v>1.83495125128128</v>
      </c>
      <c r="AB327">
        <v>0.37469742980007797</v>
      </c>
      <c r="AC327">
        <v>1.44744438532649</v>
      </c>
      <c r="AD327">
        <v>1.5991218833768801</v>
      </c>
      <c r="AE327">
        <v>1.72437275645639</v>
      </c>
      <c r="AF327">
        <v>1.9443692279654201</v>
      </c>
      <c r="AG327">
        <v>3.7048585945610402</v>
      </c>
      <c r="AH327" s="2">
        <v>3.7959409011361203E-2</v>
      </c>
      <c r="AI327" s="4">
        <v>5.5104656493480996E-3</v>
      </c>
      <c r="AJ327">
        <v>0.201603304986468</v>
      </c>
      <c r="AK327" s="4">
        <v>1.00116959765011E-2</v>
      </c>
      <c r="AL327">
        <v>0.64509994917637703</v>
      </c>
      <c r="AM327">
        <v>0.46887167036349398</v>
      </c>
    </row>
    <row r="328" spans="1:39" x14ac:dyDescent="0.3">
      <c r="A328" t="s">
        <v>365</v>
      </c>
      <c r="B328">
        <v>156</v>
      </c>
      <c r="C328">
        <v>8.9901387557272994</v>
      </c>
      <c r="D328">
        <v>1.1096336236400599</v>
      </c>
      <c r="E328">
        <v>6.7223061225834302</v>
      </c>
      <c r="F328">
        <v>8.2376489070828605</v>
      </c>
      <c r="G328">
        <v>8.6163076839241501</v>
      </c>
      <c r="H328">
        <v>9.7109907835219396</v>
      </c>
      <c r="I328">
        <v>12.6441005456374</v>
      </c>
      <c r="J328">
        <v>30</v>
      </c>
      <c r="K328">
        <v>9.5049318844115191</v>
      </c>
      <c r="L328">
        <v>1.0391940263536199</v>
      </c>
      <c r="M328">
        <v>7.8836957281643896</v>
      </c>
      <c r="N328">
        <v>8.5280619870260992</v>
      </c>
      <c r="O328">
        <v>9.72415774667164</v>
      </c>
      <c r="P328">
        <v>10.383689637435999</v>
      </c>
      <c r="Q328">
        <v>11.227689362657101</v>
      </c>
      <c r="R328">
        <v>65</v>
      </c>
      <c r="S328">
        <v>8.9391816463611704</v>
      </c>
      <c r="T328">
        <v>1.11552662026227</v>
      </c>
      <c r="U328">
        <v>7.2838260756875099</v>
      </c>
      <c r="V328">
        <v>8.2740171204917896</v>
      </c>
      <c r="W328">
        <v>8.5954976568461596</v>
      </c>
      <c r="X328">
        <v>9.6468662214038101</v>
      </c>
      <c r="Y328">
        <v>11.9473284358758</v>
      </c>
      <c r="Z328">
        <v>61</v>
      </c>
      <c r="AA328">
        <v>8.7912603663547095</v>
      </c>
      <c r="AB328">
        <v>1.0751606240115501</v>
      </c>
      <c r="AC328">
        <v>6.7223061225834302</v>
      </c>
      <c r="AD328">
        <v>8.1365609829770502</v>
      </c>
      <c r="AE328">
        <v>8.5005000999715605</v>
      </c>
      <c r="AF328">
        <v>9.5390739215067999</v>
      </c>
      <c r="AG328">
        <v>12.6441005456374</v>
      </c>
      <c r="AH328" s="2">
        <v>2.1068198811453599E-2</v>
      </c>
      <c r="AI328" s="4">
        <v>8.6116399030676995E-3</v>
      </c>
      <c r="AJ328">
        <v>3.40782766825E-3</v>
      </c>
      <c r="AK328" s="4">
        <v>9.5908066863269995E-4</v>
      </c>
      <c r="AL328">
        <v>0.45049719555816398</v>
      </c>
      <c r="AM328">
        <v>0.25337549157752598</v>
      </c>
    </row>
    <row r="329" spans="1:39" x14ac:dyDescent="0.3">
      <c r="A329" t="s">
        <v>366</v>
      </c>
      <c r="B329">
        <v>156</v>
      </c>
      <c r="C329">
        <v>3.9073946068894601</v>
      </c>
      <c r="D329">
        <v>0.91643320931203198</v>
      </c>
      <c r="E329">
        <v>2.4668860496573002</v>
      </c>
      <c r="F329">
        <v>3.2145121253975102</v>
      </c>
      <c r="G329">
        <v>3.6290926528668801</v>
      </c>
      <c r="H329">
        <v>4.4584189644397796</v>
      </c>
      <c r="I329">
        <v>7.4597031215752203</v>
      </c>
      <c r="J329">
        <v>30</v>
      </c>
      <c r="K329">
        <v>4.2811736832649601</v>
      </c>
      <c r="L329">
        <v>0.78150943329218503</v>
      </c>
      <c r="M329">
        <v>3.26551682834365</v>
      </c>
      <c r="N329">
        <v>3.5448520033873501</v>
      </c>
      <c r="O329">
        <v>4.17393976796658</v>
      </c>
      <c r="P329">
        <v>4.8661997722440002</v>
      </c>
      <c r="Q329">
        <v>5.7075415913467804</v>
      </c>
      <c r="R329">
        <v>65</v>
      </c>
      <c r="S329">
        <v>3.78864402175993</v>
      </c>
      <c r="T329">
        <v>0.86847852859972496</v>
      </c>
      <c r="U329">
        <v>2.4668860496573002</v>
      </c>
      <c r="V329">
        <v>3.1884727314694001</v>
      </c>
      <c r="W329">
        <v>3.5399353588979601</v>
      </c>
      <c r="X329">
        <v>4.2758484485976496</v>
      </c>
      <c r="Y329">
        <v>6.3316425447961002</v>
      </c>
      <c r="Z329">
        <v>61</v>
      </c>
      <c r="AA329">
        <v>3.8501063403674101</v>
      </c>
      <c r="AB329">
        <v>0.99065904044527497</v>
      </c>
      <c r="AC329">
        <v>2.5535589269688099</v>
      </c>
      <c r="AD329">
        <v>3.0731290451116799</v>
      </c>
      <c r="AE329">
        <v>3.6163407999469999</v>
      </c>
      <c r="AF329">
        <v>4.5235684115990704</v>
      </c>
      <c r="AG329">
        <v>7.4597031215752203</v>
      </c>
      <c r="AH329" s="2">
        <v>9.4813611980065007E-3</v>
      </c>
      <c r="AI329" s="4">
        <v>8.6071100824150005E-4</v>
      </c>
      <c r="AJ329">
        <v>4.00519690666548E-2</v>
      </c>
      <c r="AK329" s="4">
        <v>5.8662948706083001E-3</v>
      </c>
      <c r="AL329">
        <v>0.71135141649556399</v>
      </c>
      <c r="AM329">
        <v>0.48247814661868899</v>
      </c>
    </row>
    <row r="330" spans="1:39" x14ac:dyDescent="0.3">
      <c r="A330" t="s">
        <v>367</v>
      </c>
      <c r="B330">
        <v>156</v>
      </c>
      <c r="C330">
        <v>3.7265686092335302</v>
      </c>
      <c r="D330">
        <v>1.09004080266847</v>
      </c>
      <c r="E330">
        <v>2.1783226653842398</v>
      </c>
      <c r="F330">
        <v>2.8775530890482202</v>
      </c>
      <c r="G330">
        <v>3.52735116682131</v>
      </c>
      <c r="H330">
        <v>4.2269010971608498</v>
      </c>
      <c r="I330">
        <v>8.2482728958243907</v>
      </c>
      <c r="J330">
        <v>30</v>
      </c>
      <c r="K330">
        <v>3.98990715360909</v>
      </c>
      <c r="L330">
        <v>0.89750120438293202</v>
      </c>
      <c r="M330">
        <v>2.7433263474402398</v>
      </c>
      <c r="N330">
        <v>3.2897354453724699</v>
      </c>
      <c r="O330">
        <v>3.9507902491381599</v>
      </c>
      <c r="P330">
        <v>4.4806594466393301</v>
      </c>
      <c r="Q330">
        <v>5.9067068696142302</v>
      </c>
      <c r="R330">
        <v>65</v>
      </c>
      <c r="S330">
        <v>3.56113681240035</v>
      </c>
      <c r="T330">
        <v>1.07397253975885</v>
      </c>
      <c r="U330">
        <v>2.1783226653842398</v>
      </c>
      <c r="V330">
        <v>2.7370603733350301</v>
      </c>
      <c r="W330">
        <v>3.34973729518991</v>
      </c>
      <c r="X330">
        <v>3.95132725385327</v>
      </c>
      <c r="Y330">
        <v>6.67607201014025</v>
      </c>
      <c r="Z330">
        <v>61</v>
      </c>
      <c r="AA330">
        <v>3.7733376332153301</v>
      </c>
      <c r="AB330">
        <v>1.1761385394150801</v>
      </c>
      <c r="AC330">
        <v>2.2915338290365499</v>
      </c>
      <c r="AD330">
        <v>2.8462501423985498</v>
      </c>
      <c r="AE330">
        <v>3.5961821406253098</v>
      </c>
      <c r="AF330">
        <v>4.4016856647435896</v>
      </c>
      <c r="AG330">
        <v>8.2482728958243907</v>
      </c>
      <c r="AH330" s="2">
        <v>6.0482963377061001E-2</v>
      </c>
      <c r="AI330" s="4">
        <v>4.6873421282027997E-3</v>
      </c>
      <c r="AJ330">
        <v>0.37671618551629998</v>
      </c>
      <c r="AK330" s="4">
        <v>7.86634738846754E-2</v>
      </c>
      <c r="AL330">
        <v>0.29187735985131202</v>
      </c>
      <c r="AM330">
        <v>0.13924279323580199</v>
      </c>
    </row>
    <row r="331" spans="1:39" x14ac:dyDescent="0.3">
      <c r="A331" t="s">
        <v>368</v>
      </c>
      <c r="B331">
        <v>156</v>
      </c>
      <c r="C331">
        <v>2.9014899718138998</v>
      </c>
      <c r="D331">
        <v>0.87202443027683796</v>
      </c>
      <c r="E331">
        <v>1.65841375274638</v>
      </c>
      <c r="F331">
        <v>2.3154262898038298</v>
      </c>
      <c r="G331">
        <v>2.5529797537925698</v>
      </c>
      <c r="H331">
        <v>3.3936310738056301</v>
      </c>
      <c r="I331">
        <v>5.93307908625113</v>
      </c>
      <c r="J331">
        <v>30</v>
      </c>
      <c r="K331">
        <v>3.2641124207874701</v>
      </c>
      <c r="L331">
        <v>0.82768229922522896</v>
      </c>
      <c r="M331">
        <v>2.14851538345214</v>
      </c>
      <c r="N331">
        <v>2.4934878847631801</v>
      </c>
      <c r="O331">
        <v>3.1320721821918598</v>
      </c>
      <c r="P331">
        <v>3.9214211110686401</v>
      </c>
      <c r="Q331">
        <v>4.8221400111771002</v>
      </c>
      <c r="R331">
        <v>65</v>
      </c>
      <c r="S331">
        <v>2.7698820290145401</v>
      </c>
      <c r="T331">
        <v>0.81506096132924599</v>
      </c>
      <c r="U331">
        <v>1.7946230646630199</v>
      </c>
      <c r="V331">
        <v>2.2128136162887699</v>
      </c>
      <c r="W331">
        <v>2.5345273517201399</v>
      </c>
      <c r="X331">
        <v>3.1616921288623798</v>
      </c>
      <c r="Y331">
        <v>5.93307908625113</v>
      </c>
      <c r="Z331">
        <v>61</v>
      </c>
      <c r="AA331">
        <v>2.8633890343180299</v>
      </c>
      <c r="AB331">
        <v>0.91581872864250002</v>
      </c>
      <c r="AC331">
        <v>1.65841375274638</v>
      </c>
      <c r="AD331">
        <v>2.2888300756715401</v>
      </c>
      <c r="AE331">
        <v>2.46913984065257</v>
      </c>
      <c r="AF331">
        <v>3.5196437123522402</v>
      </c>
      <c r="AG331">
        <v>5.8717400158684701</v>
      </c>
      <c r="AH331" s="2">
        <v>7.4920581460545003E-3</v>
      </c>
      <c r="AI331" s="4">
        <v>9.8580252536049993E-4</v>
      </c>
      <c r="AJ331">
        <v>4.60196341318371E-2</v>
      </c>
      <c r="AK331" s="4">
        <v>4.3785132280819003E-3</v>
      </c>
      <c r="AL331">
        <v>0.54548329241493199</v>
      </c>
      <c r="AM331">
        <v>0.37180711237623698</v>
      </c>
    </row>
    <row r="332" spans="1:39" x14ac:dyDescent="0.3">
      <c r="A332" t="s">
        <v>369</v>
      </c>
      <c r="B332">
        <v>156</v>
      </c>
      <c r="C332">
        <v>4.3865411630816897</v>
      </c>
      <c r="D332">
        <v>1.11891604749683</v>
      </c>
      <c r="E332">
        <v>2.3723875974409498</v>
      </c>
      <c r="F332">
        <v>3.5639170484129901</v>
      </c>
      <c r="G332">
        <v>4.1447200035375404</v>
      </c>
      <c r="H332">
        <v>5.0635964998736904</v>
      </c>
      <c r="I332">
        <v>8.5489656106807708</v>
      </c>
      <c r="J332">
        <v>30</v>
      </c>
      <c r="K332">
        <v>4.9285245648368097</v>
      </c>
      <c r="L332">
        <v>0.95004089337879205</v>
      </c>
      <c r="M332">
        <v>3.7867565471625402</v>
      </c>
      <c r="N332">
        <v>4.0226475847838996</v>
      </c>
      <c r="O332">
        <v>4.8459661945852703</v>
      </c>
      <c r="P332">
        <v>5.5222760452366702</v>
      </c>
      <c r="Q332">
        <v>6.8874728918731902</v>
      </c>
      <c r="R332">
        <v>65</v>
      </c>
      <c r="S332">
        <v>4.2563175069216497</v>
      </c>
      <c r="T332">
        <v>1.11088401228956</v>
      </c>
      <c r="U332">
        <v>2.3723875974409498</v>
      </c>
      <c r="V332">
        <v>3.5465588435273898</v>
      </c>
      <c r="W332">
        <v>3.9222927036412898</v>
      </c>
      <c r="X332">
        <v>4.8507073660663096</v>
      </c>
      <c r="Y332">
        <v>7.1963618901148498</v>
      </c>
      <c r="Z332">
        <v>61</v>
      </c>
      <c r="AA332">
        <v>4.2587548614054596</v>
      </c>
      <c r="AB332">
        <v>1.14010436004586</v>
      </c>
      <c r="AC332">
        <v>2.5982477995277198</v>
      </c>
      <c r="AD332">
        <v>3.3549264106951502</v>
      </c>
      <c r="AE332">
        <v>4.0516268559340798</v>
      </c>
      <c r="AF332">
        <v>4.9243840369356402</v>
      </c>
      <c r="AG332">
        <v>8.5489656106807708</v>
      </c>
      <c r="AH332" s="2">
        <v>5.1691046237539E-3</v>
      </c>
      <c r="AI332" s="4">
        <v>3.694798640667E-4</v>
      </c>
      <c r="AJ332">
        <v>6.7026095332932004E-3</v>
      </c>
      <c r="AK332" s="4">
        <v>1.2023617922193E-3</v>
      </c>
      <c r="AL332">
        <v>0.99032366752513201</v>
      </c>
      <c r="AM332">
        <v>0.451433116049753</v>
      </c>
    </row>
  </sheetData>
  <conditionalFormatting sqref="AH1:AM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wilcoxon_significant_features_t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Tsao</dc:creator>
  <cp:lastModifiedBy>Andrew Tsao</cp:lastModifiedBy>
  <dcterms:modified xsi:type="dcterms:W3CDTF">2021-10-24T03:53:36Z</dcterms:modified>
</cp:coreProperties>
</file>