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ampleNotebook\"/>
    </mc:Choice>
  </mc:AlternateContent>
  <xr:revisionPtr revIDLastSave="0" documentId="8_{F759C95C-B9FA-41FE-B22E-76798D4F236C}" xr6:coauthVersionLast="47" xr6:coauthVersionMax="47" xr10:uidLastSave="{00000000-0000-0000-0000-000000000000}"/>
  <bookViews>
    <workbookView xWindow="1044" yWindow="-108" windowWidth="29784" windowHeight="17496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<sst xmlns="http://schemas.openxmlformats.org/spreadsheetml/2006/main" count="183" uniqueCount="54">
  <si>
    <t>feature</t>
  </si>
  <si>
    <t>lobe</t>
  </si>
  <si>
    <t>artery_or_vein</t>
  </si>
  <si>
    <t>total__count</t>
  </si>
  <si>
    <t>t-test_control_pah</t>
  </si>
  <si>
    <t>wilcoxon_control_pah</t>
  </si>
  <si>
    <t>FDs_FACTOR_0_5_SCALE__Fractal_Dimension</t>
  </si>
  <si>
    <t>whole</t>
  </si>
  <si>
    <t>FDs_FACTOR_0_6_SCALE__Fractal_Dimension</t>
  </si>
  <si>
    <t>FDs_FACTOR_0_7_SCALE__Fractal_Dimension</t>
  </si>
  <si>
    <t>FDs_FACTOR_0_8_SCALE__Fractal_Dimension</t>
  </si>
  <si>
    <t>FDs_FACTOR_0_9_SCALE__Fractal_Dimension</t>
  </si>
  <si>
    <t>FDs_FACTOR_1_0_SCALE__Fractal_Dimension</t>
  </si>
  <si>
    <t>FDs_FACTOR_1_1_SCALE__Fractal_Dimension</t>
  </si>
  <si>
    <t>FDs_FACTOR_1_2_SCALE__Fractal_Dimension</t>
  </si>
  <si>
    <t>FDs_FACTOR_1_3_SCALE__Fractal_Dimension</t>
  </si>
  <si>
    <t>FDs_FACTOR_1_4_SCALE__Fractal_Dimension</t>
  </si>
  <si>
    <t>FDs_FACTOR_1_5_SCALE__Fractal_Dimension</t>
  </si>
  <si>
    <t>FDs_FACTOR_0_5_SCALE_20SizeBy1__Fractal_Dimension</t>
  </si>
  <si>
    <t>FDs_FACTOR_0_6_SCALE_20SizeBy1__Fractal_Dimension</t>
  </si>
  <si>
    <t>FDs_FACTOR_0_7_SCALE_20SizeBy1__Fractal_Dimension</t>
  </si>
  <si>
    <t>FDs_FACTOR_0_8_SCALE_20SizeBy1__Fractal_Dimension</t>
  </si>
  <si>
    <t>FDs_FACTOR_0_9_SCALE_20SizeBy1__Fractal_Dimension</t>
  </si>
  <si>
    <t>FDs_FACTOR_1_0_SCALE_20SizeBy1__Fractal_Dimension</t>
  </si>
  <si>
    <t>FDs_FACTOR_1_1_SCALE_20SizeBy1__Fractal_Dimension</t>
  </si>
  <si>
    <t>FDs_FACTOR_1_2_SCALE_20SizeBy1__Fractal_Dimension</t>
  </si>
  <si>
    <t>FDs_FACTOR_1_3_SCALE_20SizeBy1__Fractal_Dimension</t>
  </si>
  <si>
    <t>FDs_FACTOR_1_4_SCALE_20SizeBy1__Fractal_Dimension</t>
  </si>
  <si>
    <t>FDs_FACTOR_1_5_SCALE_20SizeBy1__Fractal_Dimension</t>
  </si>
  <si>
    <t>FDs_FACTOR_0_5_SCALE_20SizeBy1_ArtVein__Fractal_Dimension</t>
  </si>
  <si>
    <t>artery</t>
  </si>
  <si>
    <t>FDs_FACTOR_0_6_SCALE_20SizeBy1_ArtVein__Fractal_Dimension</t>
  </si>
  <si>
    <t>FDs_FACTOR_0_7_SCALE_20SizeBy1_ArtVein__Fractal_Dimension</t>
  </si>
  <si>
    <t>FDs_FACTOR_0_8_SCALE_20SizeBy1_ArtVein__Fractal_Dimension</t>
  </si>
  <si>
    <t>FDs_FACTOR_0_9_SCALE_20SizeBy1_ArtVein__Fractal_Dimension</t>
  </si>
  <si>
    <t>FDs_FACTOR_1_0_SCALE_20SizeBy1_ArtVein__Fractal_Dimension</t>
  </si>
  <si>
    <t>FDs_FACTOR_1_1_SCALE_20SizeBy1_ArtVein__Fractal_Dimension</t>
  </si>
  <si>
    <t>FDs_FACTOR_1_2_SCALE_20SizeBy1_ArtVein__Fractal_Dimension</t>
  </si>
  <si>
    <t>FDs_FACTOR_1_3_SCALE_20SizeBy1_ArtVein__Fractal_Dimension</t>
  </si>
  <si>
    <t>FDs_FACTOR_1_4_SCALE_20SizeBy1_ArtVein__Fractal_Dimension</t>
  </si>
  <si>
    <t>FDs_FACTOR_1_5_SCALE_20SizeBy1_ArtVein__Fractal_Dimension</t>
  </si>
  <si>
    <t>FDs_FACTOR_0_5_SCALE_ArtVein__Fractal_Dimension</t>
  </si>
  <si>
    <t>FDs_FACTOR_0_6_SCALE_ArtVein__Fractal_Dimension</t>
  </si>
  <si>
    <t>FDs_FACTOR_0_7_SCALE_ArtVein__Fractal_Dimension</t>
  </si>
  <si>
    <t>FDs_FACTOR_0_8_SCALE_ArtVein__Fractal_Dimension</t>
  </si>
  <si>
    <t>FDs_FACTOR_0_9_SCALE_ArtVein__Fractal_Dimension</t>
  </si>
  <si>
    <t>FDs_FACTOR_1_0_SCALE_ArtVein__Fractal_Dimension</t>
  </si>
  <si>
    <t>FDs_FACTOR_1_1_SCALE_ArtVein__Fractal_Dimension</t>
  </si>
  <si>
    <t>FDs_FACTOR_1_2_SCALE_ArtVein__Fractal_Dimension</t>
  </si>
  <si>
    <t>FDs_FACTOR_1_3_SCALE_ArtVein__Fractal_Dimension</t>
  </si>
  <si>
    <t>FDs_FACTOR_1_4_SCALE_ArtVein__Fractal_Dimension</t>
  </si>
  <si>
    <t>FDs_FACTOR_1_5_SCALE_ArtVein__Fractal_Dimension</t>
  </si>
  <si>
    <t>vein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</si>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</sst>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UNSEP: Significance (Wilcoxon) vs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test!$E$2:$E$12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test!$G$2:$G$12</c:f>
              <c:numCache>
                <c:formatCode>General</c:formatCode>
                <c:ptCount val="11"/>
                <c:pt idx="0">
                  <c:v>3.9351207673043896E-3</c:v>
                </c:pt>
                <c:pt idx="1">
                  <c:v>4.2930090603290399E-3</c:v>
                </c:pt>
                <c:pt idx="2">
                  <c:v>8.1496518768764403E-3</c:v>
                </c:pt>
                <c:pt idx="3">
                  <c:v>1.4052249448615901E-2</c:v>
                </c:pt>
                <c:pt idx="4">
                  <c:v>3.8904981516042499E-2</c:v>
                </c:pt>
                <c:pt idx="5">
                  <c:v>4.9918910863307901E-2</c:v>
                </c:pt>
                <c:pt idx="6">
                  <c:v>5.1682929640325198E-2</c:v>
                </c:pt>
                <c:pt idx="7">
                  <c:v>4.85760664281479E-2</c:v>
                </c:pt>
                <c:pt idx="8">
                  <c:v>3.6797768588805901E-2</c:v>
                </c:pt>
                <c:pt idx="9">
                  <c:v>4.9594655535599802E-2</c:v>
                </c:pt>
                <c:pt idx="10">
                  <c:v>6.4444632045339706E-2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8-4B4C-91D6-D1D77FAC44D8}"/>
            </c:ext>
          </c:extLst>
        </c:ser>
        <c:ser>
          <c:idx val="1"/>
          <c:order val="1"/>
          <c:tx>
            <c:v>FDs_20SizeBy1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test!$G$13:$G$23</c:f>
              <c:numCache>
                <c:formatCode>General</c:formatCode>
                <c:ptCount val="11"/>
                <c:pt idx="0">
                  <c:v>2.1744665653762801E-2</c:v>
                </c:pt>
                <c:pt idx="1">
                  <c:v>2.5575746652059399E-2</c:v>
                </c:pt>
                <c:pt idx="2">
                  <c:v>4.3226414244866201E-2</c:v>
                </c:pt>
                <c:pt idx="3">
                  <c:v>5.8552364403144E-2</c:v>
                </c:pt>
                <c:pt idx="4">
                  <c:v>7.0944140910532E-2</c:v>
                </c:pt>
                <c:pt idx="5">
                  <c:v>7.2286583457162504E-2</c:v>
                </c:pt>
                <c:pt idx="6">
                  <c:v>6.3191784597522394E-2</c:v>
                </c:pt>
                <c:pt idx="7">
                  <c:v>5.4945727936364201E-2</c:v>
                </c:pt>
                <c:pt idx="8">
                  <c:v>5.2752968218214402E-2</c:v>
                </c:pt>
                <c:pt idx="9">
                  <c:v>4.85760664281479E-2</c:v>
                </c:pt>
                <c:pt idx="10">
                  <c:v>3.8440799862682999E-2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8-4B4C-91D6-D1D77FAC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58127"/>
        <c:axId val="181157295"/>
      </c:lineChart>
      <c:catAx>
        <c:axId val="1811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7295"/>
        <c:crosses val="autoZero"/>
        <c:auto val="1"/>
        <c:lblAlgn val="ctr"/>
        <c:lblOffset val="100"/>
        <c:noMultiLvlLbl val="0"/>
      </c:catAx>
      <c:valAx>
        <c:axId val="181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ARTERY: Significance (Wilcoxon) vs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test!$E$2:$E$12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test!$G$35:$G$45</c:f>
              <c:numCache>
                <c:formatCode>General</c:formatCode>
                <c:ptCount val="11"/>
                <c:pt idx="0">
                  <c:v>0.22028222181285201</c:v>
                </c:pt>
                <c:pt idx="1">
                  <c:v>0.19498745065981801</c:v>
                </c:pt>
                <c:pt idx="2">
                  <c:v>0.21164845290380499</c:v>
                </c:pt>
                <c:pt idx="3">
                  <c:v>0.24736094410581</c:v>
                </c:pt>
                <c:pt idx="4">
                  <c:v>0.37102944237115898</c:v>
                </c:pt>
                <c:pt idx="5">
                  <c:v>0.378478729978108</c:v>
                </c:pt>
                <c:pt idx="6">
                  <c:v>0.48628446818454502</c:v>
                </c:pt>
                <c:pt idx="7">
                  <c:v>0.45112918031026</c:v>
                </c:pt>
                <c:pt idx="8">
                  <c:v>0.49804026005084301</c:v>
                </c:pt>
                <c:pt idx="9">
                  <c:v>0.48628446818454502</c:v>
                </c:pt>
                <c:pt idx="10">
                  <c:v>0.47845326003307997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36F-9122-C07BCFE81B7D}"/>
            </c:ext>
          </c:extLst>
        </c:ser>
        <c:ser>
          <c:idx val="1"/>
          <c:order val="1"/>
          <c:tx>
            <c:v>FDs_20SizeBy1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test!$G$24:$G$34</c:f>
              <c:numCache>
                <c:formatCode>General</c:formatCode>
                <c:ptCount val="11"/>
                <c:pt idx="0">
                  <c:v>2.33227162190086E-2</c:v>
                </c:pt>
                <c:pt idx="1">
                  <c:v>1.7971245232382999E-2</c:v>
                </c:pt>
                <c:pt idx="2">
                  <c:v>1.4052249448615901E-2</c:v>
                </c:pt>
                <c:pt idx="3">
                  <c:v>1.33637716141656E-2</c:v>
                </c:pt>
                <c:pt idx="4">
                  <c:v>1.11785068722615E-2</c:v>
                </c:pt>
                <c:pt idx="5">
                  <c:v>1.0893187305821001E-2</c:v>
                </c:pt>
                <c:pt idx="6">
                  <c:v>1.0074920812909499E-2</c:v>
                </c:pt>
                <c:pt idx="7">
                  <c:v>9.8143493959670404E-3</c:v>
                </c:pt>
                <c:pt idx="8">
                  <c:v>9.8143493959670404E-3</c:v>
                </c:pt>
                <c:pt idx="9">
                  <c:v>9.8143493959670404E-3</c:v>
                </c:pt>
                <c:pt idx="10">
                  <c:v>1.03415089683777E-2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36F-9122-C07BCFE8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58127"/>
        <c:axId val="181157295"/>
      </c:lineChart>
      <c:catAx>
        <c:axId val="1811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7295"/>
        <c:crosses val="autoZero"/>
        <c:auto val="1"/>
        <c:lblAlgn val="ctr"/>
        <c:lblOffset val="100"/>
        <c:noMultiLvlLbl val="0"/>
      </c:catAx>
      <c:valAx>
        <c:axId val="181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VEIN: Significance (Wilcoxon) vs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test!$E$2:$E$12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test!$G$57:$G$67</c:f>
              <c:numCache>
                <c:formatCode>0.00E+00</c:formatCode>
                <c:ptCount val="11"/>
                <c:pt idx="0">
                  <c:v>1.29364210774227E-6</c:v>
                </c:pt>
                <c:pt idx="1">
                  <c:v>9.2158284817250602E-7</c:v>
                </c:pt>
                <c:pt idx="2">
                  <c:v>8.7767292360215404E-7</c:v>
                </c:pt>
                <c:pt idx="3">
                  <c:v>1.3573518917049201E-6</c:v>
                </c:pt>
                <c:pt idx="4">
                  <c:v>1.42406680449791E-6</c:v>
                </c:pt>
                <c:pt idx="5">
                  <c:v>3.3243794865600601E-6</c:v>
                </c:pt>
                <c:pt idx="6">
                  <c:v>5.4989580802704303E-6</c:v>
                </c:pt>
                <c:pt idx="7">
                  <c:v>7.2019149469222802E-6</c:v>
                </c:pt>
                <c:pt idx="8">
                  <c:v>8.9946073750532796E-6</c:v>
                </c:pt>
                <c:pt idx="9">
                  <c:v>1.33417872867862E-5</c:v>
                </c:pt>
                <c:pt idx="10">
                  <c:v>2.32709980503008E-5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F-42E1-849E-0B218A79ABE3}"/>
            </c:ext>
          </c:extLst>
        </c:ser>
        <c:ser>
          <c:idx val="1"/>
          <c:order val="1"/>
          <c:tx>
            <c:v>FDs_20SizeBy1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test!$G$46:$G$56</c:f>
              <c:numCache>
                <c:formatCode>General</c:formatCode>
                <c:ptCount val="11"/>
                <c:pt idx="0">
                  <c:v>5.0744093819577796E-4</c:v>
                </c:pt>
                <c:pt idx="1">
                  <c:v>4.4103579280357203E-4</c:v>
                </c:pt>
                <c:pt idx="2">
                  <c:v>5.2543030261911099E-4</c:v>
                </c:pt>
                <c:pt idx="3">
                  <c:v>5.4400818174526805E-4</c:v>
                </c:pt>
                <c:pt idx="4">
                  <c:v>5.2543030261911099E-4</c:v>
                </c:pt>
                <c:pt idx="5">
                  <c:v>4.4103579280357203E-4</c:v>
                </c:pt>
                <c:pt idx="6">
                  <c:v>3.3171177327239902E-4</c:v>
                </c:pt>
                <c:pt idx="7">
                  <c:v>2.5730120418414798E-4</c:v>
                </c:pt>
                <c:pt idx="8">
                  <c:v>2.3044633954581099E-4</c:v>
                </c:pt>
                <c:pt idx="9">
                  <c:v>1.64747115656021E-4</c:v>
                </c:pt>
                <c:pt idx="10">
                  <c:v>1.12488185252075E-4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F-42E1-849E-0B218A79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58127"/>
        <c:axId val="181157295"/>
      </c:lineChart>
      <c:catAx>
        <c:axId val="1811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7295"/>
        <c:crosses val="autoZero"/>
        <c:auto val="1"/>
        <c:lblAlgn val="ctr"/>
        <c:lblOffset val="100"/>
        <c:noMultiLvlLbl val="0"/>
      </c:catAx>
      <c:valAx>
        <c:axId val="181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9BA2D-4E0F-4247-B5F6-EE211478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FA1B2-7F2B-4ACD-BB3E-A92E1A525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8B20E-CAA3-428F-BD2C-B9B1B163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16" workbookViewId="0">
      <selection activeCell="R51" sqref="R51"/>
    </sheetView>
  </sheetViews>
  <sheetFormatPr defaultRowHeight="14.4" x14ac:dyDescent="0.3"/>
  <cols>
    <col min="1" max="1" width="55.88671875" bestFit="1" customWidth="1"/>
    <col min="4" max="4" width="11.5546875" bestFit="1" customWidth="1"/>
    <col min="5" max="5" width="11.5546875" customWidth="1"/>
    <col min="6" max="6" width="16.44140625" bestFit="1" customWidth="1"/>
    <col min="7" max="7" width="1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53</v>
      </c>
      <c r="F1" t="s">
        <v>4</v>
      </c>
      <c r="G1" t="s">
        <v>5</v>
      </c>
    </row>
    <row r="2" spans="1:7" x14ac:dyDescent="0.3">
      <c r="A2" t="s">
        <v>6</v>
      </c>
      <c r="B2" t="s">
        <v>7</v>
      </c>
      <c r="D2">
        <v>91</v>
      </c>
      <c r="E2">
        <v>0.5</v>
      </c>
      <c r="F2">
        <v>3.23899102469862E-3</v>
      </c>
      <c r="G2">
        <v>3.9351207673043896E-3</v>
      </c>
    </row>
    <row r="3" spans="1:7" x14ac:dyDescent="0.3">
      <c r="A3" t="s">
        <v>8</v>
      </c>
      <c r="B3" t="s">
        <v>7</v>
      </c>
      <c r="D3">
        <v>91</v>
      </c>
      <c r="E3">
        <v>0.6</v>
      </c>
      <c r="F3">
        <v>6.2389986626979303E-3</v>
      </c>
      <c r="G3">
        <v>4.2930090603290399E-3</v>
      </c>
    </row>
    <row r="4" spans="1:7" x14ac:dyDescent="0.3">
      <c r="A4" t="s">
        <v>9</v>
      </c>
      <c r="B4" t="s">
        <v>7</v>
      </c>
      <c r="D4">
        <v>91</v>
      </c>
      <c r="E4">
        <v>0.7</v>
      </c>
      <c r="F4">
        <v>1.5424159068827799E-2</v>
      </c>
      <c r="G4">
        <v>8.1496518768764403E-3</v>
      </c>
    </row>
    <row r="5" spans="1:7" x14ac:dyDescent="0.3">
      <c r="A5" t="s">
        <v>10</v>
      </c>
      <c r="B5" t="s">
        <v>7</v>
      </c>
      <c r="D5">
        <v>91</v>
      </c>
      <c r="E5">
        <v>0.8</v>
      </c>
      <c r="F5">
        <v>3.1686881613010302E-2</v>
      </c>
      <c r="G5">
        <v>1.4052249448615901E-2</v>
      </c>
    </row>
    <row r="6" spans="1:7" x14ac:dyDescent="0.3">
      <c r="A6" t="s">
        <v>11</v>
      </c>
      <c r="B6" t="s">
        <v>7</v>
      </c>
      <c r="D6">
        <v>91</v>
      </c>
      <c r="E6">
        <v>0.9</v>
      </c>
      <c r="F6">
        <v>6.6252064662284699E-2</v>
      </c>
      <c r="G6">
        <v>3.8904981516042499E-2</v>
      </c>
    </row>
    <row r="7" spans="1:7" x14ac:dyDescent="0.3">
      <c r="A7" t="s">
        <v>12</v>
      </c>
      <c r="B7" t="s">
        <v>7</v>
      </c>
      <c r="D7">
        <v>91</v>
      </c>
      <c r="E7">
        <v>1</v>
      </c>
      <c r="F7">
        <v>6.8756599581571404E-2</v>
      </c>
      <c r="G7">
        <v>4.9918910863307901E-2</v>
      </c>
    </row>
    <row r="8" spans="1:7" x14ac:dyDescent="0.3">
      <c r="A8" t="s">
        <v>13</v>
      </c>
      <c r="B8" t="s">
        <v>7</v>
      </c>
      <c r="D8">
        <v>90</v>
      </c>
      <c r="E8">
        <v>1.1000000000000001</v>
      </c>
      <c r="F8">
        <v>9.6089616939715503E-2</v>
      </c>
      <c r="G8">
        <v>5.1682929640325198E-2</v>
      </c>
    </row>
    <row r="9" spans="1:7" x14ac:dyDescent="0.3">
      <c r="A9" t="s">
        <v>14</v>
      </c>
      <c r="B9" t="s">
        <v>7</v>
      </c>
      <c r="D9">
        <v>90</v>
      </c>
      <c r="E9">
        <v>1.2</v>
      </c>
      <c r="F9">
        <v>9.9190901662459599E-2</v>
      </c>
      <c r="G9">
        <v>4.85760664281479E-2</v>
      </c>
    </row>
    <row r="10" spans="1:7" x14ac:dyDescent="0.3">
      <c r="A10" t="s">
        <v>15</v>
      </c>
      <c r="B10" t="s">
        <v>7</v>
      </c>
      <c r="D10">
        <v>90</v>
      </c>
      <c r="E10">
        <v>1.3</v>
      </c>
      <c r="F10">
        <v>6.0953621668001799E-2</v>
      </c>
      <c r="G10">
        <v>3.6797768588805901E-2</v>
      </c>
    </row>
    <row r="11" spans="1:7" x14ac:dyDescent="0.3">
      <c r="A11" t="s">
        <v>16</v>
      </c>
      <c r="B11" t="s">
        <v>7</v>
      </c>
      <c r="D11">
        <v>90</v>
      </c>
      <c r="E11">
        <v>1.4</v>
      </c>
      <c r="F11">
        <v>7.8304004784793504E-2</v>
      </c>
      <c r="G11">
        <v>4.9594655535599802E-2</v>
      </c>
    </row>
    <row r="12" spans="1:7" x14ac:dyDescent="0.3">
      <c r="A12" t="s">
        <v>17</v>
      </c>
      <c r="B12" t="s">
        <v>7</v>
      </c>
      <c r="D12">
        <v>90</v>
      </c>
      <c r="E12">
        <v>1.5</v>
      </c>
      <c r="F12">
        <v>0.132596411224783</v>
      </c>
      <c r="G12">
        <v>6.4444632045339706E-2</v>
      </c>
    </row>
    <row r="13" spans="1:7" x14ac:dyDescent="0.3">
      <c r="A13" t="s">
        <v>18</v>
      </c>
      <c r="B13" t="s">
        <v>7</v>
      </c>
      <c r="D13">
        <v>91</v>
      </c>
      <c r="E13">
        <v>0.5</v>
      </c>
      <c r="F13">
        <v>2.24969151584841E-2</v>
      </c>
      <c r="G13">
        <v>2.1744665653762801E-2</v>
      </c>
    </row>
    <row r="14" spans="1:7" x14ac:dyDescent="0.3">
      <c r="A14" t="s">
        <v>19</v>
      </c>
      <c r="B14" t="s">
        <v>7</v>
      </c>
      <c r="D14">
        <v>91</v>
      </c>
      <c r="E14">
        <v>0.6</v>
      </c>
      <c r="F14">
        <v>2.9503098082501799E-2</v>
      </c>
      <c r="G14">
        <v>2.5575746652059399E-2</v>
      </c>
    </row>
    <row r="15" spans="1:7" x14ac:dyDescent="0.3">
      <c r="A15" t="s">
        <v>20</v>
      </c>
      <c r="B15" t="s">
        <v>7</v>
      </c>
      <c r="D15">
        <v>91</v>
      </c>
      <c r="E15">
        <v>0.7</v>
      </c>
      <c r="F15">
        <v>4.0610015206768303E-2</v>
      </c>
      <c r="G15">
        <v>4.3226414244866201E-2</v>
      </c>
    </row>
    <row r="16" spans="1:7" x14ac:dyDescent="0.3">
      <c r="A16" t="s">
        <v>21</v>
      </c>
      <c r="B16" t="s">
        <v>7</v>
      </c>
      <c r="D16">
        <v>91</v>
      </c>
      <c r="E16">
        <v>0.8</v>
      </c>
      <c r="F16">
        <v>4.7804123945060902E-2</v>
      </c>
      <c r="G16">
        <v>5.8552364403144E-2</v>
      </c>
    </row>
    <row r="17" spans="1:7" x14ac:dyDescent="0.3">
      <c r="A17" t="s">
        <v>22</v>
      </c>
      <c r="B17" t="s">
        <v>7</v>
      </c>
      <c r="D17">
        <v>91</v>
      </c>
      <c r="E17">
        <v>0.9</v>
      </c>
      <c r="F17">
        <v>5.3517084036146002E-2</v>
      </c>
      <c r="G17">
        <v>7.0944140910532E-2</v>
      </c>
    </row>
    <row r="18" spans="1:7" x14ac:dyDescent="0.3">
      <c r="A18" t="s">
        <v>23</v>
      </c>
      <c r="B18" t="s">
        <v>7</v>
      </c>
      <c r="D18">
        <v>91</v>
      </c>
      <c r="E18">
        <v>1</v>
      </c>
      <c r="F18">
        <v>5.64528494265506E-2</v>
      </c>
      <c r="G18">
        <v>7.2286583457162504E-2</v>
      </c>
    </row>
    <row r="19" spans="1:7" x14ac:dyDescent="0.3">
      <c r="A19" t="s">
        <v>24</v>
      </c>
      <c r="B19" t="s">
        <v>7</v>
      </c>
      <c r="D19">
        <v>90</v>
      </c>
      <c r="E19">
        <v>1.1000000000000001</v>
      </c>
      <c r="F19">
        <v>5.4361275036483601E-2</v>
      </c>
      <c r="G19">
        <v>6.3191784597522394E-2</v>
      </c>
    </row>
    <row r="20" spans="1:7" x14ac:dyDescent="0.3">
      <c r="A20" t="s">
        <v>25</v>
      </c>
      <c r="B20" t="s">
        <v>7</v>
      </c>
      <c r="D20">
        <v>90</v>
      </c>
      <c r="E20">
        <v>1.2</v>
      </c>
      <c r="F20">
        <v>4.9498165178353502E-2</v>
      </c>
      <c r="G20">
        <v>5.4945727936364201E-2</v>
      </c>
    </row>
    <row r="21" spans="1:7" x14ac:dyDescent="0.3">
      <c r="A21" t="s">
        <v>26</v>
      </c>
      <c r="B21" t="s">
        <v>7</v>
      </c>
      <c r="D21">
        <v>90</v>
      </c>
      <c r="E21">
        <v>1.3</v>
      </c>
      <c r="F21">
        <v>4.2924610188023599E-2</v>
      </c>
      <c r="G21">
        <v>5.2752968218214402E-2</v>
      </c>
    </row>
    <row r="22" spans="1:7" x14ac:dyDescent="0.3">
      <c r="A22" t="s">
        <v>27</v>
      </c>
      <c r="B22" t="s">
        <v>7</v>
      </c>
      <c r="D22">
        <v>90</v>
      </c>
      <c r="E22">
        <v>1.4</v>
      </c>
      <c r="F22">
        <v>3.7211235002527397E-2</v>
      </c>
      <c r="G22">
        <v>4.85760664281479E-2</v>
      </c>
    </row>
    <row r="23" spans="1:7" x14ac:dyDescent="0.3">
      <c r="A23" t="s">
        <v>28</v>
      </c>
      <c r="B23" t="s">
        <v>7</v>
      </c>
      <c r="D23">
        <v>90</v>
      </c>
      <c r="E23">
        <v>1.5</v>
      </c>
      <c r="F23">
        <v>2.8834940815923901E-2</v>
      </c>
      <c r="G23">
        <v>3.8440799862682999E-2</v>
      </c>
    </row>
    <row r="24" spans="1:7" x14ac:dyDescent="0.3">
      <c r="A24" t="s">
        <v>29</v>
      </c>
      <c r="B24" t="s">
        <v>7</v>
      </c>
      <c r="C24" t="s">
        <v>30</v>
      </c>
      <c r="D24">
        <v>91</v>
      </c>
      <c r="E24">
        <v>0.5</v>
      </c>
      <c r="F24">
        <v>4.4336600230999203E-2</v>
      </c>
      <c r="G24">
        <v>2.33227162190086E-2</v>
      </c>
    </row>
    <row r="25" spans="1:7" x14ac:dyDescent="0.3">
      <c r="A25" t="s">
        <v>31</v>
      </c>
      <c r="B25" t="s">
        <v>7</v>
      </c>
      <c r="C25" t="s">
        <v>30</v>
      </c>
      <c r="D25">
        <v>91</v>
      </c>
      <c r="E25">
        <v>0.6</v>
      </c>
      <c r="F25">
        <v>3.7325556924700402E-2</v>
      </c>
      <c r="G25">
        <v>1.7971245232382999E-2</v>
      </c>
    </row>
    <row r="26" spans="1:7" x14ac:dyDescent="0.3">
      <c r="A26" t="s">
        <v>32</v>
      </c>
      <c r="B26" t="s">
        <v>7</v>
      </c>
      <c r="C26" t="s">
        <v>30</v>
      </c>
      <c r="D26">
        <v>91</v>
      </c>
      <c r="E26">
        <v>0.7</v>
      </c>
      <c r="F26">
        <v>2.9730568923061199E-2</v>
      </c>
      <c r="G26">
        <v>1.4052249448615901E-2</v>
      </c>
    </row>
    <row r="27" spans="1:7" x14ac:dyDescent="0.3">
      <c r="A27" t="s">
        <v>33</v>
      </c>
      <c r="B27" t="s">
        <v>7</v>
      </c>
      <c r="C27" t="s">
        <v>30</v>
      </c>
      <c r="D27">
        <v>91</v>
      </c>
      <c r="E27">
        <v>0.8</v>
      </c>
      <c r="F27">
        <v>2.7574990106444399E-2</v>
      </c>
      <c r="G27">
        <v>1.33637716141656E-2</v>
      </c>
    </row>
    <row r="28" spans="1:7" x14ac:dyDescent="0.3">
      <c r="A28" t="s">
        <v>34</v>
      </c>
      <c r="B28" t="s">
        <v>7</v>
      </c>
      <c r="C28" t="s">
        <v>30</v>
      </c>
      <c r="D28">
        <v>91</v>
      </c>
      <c r="E28">
        <v>0.9</v>
      </c>
      <c r="F28">
        <v>2.4267985783098599E-2</v>
      </c>
      <c r="G28">
        <v>1.11785068722615E-2</v>
      </c>
    </row>
    <row r="29" spans="1:7" x14ac:dyDescent="0.3">
      <c r="A29" t="s">
        <v>35</v>
      </c>
      <c r="B29" t="s">
        <v>7</v>
      </c>
      <c r="C29" t="s">
        <v>30</v>
      </c>
      <c r="D29">
        <v>91</v>
      </c>
      <c r="E29">
        <v>1</v>
      </c>
      <c r="F29">
        <v>2.2546847690461801E-2</v>
      </c>
      <c r="G29">
        <v>1.0893187305821001E-2</v>
      </c>
    </row>
    <row r="30" spans="1:7" x14ac:dyDescent="0.3">
      <c r="A30" t="s">
        <v>36</v>
      </c>
      <c r="B30" t="s">
        <v>7</v>
      </c>
      <c r="C30" t="s">
        <v>30</v>
      </c>
      <c r="D30">
        <v>91</v>
      </c>
      <c r="E30">
        <v>1.1000000000000001</v>
      </c>
      <c r="F30">
        <v>2.2160409242589801E-2</v>
      </c>
      <c r="G30">
        <v>1.0074920812909499E-2</v>
      </c>
    </row>
    <row r="31" spans="1:7" x14ac:dyDescent="0.3">
      <c r="A31" t="s">
        <v>37</v>
      </c>
      <c r="B31" t="s">
        <v>7</v>
      </c>
      <c r="C31" t="s">
        <v>30</v>
      </c>
      <c r="D31">
        <v>91</v>
      </c>
      <c r="E31">
        <v>1.2</v>
      </c>
      <c r="F31">
        <v>2.3318836858616299E-2</v>
      </c>
      <c r="G31">
        <v>9.8143493959670404E-3</v>
      </c>
    </row>
    <row r="32" spans="1:7" x14ac:dyDescent="0.3">
      <c r="A32" t="s">
        <v>38</v>
      </c>
      <c r="B32" t="s">
        <v>7</v>
      </c>
      <c r="C32" t="s">
        <v>30</v>
      </c>
      <c r="D32">
        <v>91</v>
      </c>
      <c r="E32">
        <v>1.3</v>
      </c>
      <c r="F32">
        <v>2.3141898500102499E-2</v>
      </c>
      <c r="G32">
        <v>9.8143493959670404E-3</v>
      </c>
    </row>
    <row r="33" spans="1:7" x14ac:dyDescent="0.3">
      <c r="A33" t="s">
        <v>39</v>
      </c>
      <c r="B33" t="s">
        <v>7</v>
      </c>
      <c r="C33" t="s">
        <v>30</v>
      </c>
      <c r="D33">
        <v>91</v>
      </c>
      <c r="E33">
        <v>1.4</v>
      </c>
      <c r="F33">
        <v>2.4520065897788899E-2</v>
      </c>
      <c r="G33">
        <v>9.8143493959670404E-3</v>
      </c>
    </row>
    <row r="34" spans="1:7" x14ac:dyDescent="0.3">
      <c r="A34" t="s">
        <v>40</v>
      </c>
      <c r="B34" t="s">
        <v>7</v>
      </c>
      <c r="C34" t="s">
        <v>30</v>
      </c>
      <c r="D34">
        <v>91</v>
      </c>
      <c r="E34">
        <v>1.5</v>
      </c>
      <c r="F34">
        <v>2.6933218633342498E-2</v>
      </c>
      <c r="G34">
        <v>1.03415089683777E-2</v>
      </c>
    </row>
    <row r="35" spans="1:7" x14ac:dyDescent="0.3">
      <c r="A35" t="s">
        <v>41</v>
      </c>
      <c r="B35" t="s">
        <v>7</v>
      </c>
      <c r="C35" t="s">
        <v>30</v>
      </c>
      <c r="D35">
        <v>91</v>
      </c>
      <c r="E35">
        <v>0.5</v>
      </c>
      <c r="F35">
        <v>0.177962812299163</v>
      </c>
      <c r="G35">
        <v>0.22028222181285201</v>
      </c>
    </row>
    <row r="36" spans="1:7" x14ac:dyDescent="0.3">
      <c r="A36" t="s">
        <v>42</v>
      </c>
      <c r="B36" t="s">
        <v>7</v>
      </c>
      <c r="C36" t="s">
        <v>30</v>
      </c>
      <c r="D36">
        <v>91</v>
      </c>
      <c r="E36">
        <v>0.6</v>
      </c>
      <c r="F36">
        <v>0.170271035173235</v>
      </c>
      <c r="G36">
        <v>0.19498745065981801</v>
      </c>
    </row>
    <row r="37" spans="1:7" x14ac:dyDescent="0.3">
      <c r="A37" t="s">
        <v>43</v>
      </c>
      <c r="B37" t="s">
        <v>7</v>
      </c>
      <c r="C37" t="s">
        <v>30</v>
      </c>
      <c r="D37">
        <v>91</v>
      </c>
      <c r="E37">
        <v>0.7</v>
      </c>
      <c r="F37">
        <v>0.20754390864542699</v>
      </c>
      <c r="G37">
        <v>0.21164845290380499</v>
      </c>
    </row>
    <row r="38" spans="1:7" x14ac:dyDescent="0.3">
      <c r="A38" t="s">
        <v>44</v>
      </c>
      <c r="B38" t="s">
        <v>7</v>
      </c>
      <c r="C38" t="s">
        <v>30</v>
      </c>
      <c r="D38">
        <v>91</v>
      </c>
      <c r="E38">
        <v>0.8</v>
      </c>
      <c r="F38">
        <v>0.29568718288711499</v>
      </c>
      <c r="G38">
        <v>0.24736094410581</v>
      </c>
    </row>
    <row r="39" spans="1:7" x14ac:dyDescent="0.3">
      <c r="A39" t="s">
        <v>45</v>
      </c>
      <c r="B39" t="s">
        <v>7</v>
      </c>
      <c r="C39" t="s">
        <v>30</v>
      </c>
      <c r="D39">
        <v>91</v>
      </c>
      <c r="E39">
        <v>0.9</v>
      </c>
      <c r="F39">
        <v>0.55281741570291998</v>
      </c>
      <c r="G39">
        <v>0.37102944237115898</v>
      </c>
    </row>
    <row r="40" spans="1:7" x14ac:dyDescent="0.3">
      <c r="A40" t="s">
        <v>46</v>
      </c>
      <c r="B40" t="s">
        <v>7</v>
      </c>
      <c r="C40" t="s">
        <v>30</v>
      </c>
      <c r="D40">
        <v>91</v>
      </c>
      <c r="E40">
        <v>1</v>
      </c>
      <c r="F40">
        <v>0.583422073353422</v>
      </c>
      <c r="G40">
        <v>0.378478729978108</v>
      </c>
    </row>
    <row r="41" spans="1:7" x14ac:dyDescent="0.3">
      <c r="A41" t="s">
        <v>47</v>
      </c>
      <c r="B41" t="s">
        <v>7</v>
      </c>
      <c r="C41" t="s">
        <v>30</v>
      </c>
      <c r="D41">
        <v>91</v>
      </c>
      <c r="E41">
        <v>1.1000000000000001</v>
      </c>
      <c r="F41">
        <v>0.71410814804279399</v>
      </c>
      <c r="G41">
        <v>0.48628446818454502</v>
      </c>
    </row>
    <row r="42" spans="1:7" x14ac:dyDescent="0.3">
      <c r="A42" t="s">
        <v>48</v>
      </c>
      <c r="B42" t="s">
        <v>7</v>
      </c>
      <c r="C42" t="s">
        <v>30</v>
      </c>
      <c r="D42">
        <v>91</v>
      </c>
      <c r="E42">
        <v>1.2</v>
      </c>
      <c r="F42">
        <v>0.76050407060701897</v>
      </c>
      <c r="G42">
        <v>0.45112918031026</v>
      </c>
    </row>
    <row r="43" spans="1:7" x14ac:dyDescent="0.3">
      <c r="A43" t="s">
        <v>49</v>
      </c>
      <c r="B43" t="s">
        <v>7</v>
      </c>
      <c r="C43" t="s">
        <v>30</v>
      </c>
      <c r="D43">
        <v>91</v>
      </c>
      <c r="E43">
        <v>1.3</v>
      </c>
      <c r="F43">
        <v>0.57756216252729398</v>
      </c>
      <c r="G43">
        <v>0.49804026005084301</v>
      </c>
    </row>
    <row r="44" spans="1:7" x14ac:dyDescent="0.3">
      <c r="A44" t="s">
        <v>50</v>
      </c>
      <c r="B44" t="s">
        <v>7</v>
      </c>
      <c r="C44" t="s">
        <v>30</v>
      </c>
      <c r="D44">
        <v>91</v>
      </c>
      <c r="E44">
        <v>1.4</v>
      </c>
      <c r="F44">
        <v>0.58883035483070201</v>
      </c>
      <c r="G44">
        <v>0.48628446818454502</v>
      </c>
    </row>
    <row r="45" spans="1:7" x14ac:dyDescent="0.3">
      <c r="A45" t="s">
        <v>51</v>
      </c>
      <c r="B45" t="s">
        <v>7</v>
      </c>
      <c r="C45" t="s">
        <v>30</v>
      </c>
      <c r="D45">
        <v>91</v>
      </c>
      <c r="E45">
        <v>1.5</v>
      </c>
      <c r="F45">
        <v>0.72416843604171999</v>
      </c>
      <c r="G45">
        <v>0.47845326003307997</v>
      </c>
    </row>
    <row r="46" spans="1:7" x14ac:dyDescent="0.3">
      <c r="A46" t="s">
        <v>29</v>
      </c>
      <c r="B46" t="s">
        <v>7</v>
      </c>
      <c r="C46" t="s">
        <v>52</v>
      </c>
      <c r="D46">
        <v>91</v>
      </c>
      <c r="E46">
        <v>0.5</v>
      </c>
      <c r="F46">
        <v>4.5093312224871298E-4</v>
      </c>
      <c r="G46">
        <v>5.0744093819577796E-4</v>
      </c>
    </row>
    <row r="47" spans="1:7" x14ac:dyDescent="0.3">
      <c r="A47" t="s">
        <v>31</v>
      </c>
      <c r="B47" t="s">
        <v>7</v>
      </c>
      <c r="C47" t="s">
        <v>52</v>
      </c>
      <c r="D47">
        <v>91</v>
      </c>
      <c r="E47">
        <v>0.6</v>
      </c>
      <c r="F47">
        <v>4.5938060040258102E-4</v>
      </c>
      <c r="G47">
        <v>4.4103579280357203E-4</v>
      </c>
    </row>
    <row r="48" spans="1:7" x14ac:dyDescent="0.3">
      <c r="A48" t="s">
        <v>32</v>
      </c>
      <c r="B48" t="s">
        <v>7</v>
      </c>
      <c r="C48" t="s">
        <v>52</v>
      </c>
      <c r="D48">
        <v>91</v>
      </c>
      <c r="E48">
        <v>0.7</v>
      </c>
      <c r="F48">
        <v>5.1429539821178604E-4</v>
      </c>
      <c r="G48">
        <v>5.2543030261911099E-4</v>
      </c>
    </row>
    <row r="49" spans="1:7" x14ac:dyDescent="0.3">
      <c r="A49" t="s">
        <v>33</v>
      </c>
      <c r="B49" t="s">
        <v>7</v>
      </c>
      <c r="C49" t="s">
        <v>52</v>
      </c>
      <c r="D49">
        <v>91</v>
      </c>
      <c r="E49">
        <v>0.8</v>
      </c>
      <c r="F49">
        <v>4.92618761905852E-4</v>
      </c>
      <c r="G49">
        <v>5.4400818174526805E-4</v>
      </c>
    </row>
    <row r="50" spans="1:7" x14ac:dyDescent="0.3">
      <c r="A50" t="s">
        <v>34</v>
      </c>
      <c r="B50" t="s">
        <v>7</v>
      </c>
      <c r="C50" t="s">
        <v>52</v>
      </c>
      <c r="D50">
        <v>91</v>
      </c>
      <c r="E50">
        <v>0.9</v>
      </c>
      <c r="F50">
        <v>4.0859132408971099E-4</v>
      </c>
      <c r="G50">
        <v>5.2543030261911099E-4</v>
      </c>
    </row>
    <row r="51" spans="1:7" x14ac:dyDescent="0.3">
      <c r="A51" t="s">
        <v>35</v>
      </c>
      <c r="B51" t="s">
        <v>7</v>
      </c>
      <c r="C51" t="s">
        <v>52</v>
      </c>
      <c r="D51">
        <v>91</v>
      </c>
      <c r="E51">
        <v>1</v>
      </c>
      <c r="F51">
        <v>3.2091143943792399E-4</v>
      </c>
      <c r="G51">
        <v>4.4103579280357203E-4</v>
      </c>
    </row>
    <row r="52" spans="1:7" x14ac:dyDescent="0.3">
      <c r="A52" t="s">
        <v>36</v>
      </c>
      <c r="B52" t="s">
        <v>7</v>
      </c>
      <c r="C52" t="s">
        <v>52</v>
      </c>
      <c r="D52">
        <v>91</v>
      </c>
      <c r="E52">
        <v>1.1000000000000001</v>
      </c>
      <c r="F52">
        <v>2.4632475886251397E-4</v>
      </c>
      <c r="G52">
        <v>3.3171177327239902E-4</v>
      </c>
    </row>
    <row r="53" spans="1:7" x14ac:dyDescent="0.3">
      <c r="A53" t="s">
        <v>37</v>
      </c>
      <c r="B53" t="s">
        <v>7</v>
      </c>
      <c r="C53" t="s">
        <v>52</v>
      </c>
      <c r="D53">
        <v>91</v>
      </c>
      <c r="E53">
        <v>1.2</v>
      </c>
      <c r="F53">
        <v>1.7790268917767101E-4</v>
      </c>
      <c r="G53">
        <v>2.5730120418414798E-4</v>
      </c>
    </row>
    <row r="54" spans="1:7" x14ac:dyDescent="0.3">
      <c r="A54" t="s">
        <v>38</v>
      </c>
      <c r="B54" t="s">
        <v>7</v>
      </c>
      <c r="C54" t="s">
        <v>52</v>
      </c>
      <c r="D54">
        <v>91</v>
      </c>
      <c r="E54">
        <v>1.3</v>
      </c>
      <c r="F54">
        <v>1.4222241508740299E-4</v>
      </c>
      <c r="G54">
        <v>2.3044633954581099E-4</v>
      </c>
    </row>
    <row r="55" spans="1:7" x14ac:dyDescent="0.3">
      <c r="A55" t="s">
        <v>39</v>
      </c>
      <c r="B55" t="s">
        <v>7</v>
      </c>
      <c r="C55" t="s">
        <v>52</v>
      </c>
      <c r="D55">
        <v>91</v>
      </c>
      <c r="E55">
        <v>1.4</v>
      </c>
      <c r="F55" s="1">
        <v>9.7003274322390195E-5</v>
      </c>
      <c r="G55">
        <v>1.64747115656021E-4</v>
      </c>
    </row>
    <row r="56" spans="1:7" x14ac:dyDescent="0.3">
      <c r="A56" t="s">
        <v>40</v>
      </c>
      <c r="B56" t="s">
        <v>7</v>
      </c>
      <c r="C56" t="s">
        <v>52</v>
      </c>
      <c r="D56">
        <v>91</v>
      </c>
      <c r="E56">
        <v>1.5</v>
      </c>
      <c r="F56" s="1">
        <v>7.1184845553031606E-5</v>
      </c>
      <c r="G56">
        <v>1.12488185252075E-4</v>
      </c>
    </row>
    <row r="57" spans="1:7" x14ac:dyDescent="0.3">
      <c r="A57" t="s">
        <v>41</v>
      </c>
      <c r="B57" t="s">
        <v>7</v>
      </c>
      <c r="C57" t="s">
        <v>52</v>
      </c>
      <c r="D57">
        <v>91</v>
      </c>
      <c r="E57">
        <v>0.5</v>
      </c>
      <c r="F57" s="1">
        <v>8.4470545526086405E-7</v>
      </c>
      <c r="G57" s="1">
        <v>1.29364210774227E-6</v>
      </c>
    </row>
    <row r="58" spans="1:7" x14ac:dyDescent="0.3">
      <c r="A58" t="s">
        <v>42</v>
      </c>
      <c r="B58" t="s">
        <v>7</v>
      </c>
      <c r="C58" t="s">
        <v>52</v>
      </c>
      <c r="D58">
        <v>91</v>
      </c>
      <c r="E58">
        <v>0.6</v>
      </c>
      <c r="F58" s="1">
        <v>5.6811922601612897E-7</v>
      </c>
      <c r="G58" s="1">
        <v>9.2158284817250602E-7</v>
      </c>
    </row>
    <row r="59" spans="1:7" x14ac:dyDescent="0.3">
      <c r="A59" t="s">
        <v>43</v>
      </c>
      <c r="B59" t="s">
        <v>7</v>
      </c>
      <c r="C59" t="s">
        <v>52</v>
      </c>
      <c r="D59">
        <v>91</v>
      </c>
      <c r="E59">
        <v>0.7</v>
      </c>
      <c r="F59" s="1">
        <v>4.5135746056430599E-7</v>
      </c>
      <c r="G59" s="1">
        <v>8.7767292360215404E-7</v>
      </c>
    </row>
    <row r="60" spans="1:7" x14ac:dyDescent="0.3">
      <c r="A60" t="s">
        <v>44</v>
      </c>
      <c r="B60" t="s">
        <v>7</v>
      </c>
      <c r="C60" t="s">
        <v>52</v>
      </c>
      <c r="D60">
        <v>91</v>
      </c>
      <c r="E60">
        <v>0.8</v>
      </c>
      <c r="F60" s="1">
        <v>8.1901644613372899E-7</v>
      </c>
      <c r="G60" s="1">
        <v>1.3573518917049201E-6</v>
      </c>
    </row>
    <row r="61" spans="1:7" x14ac:dyDescent="0.3">
      <c r="A61" t="s">
        <v>45</v>
      </c>
      <c r="B61" t="s">
        <v>7</v>
      </c>
      <c r="C61" t="s">
        <v>52</v>
      </c>
      <c r="D61">
        <v>91</v>
      </c>
      <c r="E61">
        <v>0.9</v>
      </c>
      <c r="F61" s="1">
        <v>8.7381213363202896E-7</v>
      </c>
      <c r="G61" s="1">
        <v>1.42406680449791E-6</v>
      </c>
    </row>
    <row r="62" spans="1:7" x14ac:dyDescent="0.3">
      <c r="A62" t="s">
        <v>46</v>
      </c>
      <c r="B62" t="s">
        <v>7</v>
      </c>
      <c r="C62" t="s">
        <v>52</v>
      </c>
      <c r="D62">
        <v>91</v>
      </c>
      <c r="E62">
        <v>1</v>
      </c>
      <c r="F62" s="1">
        <v>1.8968815508275899E-6</v>
      </c>
      <c r="G62" s="1">
        <v>3.3243794865600601E-6</v>
      </c>
    </row>
    <row r="63" spans="1:7" x14ac:dyDescent="0.3">
      <c r="A63" t="s">
        <v>47</v>
      </c>
      <c r="B63" t="s">
        <v>7</v>
      </c>
      <c r="C63" t="s">
        <v>52</v>
      </c>
      <c r="D63">
        <v>91</v>
      </c>
      <c r="E63">
        <v>1.1000000000000001</v>
      </c>
      <c r="F63" s="1">
        <v>3.3061339059499001E-6</v>
      </c>
      <c r="G63" s="1">
        <v>5.4989580802704303E-6</v>
      </c>
    </row>
    <row r="64" spans="1:7" x14ac:dyDescent="0.3">
      <c r="A64" t="s">
        <v>48</v>
      </c>
      <c r="B64" t="s">
        <v>7</v>
      </c>
      <c r="C64" t="s">
        <v>52</v>
      </c>
      <c r="D64">
        <v>91</v>
      </c>
      <c r="E64">
        <v>1.2</v>
      </c>
      <c r="F64" s="1">
        <v>4.6695998494793198E-6</v>
      </c>
      <c r="G64" s="1">
        <v>7.2019149469222802E-6</v>
      </c>
    </row>
    <row r="65" spans="1:7" x14ac:dyDescent="0.3">
      <c r="A65" t="s">
        <v>49</v>
      </c>
      <c r="B65" t="s">
        <v>7</v>
      </c>
      <c r="C65" t="s">
        <v>52</v>
      </c>
      <c r="D65">
        <v>91</v>
      </c>
      <c r="E65">
        <v>1.3</v>
      </c>
      <c r="F65" s="1">
        <v>5.38922677910033E-6</v>
      </c>
      <c r="G65" s="1">
        <v>8.9946073750532796E-6</v>
      </c>
    </row>
    <row r="66" spans="1:7" x14ac:dyDescent="0.3">
      <c r="A66" t="s">
        <v>50</v>
      </c>
      <c r="B66" t="s">
        <v>7</v>
      </c>
      <c r="C66" t="s">
        <v>52</v>
      </c>
      <c r="D66">
        <v>91</v>
      </c>
      <c r="E66">
        <v>1.4</v>
      </c>
      <c r="F66" s="1">
        <v>8.4129320573289394E-6</v>
      </c>
      <c r="G66" s="1">
        <v>1.33417872867862E-5</v>
      </c>
    </row>
    <row r="67" spans="1:7" x14ac:dyDescent="0.3">
      <c r="A67" t="s">
        <v>51</v>
      </c>
      <c r="B67" t="s">
        <v>7</v>
      </c>
      <c r="C67" t="s">
        <v>52</v>
      </c>
      <c r="D67">
        <v>91</v>
      </c>
      <c r="E67">
        <v>1.5</v>
      </c>
      <c r="F67" s="1">
        <v>1.65562946312107E-5</v>
      </c>
      <c r="G67" s="1">
        <v>2.32709980503008E-5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Tsao</cp:lastModifiedBy>
  <dcterms:created xsi:type="dcterms:W3CDTF">2022-03-18T19:55:23Z</dcterms:created>
  <dcterms:modified xsi:type="dcterms:W3CDTF">2022-03-18T19:55:23Z</dcterms:modified>
</cp:coreProperties>
</file>