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340" activeTab="2"/>
  </bookViews>
  <sheets>
    <sheet name="Barger_early" sheetId="1" r:id="rId1"/>
    <sheet name="onlyVisits" sheetId="2" r:id="rId2"/>
    <sheet name="Binary" sheetId="3" r:id="rId3"/>
  </sheets>
  <calcPr calcId="0"/>
</workbook>
</file>

<file path=xl/calcChain.xml><?xml version="1.0" encoding="utf-8"?>
<calcChain xmlns="http://schemas.openxmlformats.org/spreadsheetml/2006/main">
  <c r="M1" i="3" l="1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B1" i="3"/>
  <c r="C1" i="3"/>
  <c r="D1" i="3"/>
  <c r="E1" i="3"/>
  <c r="F1" i="3"/>
  <c r="G1" i="3"/>
  <c r="H1" i="3"/>
  <c r="I1" i="3"/>
  <c r="J1" i="3"/>
  <c r="K1" i="3"/>
  <c r="L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" i="3"/>
</calcChain>
</file>

<file path=xl/sharedStrings.xml><?xml version="1.0" encoding="utf-8"?>
<sst xmlns="http://schemas.openxmlformats.org/spreadsheetml/2006/main" count="60" uniqueCount="60">
  <si>
    <t>Agapostemon texanus</t>
  </si>
  <si>
    <t>Allograpta obliqua</t>
  </si>
  <si>
    <t>Anthophora urbana</t>
  </si>
  <si>
    <t>Ashmeadiella aridula astragali</t>
  </si>
  <si>
    <t>Bombus melanopygus</t>
  </si>
  <si>
    <t>Ceratina acantha</t>
  </si>
  <si>
    <t>Ceratina dallatorreana</t>
  </si>
  <si>
    <t>Ceriana tridens</t>
  </si>
  <si>
    <t>Colias eurytheme</t>
  </si>
  <si>
    <t>Diadasia enavata</t>
  </si>
  <si>
    <t>Eristalis arbustorum</t>
  </si>
  <si>
    <t>Eucera frater albopilosa</t>
  </si>
  <si>
    <t>Euodynerus annulatus</t>
  </si>
  <si>
    <t>Eupeodes fumipennis</t>
  </si>
  <si>
    <t>Eupeodes volucris</t>
  </si>
  <si>
    <t>Halictus ligatus</t>
  </si>
  <si>
    <t>Halictus tripartitus</t>
  </si>
  <si>
    <t>Helophilus latifrons</t>
  </si>
  <si>
    <t>Lasioglossum (Dialictus) diversopunctatum</t>
  </si>
  <si>
    <t>Lasioglossum (Dialictus) incompletum</t>
  </si>
  <si>
    <t>Lasioglossum (Dialictus) megastictum</t>
  </si>
  <si>
    <t>Lasioglossum (Dialictus) tegulare group</t>
  </si>
  <si>
    <t>Lycaena helloides</t>
  </si>
  <si>
    <t>Megachile gentilis</t>
  </si>
  <si>
    <t>Megachile onobrychidis</t>
  </si>
  <si>
    <t>Megachile rotundata</t>
  </si>
  <si>
    <t>Melissodes agilis</t>
  </si>
  <si>
    <t>Melissodes lupina</t>
  </si>
  <si>
    <t>Melissodes robustior</t>
  </si>
  <si>
    <t>Melissodes tepida timberlakei</t>
  </si>
  <si>
    <t>Paragus haemorrhous</t>
  </si>
  <si>
    <t>Pieris rapae</t>
  </si>
  <si>
    <t>Pontia protodice</t>
  </si>
  <si>
    <t>Scaeva pyrastri</t>
  </si>
  <si>
    <t>Sphaerophoria contigua</t>
  </si>
  <si>
    <t>Sphaerophoria pyrrhina</t>
  </si>
  <si>
    <t>Sphaerophoria sulphuripes</t>
  </si>
  <si>
    <t>Strymon melinus</t>
  </si>
  <si>
    <t>Syritta flaviventris</t>
  </si>
  <si>
    <t>Syritta pipiens</t>
  </si>
  <si>
    <t>Syrphus opinator</t>
  </si>
  <si>
    <t>Toxomerus marginatus</t>
  </si>
  <si>
    <t>Triepeolus sp. EM</t>
  </si>
  <si>
    <t>Triepeolus sp. FM</t>
  </si>
  <si>
    <t>Triepeolus sp. nr. lestes</t>
  </si>
  <si>
    <t>Vanessa cardui</t>
  </si>
  <si>
    <t>Ambrosia sp.</t>
  </si>
  <si>
    <t>Asclepias fascicularis</t>
  </si>
  <si>
    <t>Baccharis salicifolia</t>
  </si>
  <si>
    <t>Brassica sp.</t>
  </si>
  <si>
    <t>Carduus pycnocephalus</t>
  </si>
  <si>
    <t>Ceanothus sp.</t>
  </si>
  <si>
    <t>Centaurea solstitialis</t>
  </si>
  <si>
    <t>Convolvulus arvensis</t>
  </si>
  <si>
    <t>Eschscholzia californica</t>
  </si>
  <si>
    <t>Lactuca serriola</t>
  </si>
  <si>
    <t>Lepidium latifolium</t>
  </si>
  <si>
    <t>Marrubium vulgare</t>
  </si>
  <si>
    <t>Raphanus raphanistrum</t>
  </si>
  <si>
    <t>Silybum marianum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</si>
</sst>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opLeftCell="AL1" workbookViewId="0">
      <selection activeCell="B2" sqref="B2:AU15"/>
    </sheetView>
  </sheetViews>
  <sheetFormatPr defaultRowHeight="14.5" x14ac:dyDescent="0.35"/>
  <cols>
    <col min="1" max="1" width="21.1796875" bestFit="1" customWidth="1"/>
    <col min="2" max="2" width="19.54296875" bestFit="1" customWidth="1"/>
    <col min="3" max="3" width="16.1796875" bestFit="1" customWidth="1"/>
    <col min="4" max="4" width="17.54296875" bestFit="1" customWidth="1"/>
    <col min="5" max="5" width="26.08984375" bestFit="1" customWidth="1"/>
    <col min="6" max="6" width="19.36328125" bestFit="1" customWidth="1"/>
    <col min="7" max="7" width="15" bestFit="1" customWidth="1"/>
    <col min="8" max="8" width="19.7265625" bestFit="1" customWidth="1"/>
    <col min="9" max="9" width="13.54296875" bestFit="1" customWidth="1"/>
    <col min="10" max="10" width="15.36328125" bestFit="1" customWidth="1"/>
    <col min="11" max="11" width="15.08984375" bestFit="1" customWidth="1"/>
    <col min="12" max="12" width="17.7265625" bestFit="1" customWidth="1"/>
    <col min="13" max="13" width="20.81640625" bestFit="1" customWidth="1"/>
    <col min="14" max="14" width="19.6328125" bestFit="1" customWidth="1"/>
    <col min="15" max="15" width="19" bestFit="1" customWidth="1"/>
    <col min="16" max="16" width="15.90625" bestFit="1" customWidth="1"/>
    <col min="17" max="17" width="13.26953125" bestFit="1" customWidth="1"/>
    <col min="18" max="18" width="16.1796875" bestFit="1" customWidth="1"/>
    <col min="19" max="19" width="17.1796875" bestFit="1" customWidth="1"/>
    <col min="20" max="20" width="36.7265625" bestFit="1" customWidth="1"/>
    <col min="21" max="21" width="32.453125" bestFit="1" customWidth="1"/>
    <col min="22" max="22" width="32.08984375" bestFit="1" customWidth="1"/>
    <col min="23" max="23" width="33.7265625" bestFit="1" customWidth="1"/>
    <col min="24" max="24" width="15.453125" bestFit="1" customWidth="1"/>
    <col min="25" max="25" width="15.6328125" bestFit="1" customWidth="1"/>
    <col min="26" max="26" width="20.6328125" bestFit="1" customWidth="1"/>
    <col min="27" max="27" width="18.26953125" bestFit="1" customWidth="1"/>
    <col min="28" max="28" width="14.7265625" bestFit="1" customWidth="1"/>
    <col min="29" max="29" width="15.81640625" bestFit="1" customWidth="1"/>
    <col min="30" max="30" width="18.453125" bestFit="1" customWidth="1"/>
    <col min="31" max="31" width="26" bestFit="1" customWidth="1"/>
    <col min="32" max="32" width="19.36328125" bestFit="1" customWidth="1"/>
    <col min="33" max="33" width="10.54296875" bestFit="1" customWidth="1"/>
    <col min="34" max="34" width="14.6328125" bestFit="1" customWidth="1"/>
    <col min="35" max="35" width="13.36328125" bestFit="1" customWidth="1"/>
    <col min="36" max="37" width="20.90625" bestFit="1" customWidth="1"/>
    <col min="38" max="38" width="23.6328125" bestFit="1" customWidth="1"/>
    <col min="39" max="39" width="14.90625" bestFit="1" customWidth="1"/>
    <col min="40" max="40" width="15.7265625" bestFit="1" customWidth="1"/>
    <col min="41" max="41" width="12.54296875" bestFit="1" customWidth="1"/>
    <col min="42" max="42" width="15.1796875" bestFit="1" customWidth="1"/>
    <col min="43" max="43" width="20.1796875" bestFit="1" customWidth="1"/>
    <col min="44" max="44" width="15.7265625" bestFit="1" customWidth="1"/>
    <col min="45" max="45" width="15.6328125" bestFit="1" customWidth="1"/>
    <col min="46" max="46" width="20.6328125" bestFit="1" customWidth="1"/>
    <col min="47" max="47" width="13.36328125" bestFit="1" customWidth="1"/>
  </cols>
  <sheetData>
    <row r="1" spans="1:4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 t="s">
        <v>49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9</v>
      </c>
      <c r="R5">
        <v>4</v>
      </c>
      <c r="S5">
        <v>0</v>
      </c>
      <c r="T5">
        <v>6</v>
      </c>
      <c r="U5">
        <v>11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</row>
    <row r="6" spans="1:47" x14ac:dyDescent="0.35">
      <c r="A6" t="s">
        <v>50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 t="s">
        <v>51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 t="s">
        <v>52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</row>
    <row r="9" spans="1:47" x14ac:dyDescent="0.35">
      <c r="A9" t="s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21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4</v>
      </c>
      <c r="AR9">
        <v>0</v>
      </c>
      <c r="AS9">
        <v>1</v>
      </c>
      <c r="AT9">
        <v>0</v>
      </c>
      <c r="AU9">
        <v>0</v>
      </c>
    </row>
    <row r="10" spans="1:47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 t="s">
        <v>56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4</v>
      </c>
      <c r="M12">
        <v>0</v>
      </c>
      <c r="N12">
        <v>1</v>
      </c>
      <c r="O12">
        <v>0</v>
      </c>
      <c r="P12">
        <v>0</v>
      </c>
      <c r="Q12">
        <v>13</v>
      </c>
      <c r="R12">
        <v>7</v>
      </c>
      <c r="S12">
        <v>1</v>
      </c>
      <c r="T12">
        <v>4</v>
      </c>
      <c r="U12">
        <v>26</v>
      </c>
      <c r="V12">
        <v>0</v>
      </c>
      <c r="W12">
        <v>6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11</v>
      </c>
      <c r="AG12">
        <v>4</v>
      </c>
      <c r="AH12">
        <v>1</v>
      </c>
      <c r="AI12">
        <v>0</v>
      </c>
      <c r="AJ12">
        <v>1</v>
      </c>
      <c r="AK12">
        <v>2</v>
      </c>
      <c r="AL12">
        <v>0</v>
      </c>
      <c r="AM12">
        <v>0</v>
      </c>
      <c r="AN12">
        <v>1</v>
      </c>
      <c r="AO12">
        <v>3</v>
      </c>
      <c r="AP12">
        <v>0</v>
      </c>
      <c r="AQ12">
        <v>54</v>
      </c>
      <c r="AR12">
        <v>0</v>
      </c>
      <c r="AS12">
        <v>0</v>
      </c>
      <c r="AT12">
        <v>0</v>
      </c>
      <c r="AU12">
        <v>0</v>
      </c>
    </row>
    <row r="13" spans="1:47" x14ac:dyDescent="0.35">
      <c r="A13" t="s">
        <v>57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2</v>
      </c>
      <c r="AE13">
        <v>0</v>
      </c>
      <c r="AF13">
        <v>1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1</v>
      </c>
      <c r="AU13">
        <v>0</v>
      </c>
    </row>
    <row r="14" spans="1:47" x14ac:dyDescent="0.3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</v>
      </c>
      <c r="S14">
        <v>0</v>
      </c>
      <c r="T14">
        <v>0</v>
      </c>
      <c r="U14">
        <v>3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5">
      <c r="A15" t="s">
        <v>59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workbookViewId="0">
      <selection activeCell="AP16" sqref="AP16"/>
    </sheetView>
  </sheetViews>
  <sheetFormatPr defaultRowHeight="14.5" x14ac:dyDescent="0.35"/>
  <cols>
    <col min="1" max="15" width="1.81640625" bestFit="1" customWidth="1"/>
    <col min="16" max="16" width="2.81640625" bestFit="1" customWidth="1"/>
    <col min="17" max="19" width="1.81640625" bestFit="1" customWidth="1"/>
    <col min="20" max="20" width="2.81640625" bestFit="1" customWidth="1"/>
    <col min="21" max="30" width="1.81640625" bestFit="1" customWidth="1"/>
    <col min="31" max="31" width="2.81640625" bestFit="1" customWidth="1"/>
    <col min="32" max="41" width="1.81640625" bestFit="1" customWidth="1"/>
    <col min="42" max="42" width="2.81640625" bestFit="1" customWidth="1"/>
    <col min="43" max="45" width="1.81640625" bestFit="1" customWidth="1"/>
    <col min="46" max="46" width="4" customWidth="1"/>
  </cols>
  <sheetData>
    <row r="1" spans="1:4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9</v>
      </c>
      <c r="Q4">
        <v>4</v>
      </c>
      <c r="R4">
        <v>0</v>
      </c>
      <c r="S4">
        <v>6</v>
      </c>
      <c r="T4">
        <v>11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</v>
      </c>
      <c r="AF4">
        <v>4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</row>
    <row r="5" spans="1:46" x14ac:dyDescent="0.3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</row>
    <row r="8" spans="1:46" x14ac:dyDescent="0.3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21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4</v>
      </c>
      <c r="AQ8">
        <v>0</v>
      </c>
      <c r="AR8">
        <v>1</v>
      </c>
      <c r="AS8">
        <v>0</v>
      </c>
      <c r="AT8">
        <v>0</v>
      </c>
    </row>
    <row r="9" spans="1:4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4</v>
      </c>
      <c r="L11">
        <v>0</v>
      </c>
      <c r="M11">
        <v>1</v>
      </c>
      <c r="N11">
        <v>0</v>
      </c>
      <c r="O11">
        <v>0</v>
      </c>
      <c r="P11">
        <v>13</v>
      </c>
      <c r="Q11">
        <v>7</v>
      </c>
      <c r="R11">
        <v>1</v>
      </c>
      <c r="S11">
        <v>4</v>
      </c>
      <c r="T11">
        <v>26</v>
      </c>
      <c r="U11">
        <v>0</v>
      </c>
      <c r="V11">
        <v>6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11</v>
      </c>
      <c r="AF11">
        <v>4</v>
      </c>
      <c r="AG11">
        <v>1</v>
      </c>
      <c r="AH11">
        <v>0</v>
      </c>
      <c r="AI11">
        <v>1</v>
      </c>
      <c r="AJ11">
        <v>2</v>
      </c>
      <c r="AK11">
        <v>0</v>
      </c>
      <c r="AL11">
        <v>0</v>
      </c>
      <c r="AM11">
        <v>1</v>
      </c>
      <c r="AN11">
        <v>3</v>
      </c>
      <c r="AO11">
        <v>0</v>
      </c>
      <c r="AP11">
        <v>54</v>
      </c>
      <c r="AQ11">
        <v>0</v>
      </c>
      <c r="AR11">
        <v>0</v>
      </c>
      <c r="AS11">
        <v>0</v>
      </c>
      <c r="AT11">
        <v>0</v>
      </c>
    </row>
    <row r="12" spans="1:46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2</v>
      </c>
      <c r="AD12">
        <v>0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1</v>
      </c>
      <c r="AT12">
        <v>0</v>
      </c>
    </row>
    <row r="13" spans="1:4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5">
      <c r="A14">
        <v>2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1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workbookViewId="0">
      <selection activeCell="Z21" sqref="Z21"/>
    </sheetView>
  </sheetViews>
  <sheetFormatPr defaultRowHeight="14.5" x14ac:dyDescent="0.35"/>
  <cols>
    <col min="1" max="46" width="1.81640625" bestFit="1" customWidth="1"/>
  </cols>
  <sheetData>
    <row r="1" spans="1:46" x14ac:dyDescent="0.35">
      <c r="A1">
        <f>IF(onlyVisits!A1&gt;0.5,1,0)</f>
        <v>0</v>
      </c>
      <c r="B1">
        <f>IF(onlyVisits!B1&gt;0.5,1,0)</f>
        <v>0</v>
      </c>
      <c r="C1">
        <f>IF(onlyVisits!C1&gt;0.5,1,0)</f>
        <v>0</v>
      </c>
      <c r="D1">
        <f>IF(onlyVisits!D1&gt;0.5,1,0)</f>
        <v>0</v>
      </c>
      <c r="E1">
        <f>IF(onlyVisits!E1&gt;0.5,1,0)</f>
        <v>0</v>
      </c>
      <c r="F1">
        <f>IF(onlyVisits!F1&gt;0.5,1,0)</f>
        <v>0</v>
      </c>
      <c r="G1">
        <f>IF(onlyVisits!G1&gt;0.5,1,0)</f>
        <v>0</v>
      </c>
      <c r="H1">
        <f>IF(onlyVisits!H1&gt;0.5,1,0)</f>
        <v>0</v>
      </c>
      <c r="I1">
        <f>IF(onlyVisits!I1&gt;0.5,1,0)</f>
        <v>0</v>
      </c>
      <c r="J1">
        <f>IF(onlyVisits!J1&gt;0.5,1,0)</f>
        <v>0</v>
      </c>
      <c r="K1">
        <f>IF(onlyVisits!K1&gt;0.5,1,0)</f>
        <v>0</v>
      </c>
      <c r="L1">
        <f>IF(onlyVisits!L1&gt;0.5,1,0)</f>
        <v>0</v>
      </c>
      <c r="M1">
        <f>IF(onlyVisits!M1&gt;0.5,1,0)</f>
        <v>0</v>
      </c>
      <c r="N1">
        <f>IF(onlyVisits!N1&gt;0.5,1,0)</f>
        <v>0</v>
      </c>
      <c r="O1">
        <f>IF(onlyVisits!O1&gt;0.5,1,0)</f>
        <v>0</v>
      </c>
      <c r="P1">
        <f>IF(onlyVisits!P1&gt;0.5,1,0)</f>
        <v>0</v>
      </c>
      <c r="Q1">
        <f>IF(onlyVisits!Q1&gt;0.5,1,0)</f>
        <v>0</v>
      </c>
      <c r="R1">
        <f>IF(onlyVisits!R1&gt;0.5,1,0)</f>
        <v>0</v>
      </c>
      <c r="S1">
        <f>IF(onlyVisits!S1&gt;0.5,1,0)</f>
        <v>0</v>
      </c>
      <c r="T1">
        <f>IF(onlyVisits!T1&gt;0.5,1,0)</f>
        <v>1</v>
      </c>
      <c r="U1">
        <f>IF(onlyVisits!U1&gt;0.5,1,0)</f>
        <v>0</v>
      </c>
      <c r="V1">
        <f>IF(onlyVisits!V1&gt;0.5,1,0)</f>
        <v>0</v>
      </c>
      <c r="W1">
        <f>IF(onlyVisits!W1&gt;0.5,1,0)</f>
        <v>0</v>
      </c>
      <c r="X1">
        <f>IF(onlyVisits!X1&gt;0.5,1,0)</f>
        <v>0</v>
      </c>
      <c r="Y1">
        <f>IF(onlyVisits!Y1&gt;0.5,1,0)</f>
        <v>0</v>
      </c>
      <c r="Z1">
        <f>IF(onlyVisits!Z1&gt;0.5,1,0)</f>
        <v>0</v>
      </c>
      <c r="AA1">
        <f>IF(onlyVisits!AA1&gt;0.5,1,0)</f>
        <v>0</v>
      </c>
      <c r="AB1">
        <f>IF(onlyVisits!AB1&gt;0.5,1,0)</f>
        <v>0</v>
      </c>
      <c r="AC1">
        <f>IF(onlyVisits!AC1&gt;0.5,1,0)</f>
        <v>0</v>
      </c>
      <c r="AD1">
        <f>IF(onlyVisits!AD1&gt;0.5,1,0)</f>
        <v>0</v>
      </c>
      <c r="AE1">
        <f>IF(onlyVisits!AE1&gt;0.5,1,0)</f>
        <v>0</v>
      </c>
      <c r="AF1">
        <f>IF(onlyVisits!AF1&gt;0.5,1,0)</f>
        <v>0</v>
      </c>
      <c r="AG1">
        <f>IF(onlyVisits!AG1&gt;0.5,1,0)</f>
        <v>0</v>
      </c>
      <c r="AH1">
        <f>IF(onlyVisits!AH1&gt;0.5,1,0)</f>
        <v>0</v>
      </c>
      <c r="AI1">
        <f>IF(onlyVisits!AI1&gt;0.5,1,0)</f>
        <v>0</v>
      </c>
      <c r="AJ1">
        <f>IF(onlyVisits!AJ1&gt;0.5,1,0)</f>
        <v>0</v>
      </c>
      <c r="AK1">
        <f>IF(onlyVisits!AK1&gt;0.5,1,0)</f>
        <v>0</v>
      </c>
      <c r="AL1">
        <f>IF(onlyVisits!AL1&gt;0.5,1,0)</f>
        <v>0</v>
      </c>
      <c r="AM1">
        <f>IF(onlyVisits!AM1&gt;0.5,1,0)</f>
        <v>0</v>
      </c>
      <c r="AN1">
        <f>IF(onlyVisits!AN1&gt;0.5,1,0)</f>
        <v>0</v>
      </c>
      <c r="AO1">
        <f>IF(onlyVisits!AO1&gt;0.5,1,0)</f>
        <v>0</v>
      </c>
      <c r="AP1">
        <f>IF(onlyVisits!AP1&gt;0.5,1,0)</f>
        <v>0</v>
      </c>
      <c r="AQ1">
        <f>IF(onlyVisits!AQ1&gt;0.5,1,0)</f>
        <v>0</v>
      </c>
      <c r="AR1">
        <f>IF(onlyVisits!AR1&gt;0.5,1,0)</f>
        <v>0</v>
      </c>
      <c r="AS1">
        <f>IF(onlyVisits!AS1&gt;0.5,1,0)</f>
        <v>0</v>
      </c>
      <c r="AT1">
        <f>IF(onlyVisits!AT1&gt;0.5,1,0)</f>
        <v>0</v>
      </c>
    </row>
    <row r="2" spans="1:46" x14ac:dyDescent="0.35">
      <c r="A2">
        <f>IF(onlyVisits!A2&gt;0.5,1,0)</f>
        <v>0</v>
      </c>
      <c r="B2">
        <f>IF(onlyVisits!B2&gt;0.5,1,0)</f>
        <v>0</v>
      </c>
      <c r="C2">
        <f>IF(onlyVisits!C2&gt;0.5,1,0)</f>
        <v>0</v>
      </c>
      <c r="D2">
        <f>IF(onlyVisits!D2&gt;0.5,1,0)</f>
        <v>0</v>
      </c>
      <c r="E2">
        <f>IF(onlyVisits!E2&gt;0.5,1,0)</f>
        <v>0</v>
      </c>
      <c r="F2">
        <f>IF(onlyVisits!F2&gt;0.5,1,0)</f>
        <v>0</v>
      </c>
      <c r="G2">
        <f>IF(onlyVisits!G2&gt;0.5,1,0)</f>
        <v>0</v>
      </c>
      <c r="H2">
        <f>IF(onlyVisits!H2&gt;0.5,1,0)</f>
        <v>0</v>
      </c>
      <c r="I2">
        <f>IF(onlyVisits!I2&gt;0.5,1,0)</f>
        <v>0</v>
      </c>
      <c r="J2">
        <f>IF(onlyVisits!J2&gt;0.5,1,0)</f>
        <v>1</v>
      </c>
      <c r="K2">
        <f>IF(onlyVisits!K2&gt;0.5,1,0)</f>
        <v>0</v>
      </c>
      <c r="L2">
        <f>IF(onlyVisits!L2&gt;0.5,1,0)</f>
        <v>0</v>
      </c>
      <c r="M2">
        <f>IF(onlyVisits!M2&gt;0.5,1,0)</f>
        <v>0</v>
      </c>
      <c r="N2">
        <f>IF(onlyVisits!N2&gt;0.5,1,0)</f>
        <v>0</v>
      </c>
      <c r="O2">
        <f>IF(onlyVisits!O2&gt;0.5,1,0)</f>
        <v>0</v>
      </c>
      <c r="P2">
        <f>IF(onlyVisits!P2&gt;0.5,1,0)</f>
        <v>1</v>
      </c>
      <c r="Q2">
        <f>IF(onlyVisits!Q2&gt;0.5,1,0)</f>
        <v>1</v>
      </c>
      <c r="R2">
        <f>IF(onlyVisits!R2&gt;0.5,1,0)</f>
        <v>0</v>
      </c>
      <c r="S2">
        <f>IF(onlyVisits!S2&gt;0.5,1,0)</f>
        <v>0</v>
      </c>
      <c r="T2">
        <f>IF(onlyVisits!T2&gt;0.5,1,0)</f>
        <v>0</v>
      </c>
      <c r="U2">
        <f>IF(onlyVisits!U2&gt;0.5,1,0)</f>
        <v>0</v>
      </c>
      <c r="V2">
        <f>IF(onlyVisits!V2&gt;0.5,1,0)</f>
        <v>0</v>
      </c>
      <c r="W2">
        <f>IF(onlyVisits!W2&gt;0.5,1,0)</f>
        <v>0</v>
      </c>
      <c r="X2">
        <f>IF(onlyVisits!X2&gt;0.5,1,0)</f>
        <v>0</v>
      </c>
      <c r="Y2">
        <f>IF(onlyVisits!Y2&gt;0.5,1,0)</f>
        <v>0</v>
      </c>
      <c r="Z2">
        <f>IF(onlyVisits!Z2&gt;0.5,1,0)</f>
        <v>0</v>
      </c>
      <c r="AA2">
        <f>IF(onlyVisits!AA2&gt;0.5,1,0)</f>
        <v>0</v>
      </c>
      <c r="AB2">
        <f>IF(onlyVisits!AB2&gt;0.5,1,0)</f>
        <v>0</v>
      </c>
      <c r="AC2">
        <f>IF(onlyVisits!AC2&gt;0.5,1,0)</f>
        <v>0</v>
      </c>
      <c r="AD2">
        <f>IF(onlyVisits!AD2&gt;0.5,1,0)</f>
        <v>0</v>
      </c>
      <c r="AE2">
        <f>IF(onlyVisits!AE2&gt;0.5,1,0)</f>
        <v>0</v>
      </c>
      <c r="AF2">
        <f>IF(onlyVisits!AF2&gt;0.5,1,0)</f>
        <v>0</v>
      </c>
      <c r="AG2">
        <f>IF(onlyVisits!AG2&gt;0.5,1,0)</f>
        <v>0</v>
      </c>
      <c r="AH2">
        <f>IF(onlyVisits!AH2&gt;0.5,1,0)</f>
        <v>0</v>
      </c>
      <c r="AI2">
        <f>IF(onlyVisits!AI2&gt;0.5,1,0)</f>
        <v>0</v>
      </c>
      <c r="AJ2">
        <f>IF(onlyVisits!AJ2&gt;0.5,1,0)</f>
        <v>0</v>
      </c>
      <c r="AK2">
        <f>IF(onlyVisits!AK2&gt;0.5,1,0)</f>
        <v>0</v>
      </c>
      <c r="AL2">
        <f>IF(onlyVisits!AL2&gt;0.5,1,0)</f>
        <v>0</v>
      </c>
      <c r="AM2">
        <f>IF(onlyVisits!AM2&gt;0.5,1,0)</f>
        <v>0</v>
      </c>
      <c r="AN2">
        <f>IF(onlyVisits!AN2&gt;0.5,1,0)</f>
        <v>0</v>
      </c>
      <c r="AO2">
        <f>IF(onlyVisits!AO2&gt;0.5,1,0)</f>
        <v>0</v>
      </c>
      <c r="AP2">
        <f>IF(onlyVisits!AP2&gt;0.5,1,0)</f>
        <v>0</v>
      </c>
      <c r="AQ2">
        <f>IF(onlyVisits!AQ2&gt;0.5,1,0)</f>
        <v>0</v>
      </c>
      <c r="AR2">
        <f>IF(onlyVisits!AR2&gt;0.5,1,0)</f>
        <v>0</v>
      </c>
      <c r="AS2">
        <f>IF(onlyVisits!AS2&gt;0.5,1,0)</f>
        <v>0</v>
      </c>
      <c r="AT2">
        <f>IF(onlyVisits!AT2&gt;0.5,1,0)</f>
        <v>0</v>
      </c>
    </row>
    <row r="3" spans="1:46" x14ac:dyDescent="0.35">
      <c r="A3">
        <f>IF(onlyVisits!A3&gt;0.5,1,0)</f>
        <v>0</v>
      </c>
      <c r="B3">
        <f>IF(onlyVisits!B3&gt;0.5,1,0)</f>
        <v>0</v>
      </c>
      <c r="C3">
        <f>IF(onlyVisits!C3&gt;0.5,1,0)</f>
        <v>0</v>
      </c>
      <c r="D3">
        <f>IF(onlyVisits!D3&gt;0.5,1,0)</f>
        <v>0</v>
      </c>
      <c r="E3">
        <f>IF(onlyVisits!E3&gt;0.5,1,0)</f>
        <v>0</v>
      </c>
      <c r="F3">
        <f>IF(onlyVisits!F3&gt;0.5,1,0)</f>
        <v>0</v>
      </c>
      <c r="G3">
        <f>IF(onlyVisits!G3&gt;0.5,1,0)</f>
        <v>0</v>
      </c>
      <c r="H3">
        <f>IF(onlyVisits!H3&gt;0.5,1,0)</f>
        <v>0</v>
      </c>
      <c r="I3">
        <f>IF(onlyVisits!I3&gt;0.5,1,0)</f>
        <v>0</v>
      </c>
      <c r="J3">
        <f>IF(onlyVisits!J3&gt;0.5,1,0)</f>
        <v>0</v>
      </c>
      <c r="K3">
        <f>IF(onlyVisits!K3&gt;0.5,1,0)</f>
        <v>0</v>
      </c>
      <c r="L3">
        <f>IF(onlyVisits!L3&gt;0.5,1,0)</f>
        <v>0</v>
      </c>
      <c r="M3">
        <f>IF(onlyVisits!M3&gt;0.5,1,0)</f>
        <v>0</v>
      </c>
      <c r="N3">
        <f>IF(onlyVisits!N3&gt;0.5,1,0)</f>
        <v>0</v>
      </c>
      <c r="O3">
        <f>IF(onlyVisits!O3&gt;0.5,1,0)</f>
        <v>0</v>
      </c>
      <c r="P3">
        <f>IF(onlyVisits!P3&gt;0.5,1,0)</f>
        <v>1</v>
      </c>
      <c r="Q3">
        <f>IF(onlyVisits!Q3&gt;0.5,1,0)</f>
        <v>0</v>
      </c>
      <c r="R3">
        <f>IF(onlyVisits!R3&gt;0.5,1,0)</f>
        <v>0</v>
      </c>
      <c r="S3">
        <f>IF(onlyVisits!S3&gt;0.5,1,0)</f>
        <v>0</v>
      </c>
      <c r="T3">
        <f>IF(onlyVisits!T3&gt;0.5,1,0)</f>
        <v>0</v>
      </c>
      <c r="U3">
        <f>IF(onlyVisits!U3&gt;0.5,1,0)</f>
        <v>0</v>
      </c>
      <c r="V3">
        <f>IF(onlyVisits!V3&gt;0.5,1,0)</f>
        <v>0</v>
      </c>
      <c r="W3">
        <f>IF(onlyVisits!W3&gt;0.5,1,0)</f>
        <v>0</v>
      </c>
      <c r="X3">
        <f>IF(onlyVisits!X3&gt;0.5,1,0)</f>
        <v>0</v>
      </c>
      <c r="Y3">
        <f>IF(onlyVisits!Y3&gt;0.5,1,0)</f>
        <v>0</v>
      </c>
      <c r="Z3">
        <f>IF(onlyVisits!Z3&gt;0.5,1,0)</f>
        <v>0</v>
      </c>
      <c r="AA3">
        <f>IF(onlyVisits!AA3&gt;0.5,1,0)</f>
        <v>0</v>
      </c>
      <c r="AB3">
        <f>IF(onlyVisits!AB3&gt;0.5,1,0)</f>
        <v>0</v>
      </c>
      <c r="AC3">
        <f>IF(onlyVisits!AC3&gt;0.5,1,0)</f>
        <v>0</v>
      </c>
      <c r="AD3">
        <f>IF(onlyVisits!AD3&gt;0.5,1,0)</f>
        <v>0</v>
      </c>
      <c r="AE3">
        <f>IF(onlyVisits!AE3&gt;0.5,1,0)</f>
        <v>0</v>
      </c>
      <c r="AF3">
        <f>IF(onlyVisits!AF3&gt;0.5,1,0)</f>
        <v>0</v>
      </c>
      <c r="AG3">
        <f>IF(onlyVisits!AG3&gt;0.5,1,0)</f>
        <v>0</v>
      </c>
      <c r="AH3">
        <f>IF(onlyVisits!AH3&gt;0.5,1,0)</f>
        <v>0</v>
      </c>
      <c r="AI3">
        <f>IF(onlyVisits!AI3&gt;0.5,1,0)</f>
        <v>0</v>
      </c>
      <c r="AJ3">
        <f>IF(onlyVisits!AJ3&gt;0.5,1,0)</f>
        <v>0</v>
      </c>
      <c r="AK3">
        <f>IF(onlyVisits!AK3&gt;0.5,1,0)</f>
        <v>0</v>
      </c>
      <c r="AL3">
        <f>IF(onlyVisits!AL3&gt;0.5,1,0)</f>
        <v>0</v>
      </c>
      <c r="AM3">
        <f>IF(onlyVisits!AM3&gt;0.5,1,0)</f>
        <v>0</v>
      </c>
      <c r="AN3">
        <f>IF(onlyVisits!AN3&gt;0.5,1,0)</f>
        <v>0</v>
      </c>
      <c r="AO3">
        <f>IF(onlyVisits!AO3&gt;0.5,1,0)</f>
        <v>0</v>
      </c>
      <c r="AP3">
        <f>IF(onlyVisits!AP3&gt;0.5,1,0)</f>
        <v>0</v>
      </c>
      <c r="AQ3">
        <f>IF(onlyVisits!AQ3&gt;0.5,1,0)</f>
        <v>0</v>
      </c>
      <c r="AR3">
        <f>IF(onlyVisits!AR3&gt;0.5,1,0)</f>
        <v>0</v>
      </c>
      <c r="AS3">
        <f>IF(onlyVisits!AS3&gt;0.5,1,0)</f>
        <v>0</v>
      </c>
      <c r="AT3">
        <f>IF(onlyVisits!AT3&gt;0.5,1,0)</f>
        <v>0</v>
      </c>
    </row>
    <row r="4" spans="1:46" x14ac:dyDescent="0.35">
      <c r="A4">
        <f>IF(onlyVisits!A4&gt;0.5,1,0)</f>
        <v>0</v>
      </c>
      <c r="B4">
        <f>IF(onlyVisits!B4&gt;0.5,1,0)</f>
        <v>0</v>
      </c>
      <c r="C4">
        <f>IF(onlyVisits!C4&gt;0.5,1,0)</f>
        <v>0</v>
      </c>
      <c r="D4">
        <f>IF(onlyVisits!D4&gt;0.5,1,0)</f>
        <v>1</v>
      </c>
      <c r="E4">
        <f>IF(onlyVisits!E4&gt;0.5,1,0)</f>
        <v>0</v>
      </c>
      <c r="F4">
        <f>IF(onlyVisits!F4&gt;0.5,1,0)</f>
        <v>1</v>
      </c>
      <c r="G4">
        <f>IF(onlyVisits!G4&gt;0.5,1,0)</f>
        <v>0</v>
      </c>
      <c r="H4">
        <f>IF(onlyVisits!H4&gt;0.5,1,0)</f>
        <v>0</v>
      </c>
      <c r="I4">
        <f>IF(onlyVisits!I4&gt;0.5,1,0)</f>
        <v>0</v>
      </c>
      <c r="J4">
        <f>IF(onlyVisits!J4&gt;0.5,1,0)</f>
        <v>0</v>
      </c>
      <c r="K4">
        <f>IF(onlyVisits!K4&gt;0.5,1,0)</f>
        <v>0</v>
      </c>
      <c r="L4">
        <f>IF(onlyVisits!L4&gt;0.5,1,0)</f>
        <v>0</v>
      </c>
      <c r="M4">
        <f>IF(onlyVisits!M4&gt;0.5,1,0)</f>
        <v>0</v>
      </c>
      <c r="N4">
        <f>IF(onlyVisits!N4&gt;0.5,1,0)</f>
        <v>1</v>
      </c>
      <c r="O4">
        <f>IF(onlyVisits!O4&gt;0.5,1,0)</f>
        <v>0</v>
      </c>
      <c r="P4">
        <f>IF(onlyVisits!P4&gt;0.5,1,0)</f>
        <v>1</v>
      </c>
      <c r="Q4">
        <f>IF(onlyVisits!Q4&gt;0.5,1,0)</f>
        <v>1</v>
      </c>
      <c r="R4">
        <f>IF(onlyVisits!R4&gt;0.5,1,0)</f>
        <v>0</v>
      </c>
      <c r="S4">
        <f>IF(onlyVisits!S4&gt;0.5,1,0)</f>
        <v>1</v>
      </c>
      <c r="T4">
        <f>IF(onlyVisits!T4&gt;0.5,1,0)</f>
        <v>1</v>
      </c>
      <c r="U4">
        <f>IF(onlyVisits!U4&gt;0.5,1,0)</f>
        <v>0</v>
      </c>
      <c r="V4">
        <f>IF(onlyVisits!V4&gt;0.5,1,0)</f>
        <v>1</v>
      </c>
      <c r="W4">
        <f>IF(onlyVisits!W4&gt;0.5,1,0)</f>
        <v>0</v>
      </c>
      <c r="X4">
        <f>IF(onlyVisits!X4&gt;0.5,1,0)</f>
        <v>0</v>
      </c>
      <c r="Y4">
        <f>IF(onlyVisits!Y4&gt;0.5,1,0)</f>
        <v>0</v>
      </c>
      <c r="Z4">
        <f>IF(onlyVisits!Z4&gt;0.5,1,0)</f>
        <v>0</v>
      </c>
      <c r="AA4">
        <f>IF(onlyVisits!AA4&gt;0.5,1,0)</f>
        <v>0</v>
      </c>
      <c r="AB4">
        <f>IF(onlyVisits!AB4&gt;0.5,1,0)</f>
        <v>1</v>
      </c>
      <c r="AC4">
        <f>IF(onlyVisits!AC4&gt;0.5,1,0)</f>
        <v>0</v>
      </c>
      <c r="AD4">
        <f>IF(onlyVisits!AD4&gt;0.5,1,0)</f>
        <v>0</v>
      </c>
      <c r="AE4">
        <f>IF(onlyVisits!AE4&gt;0.5,1,0)</f>
        <v>1</v>
      </c>
      <c r="AF4">
        <f>IF(onlyVisits!AF4&gt;0.5,1,0)</f>
        <v>1</v>
      </c>
      <c r="AG4">
        <f>IF(onlyVisits!AG4&gt;0.5,1,0)</f>
        <v>0</v>
      </c>
      <c r="AH4">
        <f>IF(onlyVisits!AH4&gt;0.5,1,0)</f>
        <v>0</v>
      </c>
      <c r="AI4">
        <f>IF(onlyVisits!AI4&gt;0.5,1,0)</f>
        <v>0</v>
      </c>
      <c r="AJ4">
        <f>IF(onlyVisits!AJ4&gt;0.5,1,0)</f>
        <v>0</v>
      </c>
      <c r="AK4">
        <f>IF(onlyVisits!AK4&gt;0.5,1,0)</f>
        <v>1</v>
      </c>
      <c r="AL4">
        <f>IF(onlyVisits!AL4&gt;0.5,1,0)</f>
        <v>0</v>
      </c>
      <c r="AM4">
        <f>IF(onlyVisits!AM4&gt;0.5,1,0)</f>
        <v>0</v>
      </c>
      <c r="AN4">
        <f>IF(onlyVisits!AN4&gt;0.5,1,0)</f>
        <v>1</v>
      </c>
      <c r="AO4">
        <f>IF(onlyVisits!AO4&gt;0.5,1,0)</f>
        <v>0</v>
      </c>
      <c r="AP4">
        <f>IF(onlyVisits!AP4&gt;0.5,1,0)</f>
        <v>1</v>
      </c>
      <c r="AQ4">
        <f>IF(onlyVisits!AQ4&gt;0.5,1,0)</f>
        <v>0</v>
      </c>
      <c r="AR4">
        <f>IF(onlyVisits!AR4&gt;0.5,1,0)</f>
        <v>0</v>
      </c>
      <c r="AS4">
        <f>IF(onlyVisits!AS4&gt;0.5,1,0)</f>
        <v>0</v>
      </c>
      <c r="AT4">
        <f>IF(onlyVisits!AT4&gt;0.5,1,0)</f>
        <v>0</v>
      </c>
    </row>
    <row r="5" spans="1:46" x14ac:dyDescent="0.35">
      <c r="A5">
        <f>IF(onlyVisits!A5&gt;0.5,1,0)</f>
        <v>0</v>
      </c>
      <c r="B5">
        <f>IF(onlyVisits!B5&gt;0.5,1,0)</f>
        <v>0</v>
      </c>
      <c r="C5">
        <f>IF(onlyVisits!C5&gt;0.5,1,0)</f>
        <v>0</v>
      </c>
      <c r="D5">
        <f>IF(onlyVisits!D5&gt;0.5,1,0)</f>
        <v>0</v>
      </c>
      <c r="E5">
        <f>IF(onlyVisits!E5&gt;0.5,1,0)</f>
        <v>1</v>
      </c>
      <c r="F5">
        <f>IF(onlyVisits!F5&gt;0.5,1,0)</f>
        <v>1</v>
      </c>
      <c r="G5">
        <f>IF(onlyVisits!G5&gt;0.5,1,0)</f>
        <v>0</v>
      </c>
      <c r="H5">
        <f>IF(onlyVisits!H5&gt;0.5,1,0)</f>
        <v>0</v>
      </c>
      <c r="I5">
        <f>IF(onlyVisits!I5&gt;0.5,1,0)</f>
        <v>0</v>
      </c>
      <c r="J5">
        <f>IF(onlyVisits!J5&gt;0.5,1,0)</f>
        <v>0</v>
      </c>
      <c r="K5">
        <f>IF(onlyVisits!K5&gt;0.5,1,0)</f>
        <v>0</v>
      </c>
      <c r="L5">
        <f>IF(onlyVisits!L5&gt;0.5,1,0)</f>
        <v>1</v>
      </c>
      <c r="M5">
        <f>IF(onlyVisits!M5&gt;0.5,1,0)</f>
        <v>0</v>
      </c>
      <c r="N5">
        <f>IF(onlyVisits!N5&gt;0.5,1,0)</f>
        <v>1</v>
      </c>
      <c r="O5">
        <f>IF(onlyVisits!O5&gt;0.5,1,0)</f>
        <v>1</v>
      </c>
      <c r="P5">
        <f>IF(onlyVisits!P5&gt;0.5,1,0)</f>
        <v>1</v>
      </c>
      <c r="Q5">
        <f>IF(onlyVisits!Q5&gt;0.5,1,0)</f>
        <v>0</v>
      </c>
      <c r="R5">
        <f>IF(onlyVisits!R5&gt;0.5,1,0)</f>
        <v>0</v>
      </c>
      <c r="S5">
        <f>IF(onlyVisits!S5&gt;0.5,1,0)</f>
        <v>0</v>
      </c>
      <c r="T5">
        <f>IF(onlyVisits!T5&gt;0.5,1,0)</f>
        <v>0</v>
      </c>
      <c r="U5">
        <f>IF(onlyVisits!U5&gt;0.5,1,0)</f>
        <v>0</v>
      </c>
      <c r="V5">
        <f>IF(onlyVisits!V5&gt;0.5,1,0)</f>
        <v>0</v>
      </c>
      <c r="W5">
        <f>IF(onlyVisits!W5&gt;0.5,1,0)</f>
        <v>0</v>
      </c>
      <c r="X5">
        <f>IF(onlyVisits!X5&gt;0.5,1,0)</f>
        <v>0</v>
      </c>
      <c r="Y5">
        <f>IF(onlyVisits!Y5&gt;0.5,1,0)</f>
        <v>0</v>
      </c>
      <c r="Z5">
        <f>IF(onlyVisits!Z5&gt;0.5,1,0)</f>
        <v>0</v>
      </c>
      <c r="AA5">
        <f>IF(onlyVisits!AA5&gt;0.5,1,0)</f>
        <v>0</v>
      </c>
      <c r="AB5">
        <f>IF(onlyVisits!AB5&gt;0.5,1,0)</f>
        <v>0</v>
      </c>
      <c r="AC5">
        <f>IF(onlyVisits!AC5&gt;0.5,1,0)</f>
        <v>0</v>
      </c>
      <c r="AD5">
        <f>IF(onlyVisits!AD5&gt;0.5,1,0)</f>
        <v>0</v>
      </c>
      <c r="AE5">
        <f>IF(onlyVisits!AE5&gt;0.5,1,0)</f>
        <v>0</v>
      </c>
      <c r="AF5">
        <f>IF(onlyVisits!AF5&gt;0.5,1,0)</f>
        <v>1</v>
      </c>
      <c r="AG5">
        <f>IF(onlyVisits!AG5&gt;0.5,1,0)</f>
        <v>0</v>
      </c>
      <c r="AH5">
        <f>IF(onlyVisits!AH5&gt;0.5,1,0)</f>
        <v>1</v>
      </c>
      <c r="AI5">
        <f>IF(onlyVisits!AI5&gt;0.5,1,0)</f>
        <v>0</v>
      </c>
      <c r="AJ5">
        <f>IF(onlyVisits!AJ5&gt;0.5,1,0)</f>
        <v>0</v>
      </c>
      <c r="AK5">
        <f>IF(onlyVisits!AK5&gt;0.5,1,0)</f>
        <v>1</v>
      </c>
      <c r="AL5">
        <f>IF(onlyVisits!AL5&gt;0.5,1,0)</f>
        <v>0</v>
      </c>
      <c r="AM5">
        <f>IF(onlyVisits!AM5&gt;0.5,1,0)</f>
        <v>0</v>
      </c>
      <c r="AN5">
        <f>IF(onlyVisits!AN5&gt;0.5,1,0)</f>
        <v>0</v>
      </c>
      <c r="AO5">
        <f>IF(onlyVisits!AO5&gt;0.5,1,0)</f>
        <v>1</v>
      </c>
      <c r="AP5">
        <f>IF(onlyVisits!AP5&gt;0.5,1,0)</f>
        <v>0</v>
      </c>
      <c r="AQ5">
        <f>IF(onlyVisits!AQ5&gt;0.5,1,0)</f>
        <v>0</v>
      </c>
      <c r="AR5">
        <f>IF(onlyVisits!AR5&gt;0.5,1,0)</f>
        <v>0</v>
      </c>
      <c r="AS5">
        <f>IF(onlyVisits!AS5&gt;0.5,1,0)</f>
        <v>0</v>
      </c>
      <c r="AT5">
        <f>IF(onlyVisits!AT5&gt;0.5,1,0)</f>
        <v>0</v>
      </c>
    </row>
    <row r="6" spans="1:46" x14ac:dyDescent="0.35">
      <c r="A6">
        <f>IF(onlyVisits!A6&gt;0.5,1,0)</f>
        <v>0</v>
      </c>
      <c r="B6">
        <f>IF(onlyVisits!B6&gt;0.5,1,0)</f>
        <v>0</v>
      </c>
      <c r="C6">
        <f>IF(onlyVisits!C6&gt;0.5,1,0)</f>
        <v>0</v>
      </c>
      <c r="D6">
        <f>IF(onlyVisits!D6&gt;0.5,1,0)</f>
        <v>0</v>
      </c>
      <c r="E6">
        <f>IF(onlyVisits!E6&gt;0.5,1,0)</f>
        <v>1</v>
      </c>
      <c r="F6">
        <f>IF(onlyVisits!F6&gt;0.5,1,0)</f>
        <v>0</v>
      </c>
      <c r="G6">
        <f>IF(onlyVisits!G6&gt;0.5,1,0)</f>
        <v>0</v>
      </c>
      <c r="H6">
        <f>IF(onlyVisits!H6&gt;0.5,1,0)</f>
        <v>0</v>
      </c>
      <c r="I6">
        <f>IF(onlyVisits!I6&gt;0.5,1,0)</f>
        <v>0</v>
      </c>
      <c r="J6">
        <f>IF(onlyVisits!J6&gt;0.5,1,0)</f>
        <v>0</v>
      </c>
      <c r="K6">
        <f>IF(onlyVisits!K6&gt;0.5,1,0)</f>
        <v>0</v>
      </c>
      <c r="L6">
        <f>IF(onlyVisits!L6&gt;0.5,1,0)</f>
        <v>0</v>
      </c>
      <c r="M6">
        <f>IF(onlyVisits!M6&gt;0.5,1,0)</f>
        <v>0</v>
      </c>
      <c r="N6">
        <f>IF(onlyVisits!N6&gt;0.5,1,0)</f>
        <v>0</v>
      </c>
      <c r="O6">
        <f>IF(onlyVisits!O6&gt;0.5,1,0)</f>
        <v>0</v>
      </c>
      <c r="P6">
        <f>IF(onlyVisits!P6&gt;0.5,1,0)</f>
        <v>0</v>
      </c>
      <c r="Q6">
        <f>IF(onlyVisits!Q6&gt;0.5,1,0)</f>
        <v>0</v>
      </c>
      <c r="R6">
        <f>IF(onlyVisits!R6&gt;0.5,1,0)</f>
        <v>0</v>
      </c>
      <c r="S6">
        <f>IF(onlyVisits!S6&gt;0.5,1,0)</f>
        <v>0</v>
      </c>
      <c r="T6">
        <f>IF(onlyVisits!T6&gt;0.5,1,0)</f>
        <v>0</v>
      </c>
      <c r="U6">
        <f>IF(onlyVisits!U6&gt;0.5,1,0)</f>
        <v>0</v>
      </c>
      <c r="V6">
        <f>IF(onlyVisits!V6&gt;0.5,1,0)</f>
        <v>0</v>
      </c>
      <c r="W6">
        <f>IF(onlyVisits!W6&gt;0.5,1,0)</f>
        <v>0</v>
      </c>
      <c r="X6">
        <f>IF(onlyVisits!X6&gt;0.5,1,0)</f>
        <v>0</v>
      </c>
      <c r="Y6">
        <f>IF(onlyVisits!Y6&gt;0.5,1,0)</f>
        <v>0</v>
      </c>
      <c r="Z6">
        <f>IF(onlyVisits!Z6&gt;0.5,1,0)</f>
        <v>0</v>
      </c>
      <c r="AA6">
        <f>IF(onlyVisits!AA6&gt;0.5,1,0)</f>
        <v>0</v>
      </c>
      <c r="AB6">
        <f>IF(onlyVisits!AB6&gt;0.5,1,0)</f>
        <v>0</v>
      </c>
      <c r="AC6">
        <f>IF(onlyVisits!AC6&gt;0.5,1,0)</f>
        <v>0</v>
      </c>
      <c r="AD6">
        <f>IF(onlyVisits!AD6&gt;0.5,1,0)</f>
        <v>0</v>
      </c>
      <c r="AE6">
        <f>IF(onlyVisits!AE6&gt;0.5,1,0)</f>
        <v>1</v>
      </c>
      <c r="AF6">
        <f>IF(onlyVisits!AF6&gt;0.5,1,0)</f>
        <v>0</v>
      </c>
      <c r="AG6">
        <f>IF(onlyVisits!AG6&gt;0.5,1,0)</f>
        <v>0</v>
      </c>
      <c r="AH6">
        <f>IF(onlyVisits!AH6&gt;0.5,1,0)</f>
        <v>0</v>
      </c>
      <c r="AI6">
        <f>IF(onlyVisits!AI6&gt;0.5,1,0)</f>
        <v>0</v>
      </c>
      <c r="AJ6">
        <f>IF(onlyVisits!AJ6&gt;0.5,1,0)</f>
        <v>0</v>
      </c>
      <c r="AK6">
        <f>IF(onlyVisits!AK6&gt;0.5,1,0)</f>
        <v>0</v>
      </c>
      <c r="AL6">
        <f>IF(onlyVisits!AL6&gt;0.5,1,0)</f>
        <v>0</v>
      </c>
      <c r="AM6">
        <f>IF(onlyVisits!AM6&gt;0.5,1,0)</f>
        <v>0</v>
      </c>
      <c r="AN6">
        <f>IF(onlyVisits!AN6&gt;0.5,1,0)</f>
        <v>0</v>
      </c>
      <c r="AO6">
        <f>IF(onlyVisits!AO6&gt;0.5,1,0)</f>
        <v>0</v>
      </c>
      <c r="AP6">
        <f>IF(onlyVisits!AP6&gt;0.5,1,0)</f>
        <v>0</v>
      </c>
      <c r="AQ6">
        <f>IF(onlyVisits!AQ6&gt;0.5,1,0)</f>
        <v>0</v>
      </c>
      <c r="AR6">
        <f>IF(onlyVisits!AR6&gt;0.5,1,0)</f>
        <v>0</v>
      </c>
      <c r="AS6">
        <f>IF(onlyVisits!AS6&gt;0.5,1,0)</f>
        <v>0</v>
      </c>
      <c r="AT6">
        <f>IF(onlyVisits!AT6&gt;0.5,1,0)</f>
        <v>0</v>
      </c>
    </row>
    <row r="7" spans="1:46" x14ac:dyDescent="0.35">
      <c r="A7">
        <f>IF(onlyVisits!A7&gt;0.5,1,0)</f>
        <v>0</v>
      </c>
      <c r="B7">
        <f>IF(onlyVisits!B7&gt;0.5,1,0)</f>
        <v>0</v>
      </c>
      <c r="C7">
        <f>IF(onlyVisits!C7&gt;0.5,1,0)</f>
        <v>1</v>
      </c>
      <c r="D7">
        <f>IF(onlyVisits!D7&gt;0.5,1,0)</f>
        <v>0</v>
      </c>
      <c r="E7">
        <f>IF(onlyVisits!E7&gt;0.5,1,0)</f>
        <v>0</v>
      </c>
      <c r="F7">
        <f>IF(onlyVisits!F7&gt;0.5,1,0)</f>
        <v>0</v>
      </c>
      <c r="G7">
        <f>IF(onlyVisits!G7&gt;0.5,1,0)</f>
        <v>0</v>
      </c>
      <c r="H7">
        <f>IF(onlyVisits!H7&gt;0.5,1,0)</f>
        <v>0</v>
      </c>
      <c r="I7">
        <f>IF(onlyVisits!I7&gt;0.5,1,0)</f>
        <v>0</v>
      </c>
      <c r="J7">
        <f>IF(onlyVisits!J7&gt;0.5,1,0)</f>
        <v>1</v>
      </c>
      <c r="K7">
        <f>IF(onlyVisits!K7&gt;0.5,1,0)</f>
        <v>0</v>
      </c>
      <c r="L7">
        <f>IF(onlyVisits!L7&gt;0.5,1,0)</f>
        <v>0</v>
      </c>
      <c r="M7">
        <f>IF(onlyVisits!M7&gt;0.5,1,0)</f>
        <v>0</v>
      </c>
      <c r="N7">
        <f>IF(onlyVisits!N7&gt;0.5,1,0)</f>
        <v>0</v>
      </c>
      <c r="O7">
        <f>IF(onlyVisits!O7&gt;0.5,1,0)</f>
        <v>0</v>
      </c>
      <c r="P7">
        <f>IF(onlyVisits!P7&gt;0.5,1,0)</f>
        <v>1</v>
      </c>
      <c r="Q7">
        <f>IF(onlyVisits!Q7&gt;0.5,1,0)</f>
        <v>0</v>
      </c>
      <c r="R7">
        <f>IF(onlyVisits!R7&gt;0.5,1,0)</f>
        <v>0</v>
      </c>
      <c r="S7">
        <f>IF(onlyVisits!S7&gt;0.5,1,0)</f>
        <v>0</v>
      </c>
      <c r="T7">
        <f>IF(onlyVisits!T7&gt;0.5,1,0)</f>
        <v>1</v>
      </c>
      <c r="U7">
        <f>IF(onlyVisits!U7&gt;0.5,1,0)</f>
        <v>0</v>
      </c>
      <c r="V7">
        <f>IF(onlyVisits!V7&gt;0.5,1,0)</f>
        <v>0</v>
      </c>
      <c r="W7">
        <f>IF(onlyVisits!W7&gt;0.5,1,0)</f>
        <v>0</v>
      </c>
      <c r="X7">
        <f>IF(onlyVisits!X7&gt;0.5,1,0)</f>
        <v>0</v>
      </c>
      <c r="Y7">
        <f>IF(onlyVisits!Y7&gt;0.5,1,0)</f>
        <v>0</v>
      </c>
      <c r="Z7">
        <f>IF(onlyVisits!Z7&gt;0.5,1,0)</f>
        <v>0</v>
      </c>
      <c r="AA7">
        <f>IF(onlyVisits!AA7&gt;0.5,1,0)</f>
        <v>0</v>
      </c>
      <c r="AB7">
        <f>IF(onlyVisits!AB7&gt;0.5,1,0)</f>
        <v>1</v>
      </c>
      <c r="AC7">
        <f>IF(onlyVisits!AC7&gt;0.5,1,0)</f>
        <v>0</v>
      </c>
      <c r="AD7">
        <f>IF(onlyVisits!AD7&gt;0.5,1,0)</f>
        <v>0</v>
      </c>
      <c r="AE7">
        <f>IF(onlyVisits!AE7&gt;0.5,1,0)</f>
        <v>0</v>
      </c>
      <c r="AF7">
        <f>IF(onlyVisits!AF7&gt;0.5,1,0)</f>
        <v>1</v>
      </c>
      <c r="AG7">
        <f>IF(onlyVisits!AG7&gt;0.5,1,0)</f>
        <v>0</v>
      </c>
      <c r="AH7">
        <f>IF(onlyVisits!AH7&gt;0.5,1,0)</f>
        <v>0</v>
      </c>
      <c r="AI7">
        <f>IF(onlyVisits!AI7&gt;0.5,1,0)</f>
        <v>0</v>
      </c>
      <c r="AJ7">
        <f>IF(onlyVisits!AJ7&gt;0.5,1,0)</f>
        <v>0</v>
      </c>
      <c r="AK7">
        <f>IF(onlyVisits!AK7&gt;0.5,1,0)</f>
        <v>0</v>
      </c>
      <c r="AL7">
        <f>IF(onlyVisits!AL7&gt;0.5,1,0)</f>
        <v>0</v>
      </c>
      <c r="AM7">
        <f>IF(onlyVisits!AM7&gt;0.5,1,0)</f>
        <v>0</v>
      </c>
      <c r="AN7">
        <f>IF(onlyVisits!AN7&gt;0.5,1,0)</f>
        <v>0</v>
      </c>
      <c r="AO7">
        <f>IF(onlyVisits!AO7&gt;0.5,1,0)</f>
        <v>0</v>
      </c>
      <c r="AP7">
        <f>IF(onlyVisits!AP7&gt;0.5,1,0)</f>
        <v>1</v>
      </c>
      <c r="AQ7">
        <f>IF(onlyVisits!AQ7&gt;0.5,1,0)</f>
        <v>0</v>
      </c>
      <c r="AR7">
        <f>IF(onlyVisits!AR7&gt;0.5,1,0)</f>
        <v>0</v>
      </c>
      <c r="AS7">
        <f>IF(onlyVisits!AS7&gt;0.5,1,0)</f>
        <v>0</v>
      </c>
      <c r="AT7">
        <f>IF(onlyVisits!AT7&gt;0.5,1,0)</f>
        <v>0</v>
      </c>
    </row>
    <row r="8" spans="1:46" x14ac:dyDescent="0.35">
      <c r="A8">
        <f>IF(onlyVisits!A8&gt;0.5,1,0)</f>
        <v>1</v>
      </c>
      <c r="B8">
        <f>IF(onlyVisits!B8&gt;0.5,1,0)</f>
        <v>0</v>
      </c>
      <c r="C8">
        <f>IF(onlyVisits!C8&gt;0.5,1,0)</f>
        <v>0</v>
      </c>
      <c r="D8">
        <f>IF(onlyVisits!D8&gt;0.5,1,0)</f>
        <v>0</v>
      </c>
      <c r="E8">
        <f>IF(onlyVisits!E8&gt;0.5,1,0)</f>
        <v>0</v>
      </c>
      <c r="F8">
        <f>IF(onlyVisits!F8&gt;0.5,1,0)</f>
        <v>1</v>
      </c>
      <c r="G8">
        <f>IF(onlyVisits!G8&gt;0.5,1,0)</f>
        <v>1</v>
      </c>
      <c r="H8">
        <f>IF(onlyVisits!H8&gt;0.5,1,0)</f>
        <v>0</v>
      </c>
      <c r="I8">
        <f>IF(onlyVisits!I8&gt;0.5,1,0)</f>
        <v>1</v>
      </c>
      <c r="J8">
        <f>IF(onlyVisits!J8&gt;0.5,1,0)</f>
        <v>1</v>
      </c>
      <c r="K8">
        <f>IF(onlyVisits!K8&gt;0.5,1,0)</f>
        <v>0</v>
      </c>
      <c r="L8">
        <f>IF(onlyVisits!L8&gt;0.5,1,0)</f>
        <v>0</v>
      </c>
      <c r="M8">
        <f>IF(onlyVisits!M8&gt;0.5,1,0)</f>
        <v>0</v>
      </c>
      <c r="N8">
        <f>IF(onlyVisits!N8&gt;0.5,1,0)</f>
        <v>1</v>
      </c>
      <c r="O8">
        <f>IF(onlyVisits!O8&gt;0.5,1,0)</f>
        <v>0</v>
      </c>
      <c r="P8">
        <f>IF(onlyVisits!P8&gt;0.5,1,0)</f>
        <v>0</v>
      </c>
      <c r="Q8">
        <f>IF(onlyVisits!Q8&gt;0.5,1,0)</f>
        <v>1</v>
      </c>
      <c r="R8">
        <f>IF(onlyVisits!R8&gt;0.5,1,0)</f>
        <v>0</v>
      </c>
      <c r="S8">
        <f>IF(onlyVisits!S8&gt;0.5,1,0)</f>
        <v>0</v>
      </c>
      <c r="T8">
        <f>IF(onlyVisits!T8&gt;0.5,1,0)</f>
        <v>1</v>
      </c>
      <c r="U8">
        <f>IF(onlyVisits!U8&gt;0.5,1,0)</f>
        <v>1</v>
      </c>
      <c r="V8">
        <f>IF(onlyVisits!V8&gt;0.5,1,0)</f>
        <v>1</v>
      </c>
      <c r="W8">
        <f>IF(onlyVisits!W8&gt;0.5,1,0)</f>
        <v>0</v>
      </c>
      <c r="X8">
        <f>IF(onlyVisits!X8&gt;0.5,1,0)</f>
        <v>0</v>
      </c>
      <c r="Y8">
        <f>IF(onlyVisits!Y8&gt;0.5,1,0)</f>
        <v>0</v>
      </c>
      <c r="Z8">
        <f>IF(onlyVisits!Z8&gt;0.5,1,0)</f>
        <v>0</v>
      </c>
      <c r="AA8">
        <f>IF(onlyVisits!AA8&gt;0.5,1,0)</f>
        <v>0</v>
      </c>
      <c r="AB8">
        <f>IF(onlyVisits!AB8&gt;0.5,1,0)</f>
        <v>0</v>
      </c>
      <c r="AC8">
        <f>IF(onlyVisits!AC8&gt;0.5,1,0)</f>
        <v>0</v>
      </c>
      <c r="AD8">
        <f>IF(onlyVisits!AD8&gt;0.5,1,0)</f>
        <v>1</v>
      </c>
      <c r="AE8">
        <f>IF(onlyVisits!AE8&gt;0.5,1,0)</f>
        <v>1</v>
      </c>
      <c r="AF8">
        <f>IF(onlyVisits!AF8&gt;0.5,1,0)</f>
        <v>1</v>
      </c>
      <c r="AG8">
        <f>IF(onlyVisits!AG8&gt;0.5,1,0)</f>
        <v>0</v>
      </c>
      <c r="AH8">
        <f>IF(onlyVisits!AH8&gt;0.5,1,0)</f>
        <v>0</v>
      </c>
      <c r="AI8">
        <f>IF(onlyVisits!AI8&gt;0.5,1,0)</f>
        <v>0</v>
      </c>
      <c r="AJ8">
        <f>IF(onlyVisits!AJ8&gt;0.5,1,0)</f>
        <v>0</v>
      </c>
      <c r="AK8">
        <f>IF(onlyVisits!AK8&gt;0.5,1,0)</f>
        <v>1</v>
      </c>
      <c r="AL8">
        <f>IF(onlyVisits!AL8&gt;0.5,1,0)</f>
        <v>0</v>
      </c>
      <c r="AM8">
        <f>IF(onlyVisits!AM8&gt;0.5,1,0)</f>
        <v>1</v>
      </c>
      <c r="AN8">
        <f>IF(onlyVisits!AN8&gt;0.5,1,0)</f>
        <v>0</v>
      </c>
      <c r="AO8">
        <f>IF(onlyVisits!AO8&gt;0.5,1,0)</f>
        <v>0</v>
      </c>
      <c r="AP8">
        <f>IF(onlyVisits!AP8&gt;0.5,1,0)</f>
        <v>1</v>
      </c>
      <c r="AQ8">
        <f>IF(onlyVisits!AQ8&gt;0.5,1,0)</f>
        <v>0</v>
      </c>
      <c r="AR8">
        <f>IF(onlyVisits!AR8&gt;0.5,1,0)</f>
        <v>1</v>
      </c>
      <c r="AS8">
        <f>IF(onlyVisits!AS8&gt;0.5,1,0)</f>
        <v>0</v>
      </c>
      <c r="AT8">
        <f>IF(onlyVisits!AT8&gt;0.5,1,0)</f>
        <v>0</v>
      </c>
    </row>
    <row r="9" spans="1:46" x14ac:dyDescent="0.35">
      <c r="A9">
        <f>IF(onlyVisits!A9&gt;0.5,1,0)</f>
        <v>0</v>
      </c>
      <c r="B9">
        <f>IF(onlyVisits!B9&gt;0.5,1,0)</f>
        <v>0</v>
      </c>
      <c r="C9">
        <f>IF(onlyVisits!C9&gt;0.5,1,0)</f>
        <v>0</v>
      </c>
      <c r="D9">
        <f>IF(onlyVisits!D9&gt;0.5,1,0)</f>
        <v>0</v>
      </c>
      <c r="E9">
        <f>IF(onlyVisits!E9&gt;0.5,1,0)</f>
        <v>0</v>
      </c>
      <c r="F9">
        <f>IF(onlyVisits!F9&gt;0.5,1,0)</f>
        <v>0</v>
      </c>
      <c r="G9">
        <f>IF(onlyVisits!G9&gt;0.5,1,0)</f>
        <v>0</v>
      </c>
      <c r="H9">
        <f>IF(onlyVisits!H9&gt;0.5,1,0)</f>
        <v>0</v>
      </c>
      <c r="I9">
        <f>IF(onlyVisits!I9&gt;0.5,1,0)</f>
        <v>0</v>
      </c>
      <c r="J9">
        <f>IF(onlyVisits!J9&gt;0.5,1,0)</f>
        <v>0</v>
      </c>
      <c r="K9">
        <f>IF(onlyVisits!K9&gt;0.5,1,0)</f>
        <v>0</v>
      </c>
      <c r="L9">
        <f>IF(onlyVisits!L9&gt;0.5,1,0)</f>
        <v>0</v>
      </c>
      <c r="M9">
        <f>IF(onlyVisits!M9&gt;0.5,1,0)</f>
        <v>0</v>
      </c>
      <c r="N9">
        <f>IF(onlyVisits!N9&gt;0.5,1,0)</f>
        <v>0</v>
      </c>
      <c r="O9">
        <f>IF(onlyVisits!O9&gt;0.5,1,0)</f>
        <v>0</v>
      </c>
      <c r="P9">
        <f>IF(onlyVisits!P9&gt;0.5,1,0)</f>
        <v>0</v>
      </c>
      <c r="Q9">
        <f>IF(onlyVisits!Q9&gt;0.5,1,0)</f>
        <v>1</v>
      </c>
      <c r="R9">
        <f>IF(onlyVisits!R9&gt;0.5,1,0)</f>
        <v>0</v>
      </c>
      <c r="S9">
        <f>IF(onlyVisits!S9&gt;0.5,1,0)</f>
        <v>0</v>
      </c>
      <c r="T9">
        <f>IF(onlyVisits!T9&gt;0.5,1,0)</f>
        <v>1</v>
      </c>
      <c r="U9">
        <f>IF(onlyVisits!U9&gt;0.5,1,0)</f>
        <v>0</v>
      </c>
      <c r="V9">
        <f>IF(onlyVisits!V9&gt;0.5,1,0)</f>
        <v>0</v>
      </c>
      <c r="W9">
        <f>IF(onlyVisits!W9&gt;0.5,1,0)</f>
        <v>0</v>
      </c>
      <c r="X9">
        <f>IF(onlyVisits!X9&gt;0.5,1,0)</f>
        <v>0</v>
      </c>
      <c r="Y9">
        <f>IF(onlyVisits!Y9&gt;0.5,1,0)</f>
        <v>0</v>
      </c>
      <c r="Z9">
        <f>IF(onlyVisits!Z9&gt;0.5,1,0)</f>
        <v>0</v>
      </c>
      <c r="AA9">
        <f>IF(onlyVisits!AA9&gt;0.5,1,0)</f>
        <v>0</v>
      </c>
      <c r="AB9">
        <f>IF(onlyVisits!AB9&gt;0.5,1,0)</f>
        <v>0</v>
      </c>
      <c r="AC9">
        <f>IF(onlyVisits!AC9&gt;0.5,1,0)</f>
        <v>0</v>
      </c>
      <c r="AD9">
        <f>IF(onlyVisits!AD9&gt;0.5,1,0)</f>
        <v>0</v>
      </c>
      <c r="AE9">
        <f>IF(onlyVisits!AE9&gt;0.5,1,0)</f>
        <v>0</v>
      </c>
      <c r="AF9">
        <f>IF(onlyVisits!AF9&gt;0.5,1,0)</f>
        <v>0</v>
      </c>
      <c r="AG9">
        <f>IF(onlyVisits!AG9&gt;0.5,1,0)</f>
        <v>0</v>
      </c>
      <c r="AH9">
        <f>IF(onlyVisits!AH9&gt;0.5,1,0)</f>
        <v>0</v>
      </c>
      <c r="AI9">
        <f>IF(onlyVisits!AI9&gt;0.5,1,0)</f>
        <v>0</v>
      </c>
      <c r="AJ9">
        <f>IF(onlyVisits!AJ9&gt;0.5,1,0)</f>
        <v>0</v>
      </c>
      <c r="AK9">
        <f>IF(onlyVisits!AK9&gt;0.5,1,0)</f>
        <v>0</v>
      </c>
      <c r="AL9">
        <f>IF(onlyVisits!AL9&gt;0.5,1,0)</f>
        <v>0</v>
      </c>
      <c r="AM9">
        <f>IF(onlyVisits!AM9&gt;0.5,1,0)</f>
        <v>0</v>
      </c>
      <c r="AN9">
        <f>IF(onlyVisits!AN9&gt;0.5,1,0)</f>
        <v>0</v>
      </c>
      <c r="AO9">
        <f>IF(onlyVisits!AO9&gt;0.5,1,0)</f>
        <v>0</v>
      </c>
      <c r="AP9">
        <f>IF(onlyVisits!AP9&gt;0.5,1,0)</f>
        <v>0</v>
      </c>
      <c r="AQ9">
        <f>IF(onlyVisits!AQ9&gt;0.5,1,0)</f>
        <v>0</v>
      </c>
      <c r="AR9">
        <f>IF(onlyVisits!AR9&gt;0.5,1,0)</f>
        <v>0</v>
      </c>
      <c r="AS9">
        <f>IF(onlyVisits!AS9&gt;0.5,1,0)</f>
        <v>0</v>
      </c>
      <c r="AT9">
        <f>IF(onlyVisits!AT9&gt;0.5,1,0)</f>
        <v>0</v>
      </c>
    </row>
    <row r="10" spans="1:46" x14ac:dyDescent="0.35">
      <c r="A10">
        <f>IF(onlyVisits!A10&gt;0.5,1,0)</f>
        <v>0</v>
      </c>
      <c r="B10">
        <f>IF(onlyVisits!B10&gt;0.5,1,0)</f>
        <v>0</v>
      </c>
      <c r="C10">
        <f>IF(onlyVisits!C10&gt;0.5,1,0)</f>
        <v>0</v>
      </c>
      <c r="D10">
        <f>IF(onlyVisits!D10&gt;0.5,1,0)</f>
        <v>0</v>
      </c>
      <c r="E10">
        <f>IF(onlyVisits!E10&gt;0.5,1,0)</f>
        <v>0</v>
      </c>
      <c r="F10">
        <f>IF(onlyVisits!F10&gt;0.5,1,0)</f>
        <v>0</v>
      </c>
      <c r="G10">
        <f>IF(onlyVisits!G10&gt;0.5,1,0)</f>
        <v>0</v>
      </c>
      <c r="H10">
        <f>IF(onlyVisits!H10&gt;0.5,1,0)</f>
        <v>0</v>
      </c>
      <c r="I10">
        <f>IF(onlyVisits!I10&gt;0.5,1,0)</f>
        <v>0</v>
      </c>
      <c r="J10">
        <f>IF(onlyVisits!J10&gt;0.5,1,0)</f>
        <v>0</v>
      </c>
      <c r="K10">
        <f>IF(onlyVisits!K10&gt;0.5,1,0)</f>
        <v>0</v>
      </c>
      <c r="L10">
        <f>IF(onlyVisits!L10&gt;0.5,1,0)</f>
        <v>0</v>
      </c>
      <c r="M10">
        <f>IF(onlyVisits!M10&gt;0.5,1,0)</f>
        <v>0</v>
      </c>
      <c r="N10">
        <f>IF(onlyVisits!N10&gt;0.5,1,0)</f>
        <v>0</v>
      </c>
      <c r="O10">
        <f>IF(onlyVisits!O10&gt;0.5,1,0)</f>
        <v>0</v>
      </c>
      <c r="P10">
        <f>IF(onlyVisits!P10&gt;0.5,1,0)</f>
        <v>0</v>
      </c>
      <c r="Q10">
        <f>IF(onlyVisits!Q10&gt;0.5,1,0)</f>
        <v>1</v>
      </c>
      <c r="R10">
        <f>IF(onlyVisits!R10&gt;0.5,1,0)</f>
        <v>0</v>
      </c>
      <c r="S10">
        <f>IF(onlyVisits!S10&gt;0.5,1,0)</f>
        <v>0</v>
      </c>
      <c r="T10">
        <f>IF(onlyVisits!T10&gt;0.5,1,0)</f>
        <v>1</v>
      </c>
      <c r="U10">
        <f>IF(onlyVisits!U10&gt;0.5,1,0)</f>
        <v>0</v>
      </c>
      <c r="V10">
        <f>IF(onlyVisits!V10&gt;0.5,1,0)</f>
        <v>0</v>
      </c>
      <c r="W10">
        <f>IF(onlyVisits!W10&gt;0.5,1,0)</f>
        <v>0</v>
      </c>
      <c r="X10">
        <f>IF(onlyVisits!X10&gt;0.5,1,0)</f>
        <v>0</v>
      </c>
      <c r="Y10">
        <f>IF(onlyVisits!Y10&gt;0.5,1,0)</f>
        <v>0</v>
      </c>
      <c r="Z10">
        <f>IF(onlyVisits!Z10&gt;0.5,1,0)</f>
        <v>0</v>
      </c>
      <c r="AA10">
        <f>IF(onlyVisits!AA10&gt;0.5,1,0)</f>
        <v>0</v>
      </c>
      <c r="AB10">
        <f>IF(onlyVisits!AB10&gt;0.5,1,0)</f>
        <v>0</v>
      </c>
      <c r="AC10">
        <f>IF(onlyVisits!AC10&gt;0.5,1,0)</f>
        <v>0</v>
      </c>
      <c r="AD10">
        <f>IF(onlyVisits!AD10&gt;0.5,1,0)</f>
        <v>0</v>
      </c>
      <c r="AE10">
        <f>IF(onlyVisits!AE10&gt;0.5,1,0)</f>
        <v>1</v>
      </c>
      <c r="AF10">
        <f>IF(onlyVisits!AF10&gt;0.5,1,0)</f>
        <v>0</v>
      </c>
      <c r="AG10">
        <f>IF(onlyVisits!AG10&gt;0.5,1,0)</f>
        <v>0</v>
      </c>
      <c r="AH10">
        <f>IF(onlyVisits!AH10&gt;0.5,1,0)</f>
        <v>0</v>
      </c>
      <c r="AI10">
        <f>IF(onlyVisits!AI10&gt;0.5,1,0)</f>
        <v>0</v>
      </c>
      <c r="AJ10">
        <f>IF(onlyVisits!AJ10&gt;0.5,1,0)</f>
        <v>0</v>
      </c>
      <c r="AK10">
        <f>IF(onlyVisits!AK10&gt;0.5,1,0)</f>
        <v>0</v>
      </c>
      <c r="AL10">
        <f>IF(onlyVisits!AL10&gt;0.5,1,0)</f>
        <v>0</v>
      </c>
      <c r="AM10">
        <f>IF(onlyVisits!AM10&gt;0.5,1,0)</f>
        <v>0</v>
      </c>
      <c r="AN10">
        <f>IF(onlyVisits!AN10&gt;0.5,1,0)</f>
        <v>0</v>
      </c>
      <c r="AO10">
        <f>IF(onlyVisits!AO10&gt;0.5,1,0)</f>
        <v>0</v>
      </c>
      <c r="AP10">
        <f>IF(onlyVisits!AP10&gt;0.5,1,0)</f>
        <v>0</v>
      </c>
      <c r="AQ10">
        <f>IF(onlyVisits!AQ10&gt;0.5,1,0)</f>
        <v>0</v>
      </c>
      <c r="AR10">
        <f>IF(onlyVisits!AR10&gt;0.5,1,0)</f>
        <v>0</v>
      </c>
      <c r="AS10">
        <f>IF(onlyVisits!AS10&gt;0.5,1,0)</f>
        <v>0</v>
      </c>
      <c r="AT10">
        <f>IF(onlyVisits!AT10&gt;0.5,1,0)</f>
        <v>0</v>
      </c>
    </row>
    <row r="11" spans="1:46" x14ac:dyDescent="0.35">
      <c r="A11">
        <f>IF(onlyVisits!A11&gt;0.5,1,0)</f>
        <v>0</v>
      </c>
      <c r="B11">
        <f>IF(onlyVisits!B11&gt;0.5,1,0)</f>
        <v>1</v>
      </c>
      <c r="C11">
        <f>IF(onlyVisits!C11&gt;0.5,1,0)</f>
        <v>0</v>
      </c>
      <c r="D11">
        <f>IF(onlyVisits!D11&gt;0.5,1,0)</f>
        <v>0</v>
      </c>
      <c r="E11">
        <f>IF(onlyVisits!E11&gt;0.5,1,0)</f>
        <v>0</v>
      </c>
      <c r="F11">
        <f>IF(onlyVisits!F11&gt;0.5,1,0)</f>
        <v>0</v>
      </c>
      <c r="G11">
        <f>IF(onlyVisits!G11&gt;0.5,1,0)</f>
        <v>0</v>
      </c>
      <c r="H11">
        <f>IF(onlyVisits!H11&gt;0.5,1,0)</f>
        <v>1</v>
      </c>
      <c r="I11">
        <f>IF(onlyVisits!I11&gt;0.5,1,0)</f>
        <v>0</v>
      </c>
      <c r="J11">
        <f>IF(onlyVisits!J11&gt;0.5,1,0)</f>
        <v>0</v>
      </c>
      <c r="K11">
        <f>IF(onlyVisits!K11&gt;0.5,1,0)</f>
        <v>1</v>
      </c>
      <c r="L11">
        <f>IF(onlyVisits!L11&gt;0.5,1,0)</f>
        <v>0</v>
      </c>
      <c r="M11">
        <f>IF(onlyVisits!M11&gt;0.5,1,0)</f>
        <v>1</v>
      </c>
      <c r="N11">
        <f>IF(onlyVisits!N11&gt;0.5,1,0)</f>
        <v>0</v>
      </c>
      <c r="O11">
        <f>IF(onlyVisits!O11&gt;0.5,1,0)</f>
        <v>0</v>
      </c>
      <c r="P11">
        <f>IF(onlyVisits!P11&gt;0.5,1,0)</f>
        <v>1</v>
      </c>
      <c r="Q11">
        <f>IF(onlyVisits!Q11&gt;0.5,1,0)</f>
        <v>1</v>
      </c>
      <c r="R11">
        <f>IF(onlyVisits!R11&gt;0.5,1,0)</f>
        <v>1</v>
      </c>
      <c r="S11">
        <f>IF(onlyVisits!S11&gt;0.5,1,0)</f>
        <v>1</v>
      </c>
      <c r="T11">
        <f>IF(onlyVisits!T11&gt;0.5,1,0)</f>
        <v>1</v>
      </c>
      <c r="U11">
        <f>IF(onlyVisits!U11&gt;0.5,1,0)</f>
        <v>0</v>
      </c>
      <c r="V11">
        <f>IF(onlyVisits!V11&gt;0.5,1,0)</f>
        <v>1</v>
      </c>
      <c r="W11">
        <f>IF(onlyVisits!W11&gt;0.5,1,0)</f>
        <v>1</v>
      </c>
      <c r="X11">
        <f>IF(onlyVisits!X11&gt;0.5,1,0)</f>
        <v>0</v>
      </c>
      <c r="Y11">
        <f>IF(onlyVisits!Y11&gt;0.5,1,0)</f>
        <v>1</v>
      </c>
      <c r="Z11">
        <f>IF(onlyVisits!Z11&gt;0.5,1,0)</f>
        <v>0</v>
      </c>
      <c r="AA11">
        <f>IF(onlyVisits!AA11&gt;0.5,1,0)</f>
        <v>0</v>
      </c>
      <c r="AB11">
        <f>IF(onlyVisits!AB11&gt;0.5,1,0)</f>
        <v>0</v>
      </c>
      <c r="AC11">
        <f>IF(onlyVisits!AC11&gt;0.5,1,0)</f>
        <v>0</v>
      </c>
      <c r="AD11">
        <f>IF(onlyVisits!AD11&gt;0.5,1,0)</f>
        <v>1</v>
      </c>
      <c r="AE11">
        <f>IF(onlyVisits!AE11&gt;0.5,1,0)</f>
        <v>1</v>
      </c>
      <c r="AF11">
        <f>IF(onlyVisits!AF11&gt;0.5,1,0)</f>
        <v>1</v>
      </c>
      <c r="AG11">
        <f>IF(onlyVisits!AG11&gt;0.5,1,0)</f>
        <v>1</v>
      </c>
      <c r="AH11">
        <f>IF(onlyVisits!AH11&gt;0.5,1,0)</f>
        <v>0</v>
      </c>
      <c r="AI11">
        <f>IF(onlyVisits!AI11&gt;0.5,1,0)</f>
        <v>1</v>
      </c>
      <c r="AJ11">
        <f>IF(onlyVisits!AJ11&gt;0.5,1,0)</f>
        <v>1</v>
      </c>
      <c r="AK11">
        <f>IF(onlyVisits!AK11&gt;0.5,1,0)</f>
        <v>0</v>
      </c>
      <c r="AL11">
        <f>IF(onlyVisits!AL11&gt;0.5,1,0)</f>
        <v>0</v>
      </c>
      <c r="AM11">
        <f>IF(onlyVisits!AM11&gt;0.5,1,0)</f>
        <v>1</v>
      </c>
      <c r="AN11">
        <f>IF(onlyVisits!AN11&gt;0.5,1,0)</f>
        <v>1</v>
      </c>
      <c r="AO11">
        <f>IF(onlyVisits!AO11&gt;0.5,1,0)</f>
        <v>0</v>
      </c>
      <c r="AP11">
        <f>IF(onlyVisits!AP11&gt;0.5,1,0)</f>
        <v>1</v>
      </c>
      <c r="AQ11">
        <f>IF(onlyVisits!AQ11&gt;0.5,1,0)</f>
        <v>0</v>
      </c>
      <c r="AR11">
        <f>IF(onlyVisits!AR11&gt;0.5,1,0)</f>
        <v>0</v>
      </c>
      <c r="AS11">
        <f>IF(onlyVisits!AS11&gt;0.5,1,0)</f>
        <v>0</v>
      </c>
      <c r="AT11">
        <f>IF(onlyVisits!AT11&gt;0.5,1,0)</f>
        <v>0</v>
      </c>
    </row>
    <row r="12" spans="1:46" x14ac:dyDescent="0.35">
      <c r="A12">
        <f>IF(onlyVisits!A12&gt;0.5,1,0)</f>
        <v>0</v>
      </c>
      <c r="B12">
        <f>IF(onlyVisits!B12&gt;0.5,1,0)</f>
        <v>0</v>
      </c>
      <c r="C12">
        <f>IF(onlyVisits!C12&gt;0.5,1,0)</f>
        <v>1</v>
      </c>
      <c r="D12">
        <f>IF(onlyVisits!D12&gt;0.5,1,0)</f>
        <v>0</v>
      </c>
      <c r="E12">
        <f>IF(onlyVisits!E12&gt;0.5,1,0)</f>
        <v>0</v>
      </c>
      <c r="F12">
        <f>IF(onlyVisits!F12&gt;0.5,1,0)</f>
        <v>1</v>
      </c>
      <c r="G12">
        <f>IF(onlyVisits!G12&gt;0.5,1,0)</f>
        <v>0</v>
      </c>
      <c r="H12">
        <f>IF(onlyVisits!H12&gt;0.5,1,0)</f>
        <v>0</v>
      </c>
      <c r="I12">
        <f>IF(onlyVisits!I12&gt;0.5,1,0)</f>
        <v>0</v>
      </c>
      <c r="J12">
        <f>IF(onlyVisits!J12&gt;0.5,1,0)</f>
        <v>0</v>
      </c>
      <c r="K12">
        <f>IF(onlyVisits!K12&gt;0.5,1,0)</f>
        <v>0</v>
      </c>
      <c r="L12">
        <f>IF(onlyVisits!L12&gt;0.5,1,0)</f>
        <v>0</v>
      </c>
      <c r="M12">
        <f>IF(onlyVisits!M12&gt;0.5,1,0)</f>
        <v>0</v>
      </c>
      <c r="N12">
        <f>IF(onlyVisits!N12&gt;0.5,1,0)</f>
        <v>0</v>
      </c>
      <c r="O12">
        <f>IF(onlyVisits!O12&gt;0.5,1,0)</f>
        <v>0</v>
      </c>
      <c r="P12">
        <f>IF(onlyVisits!P12&gt;0.5,1,0)</f>
        <v>1</v>
      </c>
      <c r="Q12">
        <f>IF(onlyVisits!Q12&gt;0.5,1,0)</f>
        <v>0</v>
      </c>
      <c r="R12">
        <f>IF(onlyVisits!R12&gt;0.5,1,0)</f>
        <v>0</v>
      </c>
      <c r="S12">
        <f>IF(onlyVisits!S12&gt;0.5,1,0)</f>
        <v>0</v>
      </c>
      <c r="T12">
        <f>IF(onlyVisits!T12&gt;0.5,1,0)</f>
        <v>1</v>
      </c>
      <c r="U12">
        <f>IF(onlyVisits!U12&gt;0.5,1,0)</f>
        <v>0</v>
      </c>
      <c r="V12">
        <f>IF(onlyVisits!V12&gt;0.5,1,0)</f>
        <v>0</v>
      </c>
      <c r="W12">
        <f>IF(onlyVisits!W12&gt;0.5,1,0)</f>
        <v>0</v>
      </c>
      <c r="X12">
        <f>IF(onlyVisits!X12&gt;0.5,1,0)</f>
        <v>1</v>
      </c>
      <c r="Y12">
        <f>IF(onlyVisits!Y12&gt;0.5,1,0)</f>
        <v>0</v>
      </c>
      <c r="Z12">
        <f>IF(onlyVisits!Z12&gt;0.5,1,0)</f>
        <v>1</v>
      </c>
      <c r="AA12">
        <f>IF(onlyVisits!AA12&gt;0.5,1,0)</f>
        <v>1</v>
      </c>
      <c r="AB12">
        <f>IF(onlyVisits!AB12&gt;0.5,1,0)</f>
        <v>1</v>
      </c>
      <c r="AC12">
        <f>IF(onlyVisits!AC12&gt;0.5,1,0)</f>
        <v>1</v>
      </c>
      <c r="AD12">
        <f>IF(onlyVisits!AD12&gt;0.5,1,0)</f>
        <v>0</v>
      </c>
      <c r="AE12">
        <f>IF(onlyVisits!AE12&gt;0.5,1,0)</f>
        <v>1</v>
      </c>
      <c r="AF12">
        <f>IF(onlyVisits!AF12&gt;0.5,1,0)</f>
        <v>1</v>
      </c>
      <c r="AG12">
        <f>IF(onlyVisits!AG12&gt;0.5,1,0)</f>
        <v>0</v>
      </c>
      <c r="AH12">
        <f>IF(onlyVisits!AH12&gt;0.5,1,0)</f>
        <v>0</v>
      </c>
      <c r="AI12">
        <f>IF(onlyVisits!AI12&gt;0.5,1,0)</f>
        <v>0</v>
      </c>
      <c r="AJ12">
        <f>IF(onlyVisits!AJ12&gt;0.5,1,0)</f>
        <v>0</v>
      </c>
      <c r="AK12">
        <f>IF(onlyVisits!AK12&gt;0.5,1,0)</f>
        <v>0</v>
      </c>
      <c r="AL12">
        <f>IF(onlyVisits!AL12&gt;0.5,1,0)</f>
        <v>1</v>
      </c>
      <c r="AM12">
        <f>IF(onlyVisits!AM12&gt;0.5,1,0)</f>
        <v>0</v>
      </c>
      <c r="AN12">
        <f>IF(onlyVisits!AN12&gt;0.5,1,0)</f>
        <v>0</v>
      </c>
      <c r="AO12">
        <f>IF(onlyVisits!AO12&gt;0.5,1,0)</f>
        <v>0</v>
      </c>
      <c r="AP12">
        <f>IF(onlyVisits!AP12&gt;0.5,1,0)</f>
        <v>0</v>
      </c>
      <c r="AQ12">
        <f>IF(onlyVisits!AQ12&gt;0.5,1,0)</f>
        <v>1</v>
      </c>
      <c r="AR12">
        <f>IF(onlyVisits!AR12&gt;0.5,1,0)</f>
        <v>0</v>
      </c>
      <c r="AS12">
        <f>IF(onlyVisits!AS12&gt;0.5,1,0)</f>
        <v>1</v>
      </c>
      <c r="AT12">
        <f>IF(onlyVisits!AT12&gt;0.5,1,0)</f>
        <v>0</v>
      </c>
    </row>
    <row r="13" spans="1:46" x14ac:dyDescent="0.35">
      <c r="A13">
        <f>IF(onlyVisits!A13&gt;0.5,1,0)</f>
        <v>0</v>
      </c>
      <c r="B13">
        <f>IF(onlyVisits!B13&gt;0.5,1,0)</f>
        <v>0</v>
      </c>
      <c r="C13">
        <f>IF(onlyVisits!C13&gt;0.5,1,0)</f>
        <v>0</v>
      </c>
      <c r="D13">
        <f>IF(onlyVisits!D13&gt;0.5,1,0)</f>
        <v>0</v>
      </c>
      <c r="E13">
        <f>IF(onlyVisits!E13&gt;0.5,1,0)</f>
        <v>0</v>
      </c>
      <c r="F13">
        <f>IF(onlyVisits!F13&gt;0.5,1,0)</f>
        <v>0</v>
      </c>
      <c r="G13">
        <f>IF(onlyVisits!G13&gt;0.5,1,0)</f>
        <v>0</v>
      </c>
      <c r="H13">
        <f>IF(onlyVisits!H13&gt;0.5,1,0)</f>
        <v>0</v>
      </c>
      <c r="I13">
        <f>IF(onlyVisits!I13&gt;0.5,1,0)</f>
        <v>0</v>
      </c>
      <c r="J13">
        <f>IF(onlyVisits!J13&gt;0.5,1,0)</f>
        <v>0</v>
      </c>
      <c r="K13">
        <f>IF(onlyVisits!K13&gt;0.5,1,0)</f>
        <v>0</v>
      </c>
      <c r="L13">
        <f>IF(onlyVisits!L13&gt;0.5,1,0)</f>
        <v>0</v>
      </c>
      <c r="M13">
        <f>IF(onlyVisits!M13&gt;0.5,1,0)</f>
        <v>0</v>
      </c>
      <c r="N13">
        <f>IF(onlyVisits!N13&gt;0.5,1,0)</f>
        <v>1</v>
      </c>
      <c r="O13">
        <f>IF(onlyVisits!O13&gt;0.5,1,0)</f>
        <v>0</v>
      </c>
      <c r="P13">
        <f>IF(onlyVisits!P13&gt;0.5,1,0)</f>
        <v>0</v>
      </c>
      <c r="Q13">
        <f>IF(onlyVisits!Q13&gt;0.5,1,0)</f>
        <v>1</v>
      </c>
      <c r="R13">
        <f>IF(onlyVisits!R13&gt;0.5,1,0)</f>
        <v>0</v>
      </c>
      <c r="S13">
        <f>IF(onlyVisits!S13&gt;0.5,1,0)</f>
        <v>0</v>
      </c>
      <c r="T13">
        <f>IF(onlyVisits!T13&gt;0.5,1,0)</f>
        <v>1</v>
      </c>
      <c r="U13">
        <f>IF(onlyVisits!U13&gt;0.5,1,0)</f>
        <v>0</v>
      </c>
      <c r="V13">
        <f>IF(onlyVisits!V13&gt;0.5,1,0)</f>
        <v>1</v>
      </c>
      <c r="W13">
        <f>IF(onlyVisits!W13&gt;0.5,1,0)</f>
        <v>0</v>
      </c>
      <c r="X13">
        <f>IF(onlyVisits!X13&gt;0.5,1,0)</f>
        <v>0</v>
      </c>
      <c r="Y13">
        <f>IF(onlyVisits!Y13&gt;0.5,1,0)</f>
        <v>0</v>
      </c>
      <c r="Z13">
        <f>IF(onlyVisits!Z13&gt;0.5,1,0)</f>
        <v>0</v>
      </c>
      <c r="AA13">
        <f>IF(onlyVisits!AA13&gt;0.5,1,0)</f>
        <v>0</v>
      </c>
      <c r="AB13">
        <f>IF(onlyVisits!AB13&gt;0.5,1,0)</f>
        <v>0</v>
      </c>
      <c r="AC13">
        <f>IF(onlyVisits!AC13&gt;0.5,1,0)</f>
        <v>0</v>
      </c>
      <c r="AD13">
        <f>IF(onlyVisits!AD13&gt;0.5,1,0)</f>
        <v>0</v>
      </c>
      <c r="AE13">
        <f>IF(onlyVisits!AE13&gt;0.5,1,0)</f>
        <v>0</v>
      </c>
      <c r="AF13">
        <f>IF(onlyVisits!AF13&gt;0.5,1,0)</f>
        <v>1</v>
      </c>
      <c r="AG13">
        <f>IF(onlyVisits!AG13&gt;0.5,1,0)</f>
        <v>0</v>
      </c>
      <c r="AH13">
        <f>IF(onlyVisits!AH13&gt;0.5,1,0)</f>
        <v>0</v>
      </c>
      <c r="AI13">
        <f>IF(onlyVisits!AI13&gt;0.5,1,0)</f>
        <v>0</v>
      </c>
      <c r="AJ13">
        <f>IF(onlyVisits!AJ13&gt;0.5,1,0)</f>
        <v>0</v>
      </c>
      <c r="AK13">
        <f>IF(onlyVisits!AK13&gt;0.5,1,0)</f>
        <v>0</v>
      </c>
      <c r="AL13">
        <f>IF(onlyVisits!AL13&gt;0.5,1,0)</f>
        <v>0</v>
      </c>
      <c r="AM13">
        <f>IF(onlyVisits!AM13&gt;0.5,1,0)</f>
        <v>0</v>
      </c>
      <c r="AN13">
        <f>IF(onlyVisits!AN13&gt;0.5,1,0)</f>
        <v>0</v>
      </c>
      <c r="AO13">
        <f>IF(onlyVisits!AO13&gt;0.5,1,0)</f>
        <v>0</v>
      </c>
      <c r="AP13">
        <f>IF(onlyVisits!AP13&gt;0.5,1,0)</f>
        <v>0</v>
      </c>
      <c r="AQ13">
        <f>IF(onlyVisits!AQ13&gt;0.5,1,0)</f>
        <v>0</v>
      </c>
      <c r="AR13">
        <f>IF(onlyVisits!AR13&gt;0.5,1,0)</f>
        <v>0</v>
      </c>
      <c r="AS13">
        <f>IF(onlyVisits!AS13&gt;0.5,1,0)</f>
        <v>0</v>
      </c>
      <c r="AT13">
        <f>IF(onlyVisits!AT13&gt;0.5,1,0)</f>
        <v>0</v>
      </c>
    </row>
    <row r="14" spans="1:46" x14ac:dyDescent="0.35">
      <c r="A14">
        <f>IF(onlyVisits!A14&gt;0.5,1,0)</f>
        <v>1</v>
      </c>
      <c r="B14">
        <f>IF(onlyVisits!B14&gt;0.5,1,0)</f>
        <v>0</v>
      </c>
      <c r="C14">
        <f>IF(onlyVisits!C14&gt;0.5,1,0)</f>
        <v>0</v>
      </c>
      <c r="D14">
        <f>IF(onlyVisits!D14&gt;0.5,1,0)</f>
        <v>0</v>
      </c>
      <c r="E14">
        <f>IF(onlyVisits!E14&gt;0.5,1,0)</f>
        <v>0</v>
      </c>
      <c r="F14">
        <f>IF(onlyVisits!F14&gt;0.5,1,0)</f>
        <v>1</v>
      </c>
      <c r="G14">
        <f>IF(onlyVisits!G14&gt;0.5,1,0)</f>
        <v>0</v>
      </c>
      <c r="H14">
        <f>IF(onlyVisits!H14&gt;0.5,1,0)</f>
        <v>0</v>
      </c>
      <c r="I14">
        <f>IF(onlyVisits!I14&gt;0.5,1,0)</f>
        <v>0</v>
      </c>
      <c r="J14">
        <f>IF(onlyVisits!J14&gt;0.5,1,0)</f>
        <v>0</v>
      </c>
      <c r="K14">
        <f>IF(onlyVisits!K14&gt;0.5,1,0)</f>
        <v>0</v>
      </c>
      <c r="L14">
        <f>IF(onlyVisits!L14&gt;0.5,1,0)</f>
        <v>0</v>
      </c>
      <c r="M14">
        <f>IF(onlyVisits!M14&gt;0.5,1,0)</f>
        <v>0</v>
      </c>
      <c r="N14">
        <f>IF(onlyVisits!N14&gt;0.5,1,0)</f>
        <v>0</v>
      </c>
      <c r="O14">
        <f>IF(onlyVisits!O14&gt;0.5,1,0)</f>
        <v>0</v>
      </c>
      <c r="P14">
        <f>IF(onlyVisits!P14&gt;0.5,1,0)</f>
        <v>1</v>
      </c>
      <c r="Q14">
        <f>IF(onlyVisits!Q14&gt;0.5,1,0)</f>
        <v>1</v>
      </c>
      <c r="R14">
        <f>IF(onlyVisits!R14&gt;0.5,1,0)</f>
        <v>0</v>
      </c>
      <c r="S14">
        <f>IF(onlyVisits!S14&gt;0.5,1,0)</f>
        <v>0</v>
      </c>
      <c r="T14">
        <f>IF(onlyVisits!T14&gt;0.5,1,0)</f>
        <v>1</v>
      </c>
      <c r="U14">
        <f>IF(onlyVisits!U14&gt;0.5,1,0)</f>
        <v>0</v>
      </c>
      <c r="V14">
        <f>IF(onlyVisits!V14&gt;0.5,1,0)</f>
        <v>0</v>
      </c>
      <c r="W14">
        <f>IF(onlyVisits!W14&gt;0.5,1,0)</f>
        <v>0</v>
      </c>
      <c r="X14">
        <f>IF(onlyVisits!X14&gt;0.5,1,0)</f>
        <v>0</v>
      </c>
      <c r="Y14">
        <f>IF(onlyVisits!Y14&gt;0.5,1,0)</f>
        <v>0</v>
      </c>
      <c r="Z14">
        <f>IF(onlyVisits!Z14&gt;0.5,1,0)</f>
        <v>0</v>
      </c>
      <c r="AA14">
        <f>IF(onlyVisits!AA14&gt;0.5,1,0)</f>
        <v>0</v>
      </c>
      <c r="AB14">
        <f>IF(onlyVisits!AB14&gt;0.5,1,0)</f>
        <v>0</v>
      </c>
      <c r="AC14">
        <f>IF(onlyVisits!AC14&gt;0.5,1,0)</f>
        <v>0</v>
      </c>
      <c r="AD14">
        <f>IF(onlyVisits!AD14&gt;0.5,1,0)</f>
        <v>0</v>
      </c>
      <c r="AE14">
        <f>IF(onlyVisits!AE14&gt;0.5,1,0)</f>
        <v>1</v>
      </c>
      <c r="AF14">
        <f>IF(onlyVisits!AF14&gt;0.5,1,0)</f>
        <v>0</v>
      </c>
      <c r="AG14">
        <f>IF(onlyVisits!AG14&gt;0.5,1,0)</f>
        <v>0</v>
      </c>
      <c r="AH14">
        <f>IF(onlyVisits!AH14&gt;0.5,1,0)</f>
        <v>0</v>
      </c>
      <c r="AI14">
        <f>IF(onlyVisits!AI14&gt;0.5,1,0)</f>
        <v>0</v>
      </c>
      <c r="AJ14">
        <f>IF(onlyVisits!AJ14&gt;0.5,1,0)</f>
        <v>0</v>
      </c>
      <c r="AK14">
        <f>IF(onlyVisits!AK14&gt;0.5,1,0)</f>
        <v>0</v>
      </c>
      <c r="AL14">
        <f>IF(onlyVisits!AL14&gt;0.5,1,0)</f>
        <v>0</v>
      </c>
      <c r="AM14">
        <f>IF(onlyVisits!AM14&gt;0.5,1,0)</f>
        <v>0</v>
      </c>
      <c r="AN14">
        <f>IF(onlyVisits!AN14&gt;0.5,1,0)</f>
        <v>0</v>
      </c>
      <c r="AO14">
        <f>IF(onlyVisits!AO14&gt;0.5,1,0)</f>
        <v>1</v>
      </c>
      <c r="AP14">
        <f>IF(onlyVisits!AP14&gt;0.5,1,0)</f>
        <v>0</v>
      </c>
      <c r="AQ14">
        <f>IF(onlyVisits!AQ14&gt;0.5,1,0)</f>
        <v>0</v>
      </c>
      <c r="AR14">
        <f>IF(onlyVisits!AR14&gt;0.5,1,0)</f>
        <v>0</v>
      </c>
      <c r="AS14">
        <f>IF(onlyVisits!AS14&gt;0.5,1,0)</f>
        <v>0</v>
      </c>
      <c r="AT14">
        <f>IF(onlyVisits!AT14&gt;0.5,1,0)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Barger_early</vt:lpstr>
      <vt:lpstr>onlyVisits</vt:lpstr>
      <vt:lpstr>Binary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Valdovinos</dc:creator>
  <cp:lastModifiedBy>Fernanda</cp:lastModifiedBy>
  <dcterms:created xsi:type="dcterms:W3CDTF">2016-03-31T20:12:36Z</dcterms:created>
  <dcterms:modified xsi:type="dcterms:W3CDTF">2016-03-31T20:12:36Z</dcterms:modified>
</cp:coreProperties>
</file>