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0" yWindow="380" windowWidth="18820" windowHeight="7060" activeTab="2"/>
  </bookViews>
  <sheets>
    <sheet name="Butler_early" sheetId="1" r:id="rId1"/>
    <sheet name="OnlyVisits" sheetId="2" r:id="rId2"/>
    <sheet name="Binary" sheetId="3" r:id="rId3"/>
  </sheets>
  <calcPr calcId="0"/>
</workbook>
</file>

<file path=xl/calcChain.xml><?xml version="1.0" encoding="utf-8"?>
<calcChain xmlns="http://schemas.openxmlformats.org/spreadsheetml/2006/main">
  <c r="B1" i="3" l="1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" i="3"/>
</calcChain>
</file>

<file path=xl/sharedStrings.xml><?xml version="1.0" encoding="utf-8"?>
<sst xmlns="http://schemas.openxmlformats.org/spreadsheetml/2006/main" count="47" uniqueCount="47">
  <si>
    <t>Ceratina dallatorreana</t>
  </si>
  <si>
    <t>Coenonympha tullia</t>
  </si>
  <si>
    <t>Colias eurytheme</t>
  </si>
  <si>
    <t>Eupeodes fumipennis</t>
  </si>
  <si>
    <t>Eupeodes volucris</t>
  </si>
  <si>
    <t>Halictus ligatus</t>
  </si>
  <si>
    <t>Halictus tripartitus</t>
  </si>
  <si>
    <t>Helophilus latifrons</t>
  </si>
  <si>
    <t>Hylaeus mesillae</t>
  </si>
  <si>
    <t>Lasioglossum (Dialictus) incompletum</t>
  </si>
  <si>
    <t>Megachile apicalis</t>
  </si>
  <si>
    <t>Megachile onobrychidis</t>
  </si>
  <si>
    <t>Melissodes lupina</t>
  </si>
  <si>
    <t>Paragus haemorrhous</t>
  </si>
  <si>
    <t>Peponapis pruinosa</t>
  </si>
  <si>
    <t>Pieris rapae</t>
  </si>
  <si>
    <t>Platycheirus stegnus</t>
  </si>
  <si>
    <t>Polistes dominula</t>
  </si>
  <si>
    <t>Polistes dorsalis</t>
  </si>
  <si>
    <t>Pontia protodice</t>
  </si>
  <si>
    <t>Scaeva pyrastri</t>
  </si>
  <si>
    <t>Sphaerophoria sulphuripes</t>
  </si>
  <si>
    <t>Stenodynerus blandus</t>
  </si>
  <si>
    <t>Syritta flaviventris</t>
  </si>
  <si>
    <t>Syritta pipiens</t>
  </si>
  <si>
    <t>Syrphus opinator</t>
  </si>
  <si>
    <t>Toxomerus marginatus</t>
  </si>
  <si>
    <t>Triepeolus heterurus</t>
  </si>
  <si>
    <t>Triepeolus sp. EM</t>
  </si>
  <si>
    <t>Triepeolus sp. nr. lestes</t>
  </si>
  <si>
    <t>Triepeolus timberlakei</t>
  </si>
  <si>
    <t>Achillea millefolium</t>
  </si>
  <si>
    <t>Aster chilensis</t>
  </si>
  <si>
    <t>Baccharis salicifolia</t>
  </si>
  <si>
    <t>Brassica sp.</t>
  </si>
  <si>
    <t>Carduus pycnocephalus</t>
  </si>
  <si>
    <t>Convolvulus arvensis</t>
  </si>
  <si>
    <t>Eriogonum fasciculatum</t>
  </si>
  <si>
    <t>Eschscholzia californica</t>
  </si>
  <si>
    <t>Grindelia hirsutula</t>
  </si>
  <si>
    <t>Helianthus annuus</t>
  </si>
  <si>
    <t>Picris echioides</t>
  </si>
  <si>
    <t>Polygonum lapathifolium</t>
  </si>
  <si>
    <t>Sonchus sp.</t>
  </si>
  <si>
    <t>Symphyotrichum chilense</t>
  </si>
  <si>
    <t>Tribulus terrestris</t>
  </si>
  <si>
    <t>Vicia villosa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</si>
</sst>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"/>
  <sheetViews>
    <sheetView topLeftCell="X1" workbookViewId="0">
      <selection activeCell="B2" sqref="B2:AF17"/>
    </sheetView>
  </sheetViews>
  <sheetFormatPr defaultRowHeight="14.5" x14ac:dyDescent="0.35"/>
  <cols>
    <col min="1" max="1" width="22.36328125" bestFit="1" customWidth="1"/>
    <col min="2" max="2" width="19.7265625" bestFit="1" customWidth="1"/>
    <col min="3" max="3" width="17.7265625" bestFit="1" customWidth="1"/>
    <col min="4" max="4" width="15.36328125" bestFit="1" customWidth="1"/>
    <col min="5" max="5" width="19" bestFit="1" customWidth="1"/>
    <col min="6" max="6" width="15.90625" bestFit="1" customWidth="1"/>
    <col min="7" max="7" width="13.26953125" bestFit="1" customWidth="1"/>
    <col min="8" max="8" width="16.1796875" bestFit="1" customWidth="1"/>
    <col min="9" max="9" width="17.1796875" bestFit="1" customWidth="1"/>
    <col min="10" max="10" width="14.7265625" bestFit="1" customWidth="1"/>
    <col min="11" max="11" width="32.453125" bestFit="1" customWidth="1"/>
    <col min="12" max="12" width="15.90625" bestFit="1" customWidth="1"/>
    <col min="13" max="13" width="20.6328125" bestFit="1" customWidth="1"/>
    <col min="14" max="14" width="15.81640625" bestFit="1" customWidth="1"/>
    <col min="15" max="15" width="19.36328125" bestFit="1" customWidth="1"/>
    <col min="16" max="16" width="17.453125" bestFit="1" customWidth="1"/>
    <col min="17" max="17" width="10.54296875" bestFit="1" customWidth="1"/>
    <col min="18" max="18" width="17.81640625" bestFit="1" customWidth="1"/>
    <col min="19" max="19" width="15.54296875" bestFit="1" customWidth="1"/>
    <col min="20" max="20" width="14.08984375" bestFit="1" customWidth="1"/>
    <col min="21" max="21" width="14.6328125" bestFit="1" customWidth="1"/>
    <col min="22" max="22" width="13.36328125" bestFit="1" customWidth="1"/>
    <col min="23" max="23" width="23.6328125" bestFit="1" customWidth="1"/>
    <col min="24" max="24" width="19.54296875" bestFit="1" customWidth="1"/>
    <col min="25" max="25" width="15.7265625" bestFit="1" customWidth="1"/>
    <col min="26" max="26" width="12.54296875" bestFit="1" customWidth="1"/>
    <col min="27" max="27" width="15.1796875" bestFit="1" customWidth="1"/>
    <col min="28" max="28" width="20.1796875" bestFit="1" customWidth="1"/>
    <col min="29" max="29" width="18.36328125" bestFit="1" customWidth="1"/>
    <col min="30" max="30" width="15.7265625" bestFit="1" customWidth="1"/>
    <col min="31" max="31" width="20.6328125" bestFit="1" customWidth="1"/>
    <col min="32" max="32" width="19.54296875" bestFit="1" customWidth="1"/>
  </cols>
  <sheetData>
    <row r="1" spans="1:32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</row>
    <row r="2" spans="1:32" x14ac:dyDescent="0.35">
      <c r="A2" t="s">
        <v>31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x14ac:dyDescent="0.35">
      <c r="A3" t="s">
        <v>32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1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x14ac:dyDescent="0.35">
      <c r="A4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34</v>
      </c>
      <c r="B5">
        <v>0</v>
      </c>
      <c r="C5">
        <v>1</v>
      </c>
      <c r="D5">
        <v>0</v>
      </c>
      <c r="E5">
        <v>22</v>
      </c>
      <c r="F5">
        <v>11</v>
      </c>
      <c r="G5">
        <v>6</v>
      </c>
      <c r="H5">
        <v>12</v>
      </c>
      <c r="I5">
        <v>1</v>
      </c>
      <c r="J5">
        <v>0</v>
      </c>
      <c r="K5">
        <v>21</v>
      </c>
      <c r="L5">
        <v>0</v>
      </c>
      <c r="M5">
        <v>0</v>
      </c>
      <c r="N5">
        <v>4</v>
      </c>
      <c r="O5">
        <v>0</v>
      </c>
      <c r="P5">
        <v>0</v>
      </c>
      <c r="Q5">
        <v>0</v>
      </c>
      <c r="R5">
        <v>11</v>
      </c>
      <c r="S5">
        <v>0</v>
      </c>
      <c r="T5">
        <v>0</v>
      </c>
      <c r="U5">
        <v>0</v>
      </c>
      <c r="V5">
        <v>5</v>
      </c>
      <c r="W5">
        <v>15</v>
      </c>
      <c r="X5">
        <v>0</v>
      </c>
      <c r="Y5">
        <v>2</v>
      </c>
      <c r="Z5">
        <v>3</v>
      </c>
      <c r="AA5">
        <v>6</v>
      </c>
      <c r="AB5">
        <v>0</v>
      </c>
      <c r="AC5">
        <v>2</v>
      </c>
      <c r="AD5">
        <v>1</v>
      </c>
      <c r="AE5">
        <v>0</v>
      </c>
      <c r="AF5">
        <v>1</v>
      </c>
    </row>
    <row r="6" spans="1:32" x14ac:dyDescent="0.35">
      <c r="A6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36</v>
      </c>
      <c r="B7">
        <v>6</v>
      </c>
      <c r="C7">
        <v>0</v>
      </c>
      <c r="D7">
        <v>10</v>
      </c>
      <c r="E7">
        <v>0</v>
      </c>
      <c r="F7">
        <v>0</v>
      </c>
      <c r="G7">
        <v>4</v>
      </c>
      <c r="H7">
        <v>19</v>
      </c>
      <c r="I7">
        <v>0</v>
      </c>
      <c r="J7">
        <v>0</v>
      </c>
      <c r="K7">
        <v>33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2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37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5">
      <c r="A9" t="s">
        <v>38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0</v>
      </c>
      <c r="AE9">
        <v>0</v>
      </c>
      <c r="AF9">
        <v>0</v>
      </c>
    </row>
    <row r="10" spans="1:32" x14ac:dyDescent="0.35">
      <c r="A10" t="s">
        <v>39</v>
      </c>
      <c r="B10">
        <v>0</v>
      </c>
      <c r="C10">
        <v>0</v>
      </c>
      <c r="D10">
        <v>0</v>
      </c>
      <c r="E10">
        <v>0</v>
      </c>
      <c r="F10">
        <v>0</v>
      </c>
      <c r="G10">
        <v>14</v>
      </c>
      <c r="H10">
        <v>0</v>
      </c>
      <c r="I10">
        <v>0</v>
      </c>
      <c r="J10">
        <v>0</v>
      </c>
      <c r="K10">
        <v>1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40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2</v>
      </c>
      <c r="M11">
        <v>0</v>
      </c>
      <c r="N11">
        <v>2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35">
      <c r="A12" t="s">
        <v>41</v>
      </c>
      <c r="B12">
        <v>0</v>
      </c>
      <c r="C12">
        <v>0</v>
      </c>
      <c r="D12">
        <v>4</v>
      </c>
      <c r="E12">
        <v>0</v>
      </c>
      <c r="F12">
        <v>0</v>
      </c>
      <c r="G12">
        <v>3</v>
      </c>
      <c r="H12">
        <v>0</v>
      </c>
      <c r="I12">
        <v>0</v>
      </c>
      <c r="J12">
        <v>0</v>
      </c>
      <c r="K12">
        <v>14</v>
      </c>
      <c r="L12">
        <v>1</v>
      </c>
      <c r="M12">
        <v>0</v>
      </c>
      <c r="N12">
        <v>1</v>
      </c>
      <c r="O12">
        <v>0</v>
      </c>
      <c r="P12">
        <v>4</v>
      </c>
      <c r="Q12">
        <v>2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  <c r="AB12">
        <v>2</v>
      </c>
      <c r="AC12">
        <v>1</v>
      </c>
      <c r="AD12">
        <v>0</v>
      </c>
      <c r="AE12">
        <v>1</v>
      </c>
      <c r="AF12">
        <v>0</v>
      </c>
    </row>
    <row r="13" spans="1:32" x14ac:dyDescent="0.35">
      <c r="A13" t="s">
        <v>42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35">
      <c r="A14" t="s">
        <v>43</v>
      </c>
      <c r="B14">
        <v>0</v>
      </c>
      <c r="C14">
        <v>0</v>
      </c>
      <c r="D14">
        <v>0</v>
      </c>
      <c r="E14">
        <v>1</v>
      </c>
      <c r="F14">
        <v>0</v>
      </c>
      <c r="G14">
        <v>1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35">
      <c r="A15" t="s">
        <v>44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35">
      <c r="A16" t="s">
        <v>45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2</v>
      </c>
      <c r="I16">
        <v>0</v>
      </c>
      <c r="J16">
        <v>0</v>
      </c>
      <c r="K16">
        <v>6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35">
      <c r="A17" t="s">
        <v>46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"/>
  <sheetViews>
    <sheetView workbookViewId="0">
      <selection sqref="A1:XFD1048576"/>
    </sheetView>
  </sheetViews>
  <sheetFormatPr defaultRowHeight="14.5" x14ac:dyDescent="0.35"/>
  <cols>
    <col min="1" max="2" width="1.81640625" bestFit="1" customWidth="1"/>
    <col min="3" max="7" width="2.81640625" bestFit="1" customWidth="1"/>
    <col min="8" max="9" width="1.81640625" bestFit="1" customWidth="1"/>
    <col min="10" max="10" width="2.81640625" bestFit="1" customWidth="1"/>
    <col min="11" max="16" width="1.81640625" bestFit="1" customWidth="1"/>
    <col min="17" max="17" width="2.81640625" bestFit="1" customWidth="1"/>
    <col min="18" max="21" width="1.81640625" bestFit="1" customWidth="1"/>
    <col min="22" max="22" width="2.81640625" bestFit="1" customWidth="1"/>
    <col min="23" max="31" width="1.81640625" bestFit="1" customWidth="1"/>
  </cols>
  <sheetData>
    <row r="1" spans="1:31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1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</row>
    <row r="2" spans="1:31" x14ac:dyDescent="0.35">
      <c r="A2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35">
      <c r="A4">
        <v>0</v>
      </c>
      <c r="B4">
        <v>1</v>
      </c>
      <c r="C4">
        <v>0</v>
      </c>
      <c r="D4">
        <v>22</v>
      </c>
      <c r="E4">
        <v>11</v>
      </c>
      <c r="F4">
        <v>6</v>
      </c>
      <c r="G4">
        <v>12</v>
      </c>
      <c r="H4">
        <v>1</v>
      </c>
      <c r="I4">
        <v>0</v>
      </c>
      <c r="J4">
        <v>21</v>
      </c>
      <c r="K4">
        <v>0</v>
      </c>
      <c r="L4">
        <v>0</v>
      </c>
      <c r="M4">
        <v>4</v>
      </c>
      <c r="N4">
        <v>0</v>
      </c>
      <c r="O4">
        <v>0</v>
      </c>
      <c r="P4">
        <v>0</v>
      </c>
      <c r="Q4">
        <v>11</v>
      </c>
      <c r="R4">
        <v>0</v>
      </c>
      <c r="S4">
        <v>0</v>
      </c>
      <c r="T4">
        <v>0</v>
      </c>
      <c r="U4">
        <v>5</v>
      </c>
      <c r="V4">
        <v>15</v>
      </c>
      <c r="W4">
        <v>0</v>
      </c>
      <c r="X4">
        <v>2</v>
      </c>
      <c r="Y4">
        <v>3</v>
      </c>
      <c r="Z4">
        <v>6</v>
      </c>
      <c r="AA4">
        <v>0</v>
      </c>
      <c r="AB4">
        <v>2</v>
      </c>
      <c r="AC4">
        <v>1</v>
      </c>
      <c r="AD4">
        <v>0</v>
      </c>
      <c r="AE4">
        <v>1</v>
      </c>
    </row>
    <row r="5" spans="1:31" x14ac:dyDescent="0.35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35">
      <c r="A6">
        <v>6</v>
      </c>
      <c r="B6">
        <v>0</v>
      </c>
      <c r="C6">
        <v>10</v>
      </c>
      <c r="D6">
        <v>0</v>
      </c>
      <c r="E6">
        <v>0</v>
      </c>
      <c r="F6">
        <v>4</v>
      </c>
      <c r="G6">
        <v>19</v>
      </c>
      <c r="H6">
        <v>0</v>
      </c>
      <c r="I6">
        <v>0</v>
      </c>
      <c r="J6">
        <v>33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2</v>
      </c>
      <c r="AB6">
        <v>0</v>
      </c>
      <c r="AC6">
        <v>0</v>
      </c>
      <c r="AD6">
        <v>0</v>
      </c>
      <c r="AE6">
        <v>0</v>
      </c>
    </row>
    <row r="7" spans="1:31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0</v>
      </c>
      <c r="AC8">
        <v>0</v>
      </c>
      <c r="AD8">
        <v>0</v>
      </c>
      <c r="AE8">
        <v>0</v>
      </c>
    </row>
    <row r="9" spans="1:31" x14ac:dyDescent="0.35">
      <c r="A9">
        <v>0</v>
      </c>
      <c r="B9">
        <v>0</v>
      </c>
      <c r="C9">
        <v>0</v>
      </c>
      <c r="D9">
        <v>0</v>
      </c>
      <c r="E9">
        <v>0</v>
      </c>
      <c r="F9">
        <v>14</v>
      </c>
      <c r="G9">
        <v>0</v>
      </c>
      <c r="H9">
        <v>0</v>
      </c>
      <c r="I9">
        <v>0</v>
      </c>
      <c r="J9">
        <v>1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</v>
      </c>
      <c r="L10">
        <v>0</v>
      </c>
      <c r="M10">
        <v>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35">
      <c r="A11">
        <v>0</v>
      </c>
      <c r="B11">
        <v>0</v>
      </c>
      <c r="C11">
        <v>4</v>
      </c>
      <c r="D11">
        <v>0</v>
      </c>
      <c r="E11">
        <v>0</v>
      </c>
      <c r="F11">
        <v>3</v>
      </c>
      <c r="G11">
        <v>0</v>
      </c>
      <c r="H11">
        <v>0</v>
      </c>
      <c r="I11">
        <v>0</v>
      </c>
      <c r="J11">
        <v>14</v>
      </c>
      <c r="K11">
        <v>1</v>
      </c>
      <c r="L11">
        <v>0</v>
      </c>
      <c r="M11">
        <v>1</v>
      </c>
      <c r="N11">
        <v>0</v>
      </c>
      <c r="O11">
        <v>4</v>
      </c>
      <c r="P11">
        <v>2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2</v>
      </c>
      <c r="AB11">
        <v>1</v>
      </c>
      <c r="AC11">
        <v>0</v>
      </c>
      <c r="AD11">
        <v>1</v>
      </c>
      <c r="AE11">
        <v>0</v>
      </c>
    </row>
    <row r="12" spans="1:31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2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35">
      <c r="A13">
        <v>0</v>
      </c>
      <c r="B13">
        <v>0</v>
      </c>
      <c r="C13">
        <v>0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2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1</v>
      </c>
      <c r="G15">
        <v>2</v>
      </c>
      <c r="H15">
        <v>0</v>
      </c>
      <c r="I15">
        <v>0</v>
      </c>
      <c r="J15">
        <v>6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35">
      <c r="A16">
        <v>0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"/>
  <sheetViews>
    <sheetView tabSelected="1" workbookViewId="0">
      <selection activeCell="AF12" sqref="AF12"/>
    </sheetView>
  </sheetViews>
  <sheetFormatPr defaultRowHeight="14.5" x14ac:dyDescent="0.35"/>
  <cols>
    <col min="1" max="31" width="1.81640625" bestFit="1" customWidth="1"/>
  </cols>
  <sheetData>
    <row r="1" spans="1:31" x14ac:dyDescent="0.35">
      <c r="A1">
        <f>IF(OnlyVisits!A1&gt;0.5,1,0)</f>
        <v>0</v>
      </c>
      <c r="B1">
        <f>IF(OnlyVisits!B1&gt;0.5,1,0)</f>
        <v>0</v>
      </c>
      <c r="C1">
        <f>IF(OnlyVisits!C1&gt;0.5,1,0)</f>
        <v>0</v>
      </c>
      <c r="D1">
        <f>IF(OnlyVisits!D1&gt;0.5,1,0)</f>
        <v>0</v>
      </c>
      <c r="E1">
        <f>IF(OnlyVisits!E1&gt;0.5,1,0)</f>
        <v>0</v>
      </c>
      <c r="F1">
        <f>IF(OnlyVisits!F1&gt;0.5,1,0)</f>
        <v>0</v>
      </c>
      <c r="G1">
        <f>IF(OnlyVisits!G1&gt;0.5,1,0)</f>
        <v>0</v>
      </c>
      <c r="H1">
        <f>IF(OnlyVisits!H1&gt;0.5,1,0)</f>
        <v>0</v>
      </c>
      <c r="I1">
        <f>IF(OnlyVisits!I1&gt;0.5,1,0)</f>
        <v>0</v>
      </c>
      <c r="J1">
        <f>IF(OnlyVisits!J1&gt;0.5,1,0)</f>
        <v>1</v>
      </c>
      <c r="K1">
        <f>IF(OnlyVisits!K1&gt;0.5,1,0)</f>
        <v>0</v>
      </c>
      <c r="L1">
        <f>IF(OnlyVisits!L1&gt;0.5,1,0)</f>
        <v>0</v>
      </c>
      <c r="M1">
        <f>IF(OnlyVisits!M1&gt;0.5,1,0)</f>
        <v>0</v>
      </c>
      <c r="N1">
        <f>IF(OnlyVisits!N1&gt;0.5,1,0)</f>
        <v>0</v>
      </c>
      <c r="O1">
        <f>IF(OnlyVisits!O1&gt;0.5,1,0)</f>
        <v>0</v>
      </c>
      <c r="P1">
        <f>IF(OnlyVisits!P1&gt;0.5,1,0)</f>
        <v>0</v>
      </c>
      <c r="Q1">
        <f>IF(OnlyVisits!Q1&gt;0.5,1,0)</f>
        <v>0</v>
      </c>
      <c r="R1">
        <f>IF(OnlyVisits!R1&gt;0.5,1,0)</f>
        <v>0</v>
      </c>
      <c r="S1">
        <f>IF(OnlyVisits!S1&gt;0.5,1,0)</f>
        <v>0</v>
      </c>
      <c r="T1">
        <f>IF(OnlyVisits!T1&gt;0.5,1,0)</f>
        <v>0</v>
      </c>
      <c r="U1">
        <f>IF(OnlyVisits!U1&gt;0.5,1,0)</f>
        <v>0</v>
      </c>
      <c r="V1">
        <f>IF(OnlyVisits!V1&gt;0.5,1,0)</f>
        <v>0</v>
      </c>
      <c r="W1">
        <f>IF(OnlyVisits!W1&gt;0.5,1,0)</f>
        <v>0</v>
      </c>
      <c r="X1">
        <f>IF(OnlyVisits!X1&gt;0.5,1,0)</f>
        <v>0</v>
      </c>
      <c r="Y1">
        <f>IF(OnlyVisits!Y1&gt;0.5,1,0)</f>
        <v>0</v>
      </c>
      <c r="Z1">
        <f>IF(OnlyVisits!Z1&gt;0.5,1,0)</f>
        <v>0</v>
      </c>
      <c r="AA1">
        <f>IF(OnlyVisits!AA1&gt;0.5,1,0)</f>
        <v>0</v>
      </c>
      <c r="AB1">
        <f>IF(OnlyVisits!AB1&gt;0.5,1,0)</f>
        <v>0</v>
      </c>
      <c r="AC1">
        <f>IF(OnlyVisits!AC1&gt;0.5,1,0)</f>
        <v>0</v>
      </c>
      <c r="AD1">
        <f>IF(OnlyVisits!AD1&gt;0.5,1,0)</f>
        <v>0</v>
      </c>
      <c r="AE1">
        <f>IF(OnlyVisits!AE1&gt;0.5,1,0)</f>
        <v>0</v>
      </c>
    </row>
    <row r="2" spans="1:31" x14ac:dyDescent="0.35">
      <c r="A2">
        <f>IF(OnlyVisits!A2&gt;0.5,1,0)</f>
        <v>0</v>
      </c>
      <c r="B2">
        <f>IF(OnlyVisits!B2&gt;0.5,1,0)</f>
        <v>0</v>
      </c>
      <c r="C2">
        <f>IF(OnlyVisits!C2&gt;0.5,1,0)</f>
        <v>0</v>
      </c>
      <c r="D2">
        <f>IF(OnlyVisits!D2&gt;0.5,1,0)</f>
        <v>0</v>
      </c>
      <c r="E2">
        <f>IF(OnlyVisits!E2&gt;0.5,1,0)</f>
        <v>0</v>
      </c>
      <c r="F2">
        <f>IF(OnlyVisits!F2&gt;0.5,1,0)</f>
        <v>1</v>
      </c>
      <c r="G2">
        <f>IF(OnlyVisits!G2&gt;0.5,1,0)</f>
        <v>0</v>
      </c>
      <c r="H2">
        <f>IF(OnlyVisits!H2&gt;0.5,1,0)</f>
        <v>0</v>
      </c>
      <c r="I2">
        <f>IF(OnlyVisits!I2&gt;0.5,1,0)</f>
        <v>0</v>
      </c>
      <c r="J2">
        <f>IF(OnlyVisits!J2&gt;0.5,1,0)</f>
        <v>1</v>
      </c>
      <c r="K2">
        <f>IF(OnlyVisits!K2&gt;0.5,1,0)</f>
        <v>1</v>
      </c>
      <c r="L2">
        <f>IF(OnlyVisits!L2&gt;0.5,1,0)</f>
        <v>0</v>
      </c>
      <c r="M2">
        <f>IF(OnlyVisits!M2&gt;0.5,1,0)</f>
        <v>0</v>
      </c>
      <c r="N2">
        <f>IF(OnlyVisits!N2&gt;0.5,1,0)</f>
        <v>0</v>
      </c>
      <c r="O2">
        <f>IF(OnlyVisits!O2&gt;0.5,1,0)</f>
        <v>0</v>
      </c>
      <c r="P2">
        <f>IF(OnlyVisits!P2&gt;0.5,1,0)</f>
        <v>0</v>
      </c>
      <c r="Q2">
        <f>IF(OnlyVisits!Q2&gt;0.5,1,0)</f>
        <v>0</v>
      </c>
      <c r="R2">
        <f>IF(OnlyVisits!R2&gt;0.5,1,0)</f>
        <v>0</v>
      </c>
      <c r="S2">
        <f>IF(OnlyVisits!S2&gt;0.5,1,0)</f>
        <v>0</v>
      </c>
      <c r="T2">
        <f>IF(OnlyVisits!T2&gt;0.5,1,0)</f>
        <v>0</v>
      </c>
      <c r="U2">
        <f>IF(OnlyVisits!U2&gt;0.5,1,0)</f>
        <v>0</v>
      </c>
      <c r="V2">
        <f>IF(OnlyVisits!V2&gt;0.5,1,0)</f>
        <v>0</v>
      </c>
      <c r="W2">
        <f>IF(OnlyVisits!W2&gt;0.5,1,0)</f>
        <v>0</v>
      </c>
      <c r="X2">
        <f>IF(OnlyVisits!X2&gt;0.5,1,0)</f>
        <v>0</v>
      </c>
      <c r="Y2">
        <f>IF(OnlyVisits!Y2&gt;0.5,1,0)</f>
        <v>0</v>
      </c>
      <c r="Z2">
        <f>IF(OnlyVisits!Z2&gt;0.5,1,0)</f>
        <v>0</v>
      </c>
      <c r="AA2">
        <f>IF(OnlyVisits!AA2&gt;0.5,1,0)</f>
        <v>0</v>
      </c>
      <c r="AB2">
        <f>IF(OnlyVisits!AB2&gt;0.5,1,0)</f>
        <v>0</v>
      </c>
      <c r="AC2">
        <f>IF(OnlyVisits!AC2&gt;0.5,1,0)</f>
        <v>0</v>
      </c>
      <c r="AD2">
        <f>IF(OnlyVisits!AD2&gt;0.5,1,0)</f>
        <v>0</v>
      </c>
      <c r="AE2">
        <f>IF(OnlyVisits!AE2&gt;0.5,1,0)</f>
        <v>0</v>
      </c>
    </row>
    <row r="3" spans="1:31" x14ac:dyDescent="0.35">
      <c r="A3">
        <f>IF(OnlyVisits!A3&gt;0.5,1,0)</f>
        <v>0</v>
      </c>
      <c r="B3">
        <f>IF(OnlyVisits!B3&gt;0.5,1,0)</f>
        <v>0</v>
      </c>
      <c r="C3">
        <f>IF(OnlyVisits!C3&gt;0.5,1,0)</f>
        <v>0</v>
      </c>
      <c r="D3">
        <f>IF(OnlyVisits!D3&gt;0.5,1,0)</f>
        <v>0</v>
      </c>
      <c r="E3">
        <f>IF(OnlyVisits!E3&gt;0.5,1,0)</f>
        <v>0</v>
      </c>
      <c r="F3">
        <f>IF(OnlyVisits!F3&gt;0.5,1,0)</f>
        <v>0</v>
      </c>
      <c r="G3">
        <f>IF(OnlyVisits!G3&gt;0.5,1,0)</f>
        <v>0</v>
      </c>
      <c r="H3">
        <f>IF(OnlyVisits!H3&gt;0.5,1,0)</f>
        <v>0</v>
      </c>
      <c r="I3">
        <f>IF(OnlyVisits!I3&gt;0.5,1,0)</f>
        <v>1</v>
      </c>
      <c r="J3">
        <f>IF(OnlyVisits!J3&gt;0.5,1,0)</f>
        <v>0</v>
      </c>
      <c r="K3">
        <f>IF(OnlyVisits!K3&gt;0.5,1,0)</f>
        <v>0</v>
      </c>
      <c r="L3">
        <f>IF(OnlyVisits!L3&gt;0.5,1,0)</f>
        <v>0</v>
      </c>
      <c r="M3">
        <f>IF(OnlyVisits!M3&gt;0.5,1,0)</f>
        <v>0</v>
      </c>
      <c r="N3">
        <f>IF(OnlyVisits!N3&gt;0.5,1,0)</f>
        <v>1</v>
      </c>
      <c r="O3">
        <f>IF(OnlyVisits!O3&gt;0.5,1,0)</f>
        <v>0</v>
      </c>
      <c r="P3">
        <f>IF(OnlyVisits!P3&gt;0.5,1,0)</f>
        <v>0</v>
      </c>
      <c r="Q3">
        <f>IF(OnlyVisits!Q3&gt;0.5,1,0)</f>
        <v>0</v>
      </c>
      <c r="R3">
        <f>IF(OnlyVisits!R3&gt;0.5,1,0)</f>
        <v>0</v>
      </c>
      <c r="S3">
        <f>IF(OnlyVisits!S3&gt;0.5,1,0)</f>
        <v>1</v>
      </c>
      <c r="T3">
        <f>IF(OnlyVisits!T3&gt;0.5,1,0)</f>
        <v>0</v>
      </c>
      <c r="U3">
        <f>IF(OnlyVisits!U3&gt;0.5,1,0)</f>
        <v>0</v>
      </c>
      <c r="V3">
        <f>IF(OnlyVisits!V3&gt;0.5,1,0)</f>
        <v>0</v>
      </c>
      <c r="W3">
        <f>IF(OnlyVisits!W3&gt;0.5,1,0)</f>
        <v>0</v>
      </c>
      <c r="X3">
        <f>IF(OnlyVisits!X3&gt;0.5,1,0)</f>
        <v>0</v>
      </c>
      <c r="Y3">
        <f>IF(OnlyVisits!Y3&gt;0.5,1,0)</f>
        <v>0</v>
      </c>
      <c r="Z3">
        <f>IF(OnlyVisits!Z3&gt;0.5,1,0)</f>
        <v>0</v>
      </c>
      <c r="AA3">
        <f>IF(OnlyVisits!AA3&gt;0.5,1,0)</f>
        <v>0</v>
      </c>
      <c r="AB3">
        <f>IF(OnlyVisits!AB3&gt;0.5,1,0)</f>
        <v>0</v>
      </c>
      <c r="AC3">
        <f>IF(OnlyVisits!AC3&gt;0.5,1,0)</f>
        <v>0</v>
      </c>
      <c r="AD3">
        <f>IF(OnlyVisits!AD3&gt;0.5,1,0)</f>
        <v>0</v>
      </c>
      <c r="AE3">
        <f>IF(OnlyVisits!AE3&gt;0.5,1,0)</f>
        <v>0</v>
      </c>
    </row>
    <row r="4" spans="1:31" x14ac:dyDescent="0.35">
      <c r="A4">
        <f>IF(OnlyVisits!A4&gt;0.5,1,0)</f>
        <v>0</v>
      </c>
      <c r="B4">
        <f>IF(OnlyVisits!B4&gt;0.5,1,0)</f>
        <v>1</v>
      </c>
      <c r="C4">
        <f>IF(OnlyVisits!C4&gt;0.5,1,0)</f>
        <v>0</v>
      </c>
      <c r="D4">
        <f>IF(OnlyVisits!D4&gt;0.5,1,0)</f>
        <v>1</v>
      </c>
      <c r="E4">
        <f>IF(OnlyVisits!E4&gt;0.5,1,0)</f>
        <v>1</v>
      </c>
      <c r="F4">
        <f>IF(OnlyVisits!F4&gt;0.5,1,0)</f>
        <v>1</v>
      </c>
      <c r="G4">
        <f>IF(OnlyVisits!G4&gt;0.5,1,0)</f>
        <v>1</v>
      </c>
      <c r="H4">
        <f>IF(OnlyVisits!H4&gt;0.5,1,0)</f>
        <v>1</v>
      </c>
      <c r="I4">
        <f>IF(OnlyVisits!I4&gt;0.5,1,0)</f>
        <v>0</v>
      </c>
      <c r="J4">
        <f>IF(OnlyVisits!J4&gt;0.5,1,0)</f>
        <v>1</v>
      </c>
      <c r="K4">
        <f>IF(OnlyVisits!K4&gt;0.5,1,0)</f>
        <v>0</v>
      </c>
      <c r="L4">
        <f>IF(OnlyVisits!L4&gt;0.5,1,0)</f>
        <v>0</v>
      </c>
      <c r="M4">
        <f>IF(OnlyVisits!M4&gt;0.5,1,0)</f>
        <v>1</v>
      </c>
      <c r="N4">
        <f>IF(OnlyVisits!N4&gt;0.5,1,0)</f>
        <v>0</v>
      </c>
      <c r="O4">
        <f>IF(OnlyVisits!O4&gt;0.5,1,0)</f>
        <v>0</v>
      </c>
      <c r="P4">
        <f>IF(OnlyVisits!P4&gt;0.5,1,0)</f>
        <v>0</v>
      </c>
      <c r="Q4">
        <f>IF(OnlyVisits!Q4&gt;0.5,1,0)</f>
        <v>1</v>
      </c>
      <c r="R4">
        <f>IF(OnlyVisits!R4&gt;0.5,1,0)</f>
        <v>0</v>
      </c>
      <c r="S4">
        <f>IF(OnlyVisits!S4&gt;0.5,1,0)</f>
        <v>0</v>
      </c>
      <c r="T4">
        <f>IF(OnlyVisits!T4&gt;0.5,1,0)</f>
        <v>0</v>
      </c>
      <c r="U4">
        <f>IF(OnlyVisits!U4&gt;0.5,1,0)</f>
        <v>1</v>
      </c>
      <c r="V4">
        <f>IF(OnlyVisits!V4&gt;0.5,1,0)</f>
        <v>1</v>
      </c>
      <c r="W4">
        <f>IF(OnlyVisits!W4&gt;0.5,1,0)</f>
        <v>0</v>
      </c>
      <c r="X4">
        <f>IF(OnlyVisits!X4&gt;0.5,1,0)</f>
        <v>1</v>
      </c>
      <c r="Y4">
        <f>IF(OnlyVisits!Y4&gt;0.5,1,0)</f>
        <v>1</v>
      </c>
      <c r="Z4">
        <f>IF(OnlyVisits!Z4&gt;0.5,1,0)</f>
        <v>1</v>
      </c>
      <c r="AA4">
        <f>IF(OnlyVisits!AA4&gt;0.5,1,0)</f>
        <v>0</v>
      </c>
      <c r="AB4">
        <f>IF(OnlyVisits!AB4&gt;0.5,1,0)</f>
        <v>1</v>
      </c>
      <c r="AC4">
        <f>IF(OnlyVisits!AC4&gt;0.5,1,0)</f>
        <v>1</v>
      </c>
      <c r="AD4">
        <f>IF(OnlyVisits!AD4&gt;0.5,1,0)</f>
        <v>0</v>
      </c>
      <c r="AE4">
        <f>IF(OnlyVisits!AE4&gt;0.5,1,0)</f>
        <v>1</v>
      </c>
    </row>
    <row r="5" spans="1:31" x14ac:dyDescent="0.35">
      <c r="A5">
        <f>IF(OnlyVisits!A5&gt;0.5,1,0)</f>
        <v>0</v>
      </c>
      <c r="B5">
        <f>IF(OnlyVisits!B5&gt;0.5,1,0)</f>
        <v>0</v>
      </c>
      <c r="C5">
        <f>IF(OnlyVisits!C5&gt;0.5,1,0)</f>
        <v>0</v>
      </c>
      <c r="D5">
        <f>IF(OnlyVisits!D5&gt;0.5,1,0)</f>
        <v>0</v>
      </c>
      <c r="E5">
        <f>IF(OnlyVisits!E5&gt;0.5,1,0)</f>
        <v>0</v>
      </c>
      <c r="F5">
        <f>IF(OnlyVisits!F5&gt;0.5,1,0)</f>
        <v>1</v>
      </c>
      <c r="G5">
        <f>IF(OnlyVisits!G5&gt;0.5,1,0)</f>
        <v>0</v>
      </c>
      <c r="H5">
        <f>IF(OnlyVisits!H5&gt;0.5,1,0)</f>
        <v>0</v>
      </c>
      <c r="I5">
        <f>IF(OnlyVisits!I5&gt;0.5,1,0)</f>
        <v>0</v>
      </c>
      <c r="J5">
        <f>IF(OnlyVisits!J5&gt;0.5,1,0)</f>
        <v>0</v>
      </c>
      <c r="K5">
        <f>IF(OnlyVisits!K5&gt;0.5,1,0)</f>
        <v>1</v>
      </c>
      <c r="L5">
        <f>IF(OnlyVisits!L5&gt;0.5,1,0)</f>
        <v>0</v>
      </c>
      <c r="M5">
        <f>IF(OnlyVisits!M5&gt;0.5,1,0)</f>
        <v>0</v>
      </c>
      <c r="N5">
        <f>IF(OnlyVisits!N5&gt;0.5,1,0)</f>
        <v>0</v>
      </c>
      <c r="O5">
        <f>IF(OnlyVisits!O5&gt;0.5,1,0)</f>
        <v>0</v>
      </c>
      <c r="P5">
        <f>IF(OnlyVisits!P5&gt;0.5,1,0)</f>
        <v>0</v>
      </c>
      <c r="Q5">
        <f>IF(OnlyVisits!Q5&gt;0.5,1,0)</f>
        <v>0</v>
      </c>
      <c r="R5">
        <f>IF(OnlyVisits!R5&gt;0.5,1,0)</f>
        <v>0</v>
      </c>
      <c r="S5">
        <f>IF(OnlyVisits!S5&gt;0.5,1,0)</f>
        <v>0</v>
      </c>
      <c r="T5">
        <f>IF(OnlyVisits!T5&gt;0.5,1,0)</f>
        <v>0</v>
      </c>
      <c r="U5">
        <f>IF(OnlyVisits!U5&gt;0.5,1,0)</f>
        <v>0</v>
      </c>
      <c r="V5">
        <f>IF(OnlyVisits!V5&gt;0.5,1,0)</f>
        <v>0</v>
      </c>
      <c r="W5">
        <f>IF(OnlyVisits!W5&gt;0.5,1,0)</f>
        <v>0</v>
      </c>
      <c r="X5">
        <f>IF(OnlyVisits!X5&gt;0.5,1,0)</f>
        <v>0</v>
      </c>
      <c r="Y5">
        <f>IF(OnlyVisits!Y5&gt;0.5,1,0)</f>
        <v>0</v>
      </c>
      <c r="Z5">
        <f>IF(OnlyVisits!Z5&gt;0.5,1,0)</f>
        <v>0</v>
      </c>
      <c r="AA5">
        <f>IF(OnlyVisits!AA5&gt;0.5,1,0)</f>
        <v>0</v>
      </c>
      <c r="AB5">
        <f>IF(OnlyVisits!AB5&gt;0.5,1,0)</f>
        <v>0</v>
      </c>
      <c r="AC5">
        <f>IF(OnlyVisits!AC5&gt;0.5,1,0)</f>
        <v>0</v>
      </c>
      <c r="AD5">
        <f>IF(OnlyVisits!AD5&gt;0.5,1,0)</f>
        <v>0</v>
      </c>
      <c r="AE5">
        <f>IF(OnlyVisits!AE5&gt;0.5,1,0)</f>
        <v>0</v>
      </c>
    </row>
    <row r="6" spans="1:31" x14ac:dyDescent="0.35">
      <c r="A6">
        <f>IF(OnlyVisits!A6&gt;0.5,1,0)</f>
        <v>1</v>
      </c>
      <c r="B6">
        <f>IF(OnlyVisits!B6&gt;0.5,1,0)</f>
        <v>0</v>
      </c>
      <c r="C6">
        <f>IF(OnlyVisits!C6&gt;0.5,1,0)</f>
        <v>1</v>
      </c>
      <c r="D6">
        <f>IF(OnlyVisits!D6&gt;0.5,1,0)</f>
        <v>0</v>
      </c>
      <c r="E6">
        <f>IF(OnlyVisits!E6&gt;0.5,1,0)</f>
        <v>0</v>
      </c>
      <c r="F6">
        <f>IF(OnlyVisits!F6&gt;0.5,1,0)</f>
        <v>1</v>
      </c>
      <c r="G6">
        <f>IF(OnlyVisits!G6&gt;0.5,1,0)</f>
        <v>1</v>
      </c>
      <c r="H6">
        <f>IF(OnlyVisits!H6&gt;0.5,1,0)</f>
        <v>0</v>
      </c>
      <c r="I6">
        <f>IF(OnlyVisits!I6&gt;0.5,1,0)</f>
        <v>0</v>
      </c>
      <c r="J6">
        <f>IF(OnlyVisits!J6&gt;0.5,1,0)</f>
        <v>1</v>
      </c>
      <c r="K6">
        <f>IF(OnlyVisits!K6&gt;0.5,1,0)</f>
        <v>0</v>
      </c>
      <c r="L6">
        <f>IF(OnlyVisits!L6&gt;0.5,1,0)</f>
        <v>0</v>
      </c>
      <c r="M6">
        <f>IF(OnlyVisits!M6&gt;0.5,1,0)</f>
        <v>0</v>
      </c>
      <c r="N6">
        <f>IF(OnlyVisits!N6&gt;0.5,1,0)</f>
        <v>0</v>
      </c>
      <c r="O6">
        <f>IF(OnlyVisits!O6&gt;0.5,1,0)</f>
        <v>0</v>
      </c>
      <c r="P6">
        <f>IF(OnlyVisits!P6&gt;0.5,1,0)</f>
        <v>0</v>
      </c>
      <c r="Q6">
        <f>IF(OnlyVisits!Q6&gt;0.5,1,0)</f>
        <v>0</v>
      </c>
      <c r="R6">
        <f>IF(OnlyVisits!R6&gt;0.5,1,0)</f>
        <v>0</v>
      </c>
      <c r="S6">
        <f>IF(OnlyVisits!S6&gt;0.5,1,0)</f>
        <v>0</v>
      </c>
      <c r="T6">
        <f>IF(OnlyVisits!T6&gt;0.5,1,0)</f>
        <v>1</v>
      </c>
      <c r="U6">
        <f>IF(OnlyVisits!U6&gt;0.5,1,0)</f>
        <v>0</v>
      </c>
      <c r="V6">
        <f>IF(OnlyVisits!V6&gt;0.5,1,0)</f>
        <v>0</v>
      </c>
      <c r="W6">
        <f>IF(OnlyVisits!W6&gt;0.5,1,0)</f>
        <v>0</v>
      </c>
      <c r="X6">
        <f>IF(OnlyVisits!X6&gt;0.5,1,0)</f>
        <v>0</v>
      </c>
      <c r="Y6">
        <f>IF(OnlyVisits!Y6&gt;0.5,1,0)</f>
        <v>0</v>
      </c>
      <c r="Z6">
        <f>IF(OnlyVisits!Z6&gt;0.5,1,0)</f>
        <v>0</v>
      </c>
      <c r="AA6">
        <f>IF(OnlyVisits!AA6&gt;0.5,1,0)</f>
        <v>1</v>
      </c>
      <c r="AB6">
        <f>IF(OnlyVisits!AB6&gt;0.5,1,0)</f>
        <v>0</v>
      </c>
      <c r="AC6">
        <f>IF(OnlyVisits!AC6&gt;0.5,1,0)</f>
        <v>0</v>
      </c>
      <c r="AD6">
        <f>IF(OnlyVisits!AD6&gt;0.5,1,0)</f>
        <v>0</v>
      </c>
      <c r="AE6">
        <f>IF(OnlyVisits!AE6&gt;0.5,1,0)</f>
        <v>0</v>
      </c>
    </row>
    <row r="7" spans="1:31" x14ac:dyDescent="0.35">
      <c r="A7">
        <f>IF(OnlyVisits!A7&gt;0.5,1,0)</f>
        <v>0</v>
      </c>
      <c r="B7">
        <f>IF(OnlyVisits!B7&gt;0.5,1,0)</f>
        <v>0</v>
      </c>
      <c r="C7">
        <f>IF(OnlyVisits!C7&gt;0.5,1,0)</f>
        <v>0</v>
      </c>
      <c r="D7">
        <f>IF(OnlyVisits!D7&gt;0.5,1,0)</f>
        <v>0</v>
      </c>
      <c r="E7">
        <f>IF(OnlyVisits!E7&gt;0.5,1,0)</f>
        <v>0</v>
      </c>
      <c r="F7">
        <f>IF(OnlyVisits!F7&gt;0.5,1,0)</f>
        <v>0</v>
      </c>
      <c r="G7">
        <f>IF(OnlyVisits!G7&gt;0.5,1,0)</f>
        <v>1</v>
      </c>
      <c r="H7">
        <f>IF(OnlyVisits!H7&gt;0.5,1,0)</f>
        <v>0</v>
      </c>
      <c r="I7">
        <f>IF(OnlyVisits!I7&gt;0.5,1,0)</f>
        <v>1</v>
      </c>
      <c r="J7">
        <f>IF(OnlyVisits!J7&gt;0.5,1,0)</f>
        <v>0</v>
      </c>
      <c r="K7">
        <f>IF(OnlyVisits!K7&gt;0.5,1,0)</f>
        <v>0</v>
      </c>
      <c r="L7">
        <f>IF(OnlyVisits!L7&gt;0.5,1,0)</f>
        <v>0</v>
      </c>
      <c r="M7">
        <f>IF(OnlyVisits!M7&gt;0.5,1,0)</f>
        <v>0</v>
      </c>
      <c r="N7">
        <f>IF(OnlyVisits!N7&gt;0.5,1,0)</f>
        <v>0</v>
      </c>
      <c r="O7">
        <f>IF(OnlyVisits!O7&gt;0.5,1,0)</f>
        <v>0</v>
      </c>
      <c r="P7">
        <f>IF(OnlyVisits!P7&gt;0.5,1,0)</f>
        <v>0</v>
      </c>
      <c r="Q7">
        <f>IF(OnlyVisits!Q7&gt;0.5,1,0)</f>
        <v>0</v>
      </c>
      <c r="R7">
        <f>IF(OnlyVisits!R7&gt;0.5,1,0)</f>
        <v>0</v>
      </c>
      <c r="S7">
        <f>IF(OnlyVisits!S7&gt;0.5,1,0)</f>
        <v>0</v>
      </c>
      <c r="T7">
        <f>IF(OnlyVisits!T7&gt;0.5,1,0)</f>
        <v>0</v>
      </c>
      <c r="U7">
        <f>IF(OnlyVisits!U7&gt;0.5,1,0)</f>
        <v>0</v>
      </c>
      <c r="V7">
        <f>IF(OnlyVisits!V7&gt;0.5,1,0)</f>
        <v>0</v>
      </c>
      <c r="W7">
        <f>IF(OnlyVisits!W7&gt;0.5,1,0)</f>
        <v>0</v>
      </c>
      <c r="X7">
        <f>IF(OnlyVisits!X7&gt;0.5,1,0)</f>
        <v>0</v>
      </c>
      <c r="Y7">
        <f>IF(OnlyVisits!Y7&gt;0.5,1,0)</f>
        <v>0</v>
      </c>
      <c r="Z7">
        <f>IF(OnlyVisits!Z7&gt;0.5,1,0)</f>
        <v>0</v>
      </c>
      <c r="AA7">
        <f>IF(OnlyVisits!AA7&gt;0.5,1,0)</f>
        <v>0</v>
      </c>
      <c r="AB7">
        <f>IF(OnlyVisits!AB7&gt;0.5,1,0)</f>
        <v>0</v>
      </c>
      <c r="AC7">
        <f>IF(OnlyVisits!AC7&gt;0.5,1,0)</f>
        <v>0</v>
      </c>
      <c r="AD7">
        <f>IF(OnlyVisits!AD7&gt;0.5,1,0)</f>
        <v>0</v>
      </c>
      <c r="AE7">
        <f>IF(OnlyVisits!AE7&gt;0.5,1,0)</f>
        <v>0</v>
      </c>
    </row>
    <row r="8" spans="1:31" x14ac:dyDescent="0.35">
      <c r="A8">
        <f>IF(OnlyVisits!A8&gt;0.5,1,0)</f>
        <v>0</v>
      </c>
      <c r="B8">
        <f>IF(OnlyVisits!B8&gt;0.5,1,0)</f>
        <v>0</v>
      </c>
      <c r="C8">
        <f>IF(OnlyVisits!C8&gt;0.5,1,0)</f>
        <v>0</v>
      </c>
      <c r="D8">
        <f>IF(OnlyVisits!D8&gt;0.5,1,0)</f>
        <v>0</v>
      </c>
      <c r="E8">
        <f>IF(OnlyVisits!E8&gt;0.5,1,0)</f>
        <v>0</v>
      </c>
      <c r="F8">
        <f>IF(OnlyVisits!F8&gt;0.5,1,0)</f>
        <v>0</v>
      </c>
      <c r="G8">
        <f>IF(OnlyVisits!G8&gt;0.5,1,0)</f>
        <v>0</v>
      </c>
      <c r="H8">
        <f>IF(OnlyVisits!H8&gt;0.5,1,0)</f>
        <v>0</v>
      </c>
      <c r="I8">
        <f>IF(OnlyVisits!I8&gt;0.5,1,0)</f>
        <v>0</v>
      </c>
      <c r="J8">
        <f>IF(OnlyVisits!J8&gt;0.5,1,0)</f>
        <v>0</v>
      </c>
      <c r="K8">
        <f>IF(OnlyVisits!K8&gt;0.5,1,0)</f>
        <v>0</v>
      </c>
      <c r="L8">
        <f>IF(OnlyVisits!L8&gt;0.5,1,0)</f>
        <v>0</v>
      </c>
      <c r="M8">
        <f>IF(OnlyVisits!M8&gt;0.5,1,0)</f>
        <v>0</v>
      </c>
      <c r="N8">
        <f>IF(OnlyVisits!N8&gt;0.5,1,0)</f>
        <v>0</v>
      </c>
      <c r="O8">
        <f>IF(OnlyVisits!O8&gt;0.5,1,0)</f>
        <v>0</v>
      </c>
      <c r="P8">
        <f>IF(OnlyVisits!P8&gt;0.5,1,0)</f>
        <v>0</v>
      </c>
      <c r="Q8">
        <f>IF(OnlyVisits!Q8&gt;0.5,1,0)</f>
        <v>1</v>
      </c>
      <c r="R8">
        <f>IF(OnlyVisits!R8&gt;0.5,1,0)</f>
        <v>0</v>
      </c>
      <c r="S8">
        <f>IF(OnlyVisits!S8&gt;0.5,1,0)</f>
        <v>0</v>
      </c>
      <c r="T8">
        <f>IF(OnlyVisits!T8&gt;0.5,1,0)</f>
        <v>0</v>
      </c>
      <c r="U8">
        <f>IF(OnlyVisits!U8&gt;0.5,1,0)</f>
        <v>0</v>
      </c>
      <c r="V8">
        <f>IF(OnlyVisits!V8&gt;0.5,1,0)</f>
        <v>0</v>
      </c>
      <c r="W8">
        <f>IF(OnlyVisits!W8&gt;0.5,1,0)</f>
        <v>0</v>
      </c>
      <c r="X8">
        <f>IF(OnlyVisits!X8&gt;0.5,1,0)</f>
        <v>0</v>
      </c>
      <c r="Y8">
        <f>IF(OnlyVisits!Y8&gt;0.5,1,0)</f>
        <v>0</v>
      </c>
      <c r="Z8">
        <f>IF(OnlyVisits!Z8&gt;0.5,1,0)</f>
        <v>0</v>
      </c>
      <c r="AA8">
        <f>IF(OnlyVisits!AA8&gt;0.5,1,0)</f>
        <v>1</v>
      </c>
      <c r="AB8">
        <f>IF(OnlyVisits!AB8&gt;0.5,1,0)</f>
        <v>0</v>
      </c>
      <c r="AC8">
        <f>IF(OnlyVisits!AC8&gt;0.5,1,0)</f>
        <v>0</v>
      </c>
      <c r="AD8">
        <f>IF(OnlyVisits!AD8&gt;0.5,1,0)</f>
        <v>0</v>
      </c>
      <c r="AE8">
        <f>IF(OnlyVisits!AE8&gt;0.5,1,0)</f>
        <v>0</v>
      </c>
    </row>
    <row r="9" spans="1:31" x14ac:dyDescent="0.35">
      <c r="A9">
        <f>IF(OnlyVisits!A9&gt;0.5,1,0)</f>
        <v>0</v>
      </c>
      <c r="B9">
        <f>IF(OnlyVisits!B9&gt;0.5,1,0)</f>
        <v>0</v>
      </c>
      <c r="C9">
        <f>IF(OnlyVisits!C9&gt;0.5,1,0)</f>
        <v>0</v>
      </c>
      <c r="D9">
        <f>IF(OnlyVisits!D9&gt;0.5,1,0)</f>
        <v>0</v>
      </c>
      <c r="E9">
        <f>IF(OnlyVisits!E9&gt;0.5,1,0)</f>
        <v>0</v>
      </c>
      <c r="F9">
        <f>IF(OnlyVisits!F9&gt;0.5,1,0)</f>
        <v>1</v>
      </c>
      <c r="G9">
        <f>IF(OnlyVisits!G9&gt;0.5,1,0)</f>
        <v>0</v>
      </c>
      <c r="H9">
        <f>IF(OnlyVisits!H9&gt;0.5,1,0)</f>
        <v>0</v>
      </c>
      <c r="I9">
        <f>IF(OnlyVisits!I9&gt;0.5,1,0)</f>
        <v>0</v>
      </c>
      <c r="J9">
        <f>IF(OnlyVisits!J9&gt;0.5,1,0)</f>
        <v>1</v>
      </c>
      <c r="K9">
        <f>IF(OnlyVisits!K9&gt;0.5,1,0)</f>
        <v>0</v>
      </c>
      <c r="L9">
        <f>IF(OnlyVisits!L9&gt;0.5,1,0)</f>
        <v>1</v>
      </c>
      <c r="M9">
        <f>IF(OnlyVisits!M9&gt;0.5,1,0)</f>
        <v>0</v>
      </c>
      <c r="N9">
        <f>IF(OnlyVisits!N9&gt;0.5,1,0)</f>
        <v>0</v>
      </c>
      <c r="O9">
        <f>IF(OnlyVisits!O9&gt;0.5,1,0)</f>
        <v>0</v>
      </c>
      <c r="P9">
        <f>IF(OnlyVisits!P9&gt;0.5,1,0)</f>
        <v>0</v>
      </c>
      <c r="Q9">
        <f>IF(OnlyVisits!Q9&gt;0.5,1,0)</f>
        <v>0</v>
      </c>
      <c r="R9">
        <f>IF(OnlyVisits!R9&gt;0.5,1,0)</f>
        <v>0</v>
      </c>
      <c r="S9">
        <f>IF(OnlyVisits!S9&gt;0.5,1,0)</f>
        <v>0</v>
      </c>
      <c r="T9">
        <f>IF(OnlyVisits!T9&gt;0.5,1,0)</f>
        <v>0</v>
      </c>
      <c r="U9">
        <f>IF(OnlyVisits!U9&gt;0.5,1,0)</f>
        <v>0</v>
      </c>
      <c r="V9">
        <f>IF(OnlyVisits!V9&gt;0.5,1,0)</f>
        <v>0</v>
      </c>
      <c r="W9">
        <f>IF(OnlyVisits!W9&gt;0.5,1,0)</f>
        <v>0</v>
      </c>
      <c r="X9">
        <f>IF(OnlyVisits!X9&gt;0.5,1,0)</f>
        <v>0</v>
      </c>
      <c r="Y9">
        <f>IF(OnlyVisits!Y9&gt;0.5,1,0)</f>
        <v>0</v>
      </c>
      <c r="Z9">
        <f>IF(OnlyVisits!Z9&gt;0.5,1,0)</f>
        <v>0</v>
      </c>
      <c r="AA9">
        <f>IF(OnlyVisits!AA9&gt;0.5,1,0)</f>
        <v>0</v>
      </c>
      <c r="AB9">
        <f>IF(OnlyVisits!AB9&gt;0.5,1,0)</f>
        <v>0</v>
      </c>
      <c r="AC9">
        <f>IF(OnlyVisits!AC9&gt;0.5,1,0)</f>
        <v>0</v>
      </c>
      <c r="AD9">
        <f>IF(OnlyVisits!AD9&gt;0.5,1,0)</f>
        <v>0</v>
      </c>
      <c r="AE9">
        <f>IF(OnlyVisits!AE9&gt;0.5,1,0)</f>
        <v>0</v>
      </c>
    </row>
    <row r="10" spans="1:31" x14ac:dyDescent="0.35">
      <c r="A10">
        <f>IF(OnlyVisits!A10&gt;0.5,1,0)</f>
        <v>0</v>
      </c>
      <c r="B10">
        <f>IF(OnlyVisits!B10&gt;0.5,1,0)</f>
        <v>0</v>
      </c>
      <c r="C10">
        <f>IF(OnlyVisits!C10&gt;0.5,1,0)</f>
        <v>0</v>
      </c>
      <c r="D10">
        <f>IF(OnlyVisits!D10&gt;0.5,1,0)</f>
        <v>0</v>
      </c>
      <c r="E10">
        <f>IF(OnlyVisits!E10&gt;0.5,1,0)</f>
        <v>0</v>
      </c>
      <c r="F10">
        <f>IF(OnlyVisits!F10&gt;0.5,1,0)</f>
        <v>0</v>
      </c>
      <c r="G10">
        <f>IF(OnlyVisits!G10&gt;0.5,1,0)</f>
        <v>0</v>
      </c>
      <c r="H10">
        <f>IF(OnlyVisits!H10&gt;0.5,1,0)</f>
        <v>0</v>
      </c>
      <c r="I10">
        <f>IF(OnlyVisits!I10&gt;0.5,1,0)</f>
        <v>0</v>
      </c>
      <c r="J10">
        <f>IF(OnlyVisits!J10&gt;0.5,1,0)</f>
        <v>0</v>
      </c>
      <c r="K10">
        <f>IF(OnlyVisits!K10&gt;0.5,1,0)</f>
        <v>1</v>
      </c>
      <c r="L10">
        <f>IF(OnlyVisits!L10&gt;0.5,1,0)</f>
        <v>0</v>
      </c>
      <c r="M10">
        <f>IF(OnlyVisits!M10&gt;0.5,1,0)</f>
        <v>1</v>
      </c>
      <c r="N10">
        <f>IF(OnlyVisits!N10&gt;0.5,1,0)</f>
        <v>0</v>
      </c>
      <c r="O10">
        <f>IF(OnlyVisits!O10&gt;0.5,1,0)</f>
        <v>0</v>
      </c>
      <c r="P10">
        <f>IF(OnlyVisits!P10&gt;0.5,1,0)</f>
        <v>0</v>
      </c>
      <c r="Q10">
        <f>IF(OnlyVisits!Q10&gt;0.5,1,0)</f>
        <v>0</v>
      </c>
      <c r="R10">
        <f>IF(OnlyVisits!R10&gt;0.5,1,0)</f>
        <v>0</v>
      </c>
      <c r="S10">
        <f>IF(OnlyVisits!S10&gt;0.5,1,0)</f>
        <v>0</v>
      </c>
      <c r="T10">
        <f>IF(OnlyVisits!T10&gt;0.5,1,0)</f>
        <v>0</v>
      </c>
      <c r="U10">
        <f>IF(OnlyVisits!U10&gt;0.5,1,0)</f>
        <v>0</v>
      </c>
      <c r="V10">
        <f>IF(OnlyVisits!V10&gt;0.5,1,0)</f>
        <v>0</v>
      </c>
      <c r="W10">
        <f>IF(OnlyVisits!W10&gt;0.5,1,0)</f>
        <v>0</v>
      </c>
      <c r="X10">
        <f>IF(OnlyVisits!X10&gt;0.5,1,0)</f>
        <v>0</v>
      </c>
      <c r="Y10">
        <f>IF(OnlyVisits!Y10&gt;0.5,1,0)</f>
        <v>0</v>
      </c>
      <c r="Z10">
        <f>IF(OnlyVisits!Z10&gt;0.5,1,0)</f>
        <v>0</v>
      </c>
      <c r="AA10">
        <f>IF(OnlyVisits!AA10&gt;0.5,1,0)</f>
        <v>0</v>
      </c>
      <c r="AB10">
        <f>IF(OnlyVisits!AB10&gt;0.5,1,0)</f>
        <v>0</v>
      </c>
      <c r="AC10">
        <f>IF(OnlyVisits!AC10&gt;0.5,1,0)</f>
        <v>0</v>
      </c>
      <c r="AD10">
        <f>IF(OnlyVisits!AD10&gt;0.5,1,0)</f>
        <v>0</v>
      </c>
      <c r="AE10">
        <f>IF(OnlyVisits!AE10&gt;0.5,1,0)</f>
        <v>0</v>
      </c>
    </row>
    <row r="11" spans="1:31" x14ac:dyDescent="0.35">
      <c r="A11">
        <f>IF(OnlyVisits!A11&gt;0.5,1,0)</f>
        <v>0</v>
      </c>
      <c r="B11">
        <f>IF(OnlyVisits!B11&gt;0.5,1,0)</f>
        <v>0</v>
      </c>
      <c r="C11">
        <f>IF(OnlyVisits!C11&gt;0.5,1,0)</f>
        <v>1</v>
      </c>
      <c r="D11">
        <f>IF(OnlyVisits!D11&gt;0.5,1,0)</f>
        <v>0</v>
      </c>
      <c r="E11">
        <f>IF(OnlyVisits!E11&gt;0.5,1,0)</f>
        <v>0</v>
      </c>
      <c r="F11">
        <f>IF(OnlyVisits!F11&gt;0.5,1,0)</f>
        <v>1</v>
      </c>
      <c r="G11">
        <f>IF(OnlyVisits!G11&gt;0.5,1,0)</f>
        <v>0</v>
      </c>
      <c r="H11">
        <f>IF(OnlyVisits!H11&gt;0.5,1,0)</f>
        <v>0</v>
      </c>
      <c r="I11">
        <f>IF(OnlyVisits!I11&gt;0.5,1,0)</f>
        <v>0</v>
      </c>
      <c r="J11">
        <f>IF(OnlyVisits!J11&gt;0.5,1,0)</f>
        <v>1</v>
      </c>
      <c r="K11">
        <f>IF(OnlyVisits!K11&gt;0.5,1,0)</f>
        <v>1</v>
      </c>
      <c r="L11">
        <f>IF(OnlyVisits!L11&gt;0.5,1,0)</f>
        <v>0</v>
      </c>
      <c r="M11">
        <f>IF(OnlyVisits!M11&gt;0.5,1,0)</f>
        <v>1</v>
      </c>
      <c r="N11">
        <f>IF(OnlyVisits!N11&gt;0.5,1,0)</f>
        <v>0</v>
      </c>
      <c r="O11">
        <f>IF(OnlyVisits!O11&gt;0.5,1,0)</f>
        <v>1</v>
      </c>
      <c r="P11">
        <f>IF(OnlyVisits!P11&gt;0.5,1,0)</f>
        <v>1</v>
      </c>
      <c r="Q11">
        <f>IF(OnlyVisits!Q11&gt;0.5,1,0)</f>
        <v>0</v>
      </c>
      <c r="R11">
        <f>IF(OnlyVisits!R11&gt;0.5,1,0)</f>
        <v>0</v>
      </c>
      <c r="S11">
        <f>IF(OnlyVisits!S11&gt;0.5,1,0)</f>
        <v>0</v>
      </c>
      <c r="T11">
        <f>IF(OnlyVisits!T11&gt;0.5,1,0)</f>
        <v>0</v>
      </c>
      <c r="U11">
        <f>IF(OnlyVisits!U11&gt;0.5,1,0)</f>
        <v>0</v>
      </c>
      <c r="V11">
        <f>IF(OnlyVisits!V11&gt;0.5,1,0)</f>
        <v>0</v>
      </c>
      <c r="W11">
        <f>IF(OnlyVisits!W11&gt;0.5,1,0)</f>
        <v>1</v>
      </c>
      <c r="X11">
        <f>IF(OnlyVisits!X11&gt;0.5,1,0)</f>
        <v>0</v>
      </c>
      <c r="Y11">
        <f>IF(OnlyVisits!Y11&gt;0.5,1,0)</f>
        <v>0</v>
      </c>
      <c r="Z11">
        <f>IF(OnlyVisits!Z11&gt;0.5,1,0)</f>
        <v>0</v>
      </c>
      <c r="AA11">
        <f>IF(OnlyVisits!AA11&gt;0.5,1,0)</f>
        <v>1</v>
      </c>
      <c r="AB11">
        <f>IF(OnlyVisits!AB11&gt;0.5,1,0)</f>
        <v>1</v>
      </c>
      <c r="AC11">
        <f>IF(OnlyVisits!AC11&gt;0.5,1,0)</f>
        <v>0</v>
      </c>
      <c r="AD11">
        <f>IF(OnlyVisits!AD11&gt;0.5,1,0)</f>
        <v>1</v>
      </c>
      <c r="AE11">
        <f>IF(OnlyVisits!AE11&gt;0.5,1,0)</f>
        <v>0</v>
      </c>
    </row>
    <row r="12" spans="1:31" x14ac:dyDescent="0.35">
      <c r="A12">
        <f>IF(OnlyVisits!A12&gt;0.5,1,0)</f>
        <v>0</v>
      </c>
      <c r="B12">
        <f>IF(OnlyVisits!B12&gt;0.5,1,0)</f>
        <v>0</v>
      </c>
      <c r="C12">
        <f>IF(OnlyVisits!C12&gt;0.5,1,0)</f>
        <v>0</v>
      </c>
      <c r="D12">
        <f>IF(OnlyVisits!D12&gt;0.5,1,0)</f>
        <v>0</v>
      </c>
      <c r="E12">
        <f>IF(OnlyVisits!E12&gt;0.5,1,0)</f>
        <v>0</v>
      </c>
      <c r="F12">
        <f>IF(OnlyVisits!F12&gt;0.5,1,0)</f>
        <v>0</v>
      </c>
      <c r="G12">
        <f>IF(OnlyVisits!G12&gt;0.5,1,0)</f>
        <v>0</v>
      </c>
      <c r="H12">
        <f>IF(OnlyVisits!H12&gt;0.5,1,0)</f>
        <v>0</v>
      </c>
      <c r="I12">
        <f>IF(OnlyVisits!I12&gt;0.5,1,0)</f>
        <v>0</v>
      </c>
      <c r="J12">
        <f>IF(OnlyVisits!J12&gt;0.5,1,0)</f>
        <v>1</v>
      </c>
      <c r="K12">
        <f>IF(OnlyVisits!K12&gt;0.5,1,0)</f>
        <v>0</v>
      </c>
      <c r="L12">
        <f>IF(OnlyVisits!L12&gt;0.5,1,0)</f>
        <v>0</v>
      </c>
      <c r="M12">
        <f>IF(OnlyVisits!M12&gt;0.5,1,0)</f>
        <v>0</v>
      </c>
      <c r="N12">
        <f>IF(OnlyVisits!N12&gt;0.5,1,0)</f>
        <v>0</v>
      </c>
      <c r="O12">
        <f>IF(OnlyVisits!O12&gt;0.5,1,0)</f>
        <v>0</v>
      </c>
      <c r="P12">
        <f>IF(OnlyVisits!P12&gt;0.5,1,0)</f>
        <v>0</v>
      </c>
      <c r="Q12">
        <f>IF(OnlyVisits!Q12&gt;0.5,1,0)</f>
        <v>0</v>
      </c>
      <c r="R12">
        <f>IF(OnlyVisits!R12&gt;0.5,1,0)</f>
        <v>0</v>
      </c>
      <c r="S12">
        <f>IF(OnlyVisits!S12&gt;0.5,1,0)</f>
        <v>0</v>
      </c>
      <c r="T12">
        <f>IF(OnlyVisits!T12&gt;0.5,1,0)</f>
        <v>0</v>
      </c>
      <c r="U12">
        <f>IF(OnlyVisits!U12&gt;0.5,1,0)</f>
        <v>0</v>
      </c>
      <c r="V12">
        <f>IF(OnlyVisits!V12&gt;0.5,1,0)</f>
        <v>0</v>
      </c>
      <c r="W12">
        <f>IF(OnlyVisits!W12&gt;0.5,1,0)</f>
        <v>0</v>
      </c>
      <c r="X12">
        <f>IF(OnlyVisits!X12&gt;0.5,1,0)</f>
        <v>0</v>
      </c>
      <c r="Y12">
        <f>IF(OnlyVisits!Y12&gt;0.5,1,0)</f>
        <v>0</v>
      </c>
      <c r="Z12">
        <f>IF(OnlyVisits!Z12&gt;0.5,1,0)</f>
        <v>0</v>
      </c>
      <c r="AA12">
        <f>IF(OnlyVisits!AA12&gt;0.5,1,0)</f>
        <v>0</v>
      </c>
      <c r="AB12">
        <f>IF(OnlyVisits!AB12&gt;0.5,1,0)</f>
        <v>0</v>
      </c>
      <c r="AC12">
        <f>IF(OnlyVisits!AC12&gt;0.5,1,0)</f>
        <v>0</v>
      </c>
      <c r="AD12">
        <f>IF(OnlyVisits!AD12&gt;0.5,1,0)</f>
        <v>0</v>
      </c>
      <c r="AE12">
        <f>IF(OnlyVisits!AE12&gt;0.5,1,0)</f>
        <v>0</v>
      </c>
    </row>
    <row r="13" spans="1:31" x14ac:dyDescent="0.35">
      <c r="A13">
        <f>IF(OnlyVisits!A13&gt;0.5,1,0)</f>
        <v>0</v>
      </c>
      <c r="B13">
        <f>IF(OnlyVisits!B13&gt;0.5,1,0)</f>
        <v>0</v>
      </c>
      <c r="C13">
        <f>IF(OnlyVisits!C13&gt;0.5,1,0)</f>
        <v>0</v>
      </c>
      <c r="D13">
        <f>IF(OnlyVisits!D13&gt;0.5,1,0)</f>
        <v>1</v>
      </c>
      <c r="E13">
        <f>IF(OnlyVisits!E13&gt;0.5,1,0)</f>
        <v>0</v>
      </c>
      <c r="F13">
        <f>IF(OnlyVisits!F13&gt;0.5,1,0)</f>
        <v>1</v>
      </c>
      <c r="G13">
        <f>IF(OnlyVisits!G13&gt;0.5,1,0)</f>
        <v>0</v>
      </c>
      <c r="H13">
        <f>IF(OnlyVisits!H13&gt;0.5,1,0)</f>
        <v>0</v>
      </c>
      <c r="I13">
        <f>IF(OnlyVisits!I13&gt;0.5,1,0)</f>
        <v>0</v>
      </c>
      <c r="J13">
        <f>IF(OnlyVisits!J13&gt;0.5,1,0)</f>
        <v>1</v>
      </c>
      <c r="K13">
        <f>IF(OnlyVisits!K13&gt;0.5,1,0)</f>
        <v>0</v>
      </c>
      <c r="L13">
        <f>IF(OnlyVisits!L13&gt;0.5,1,0)</f>
        <v>0</v>
      </c>
      <c r="M13">
        <f>IF(OnlyVisits!M13&gt;0.5,1,0)</f>
        <v>0</v>
      </c>
      <c r="N13">
        <f>IF(OnlyVisits!N13&gt;0.5,1,0)</f>
        <v>0</v>
      </c>
      <c r="O13">
        <f>IF(OnlyVisits!O13&gt;0.5,1,0)</f>
        <v>0</v>
      </c>
      <c r="P13">
        <f>IF(OnlyVisits!P13&gt;0.5,1,0)</f>
        <v>0</v>
      </c>
      <c r="Q13">
        <f>IF(OnlyVisits!Q13&gt;0.5,1,0)</f>
        <v>0</v>
      </c>
      <c r="R13">
        <f>IF(OnlyVisits!R13&gt;0.5,1,0)</f>
        <v>0</v>
      </c>
      <c r="S13">
        <f>IF(OnlyVisits!S13&gt;0.5,1,0)</f>
        <v>0</v>
      </c>
      <c r="T13">
        <f>IF(OnlyVisits!T13&gt;0.5,1,0)</f>
        <v>0</v>
      </c>
      <c r="U13">
        <f>IF(OnlyVisits!U13&gt;0.5,1,0)</f>
        <v>0</v>
      </c>
      <c r="V13">
        <f>IF(OnlyVisits!V13&gt;0.5,1,0)</f>
        <v>0</v>
      </c>
      <c r="W13">
        <f>IF(OnlyVisits!W13&gt;0.5,1,0)</f>
        <v>0</v>
      </c>
      <c r="X13">
        <f>IF(OnlyVisits!X13&gt;0.5,1,0)</f>
        <v>0</v>
      </c>
      <c r="Y13">
        <f>IF(OnlyVisits!Y13&gt;0.5,1,0)</f>
        <v>0</v>
      </c>
      <c r="Z13">
        <f>IF(OnlyVisits!Z13&gt;0.5,1,0)</f>
        <v>0</v>
      </c>
      <c r="AA13">
        <f>IF(OnlyVisits!AA13&gt;0.5,1,0)</f>
        <v>0</v>
      </c>
      <c r="AB13">
        <f>IF(OnlyVisits!AB13&gt;0.5,1,0)</f>
        <v>0</v>
      </c>
      <c r="AC13">
        <f>IF(OnlyVisits!AC13&gt;0.5,1,0)</f>
        <v>0</v>
      </c>
      <c r="AD13">
        <f>IF(OnlyVisits!AD13&gt;0.5,1,0)</f>
        <v>0</v>
      </c>
      <c r="AE13">
        <f>IF(OnlyVisits!AE13&gt;0.5,1,0)</f>
        <v>0</v>
      </c>
    </row>
    <row r="14" spans="1:31" x14ac:dyDescent="0.35">
      <c r="A14">
        <f>IF(OnlyVisits!A14&gt;0.5,1,0)</f>
        <v>0</v>
      </c>
      <c r="B14">
        <f>IF(OnlyVisits!B14&gt;0.5,1,0)</f>
        <v>0</v>
      </c>
      <c r="C14">
        <f>IF(OnlyVisits!C14&gt;0.5,1,0)</f>
        <v>0</v>
      </c>
      <c r="D14">
        <f>IF(OnlyVisits!D14&gt;0.5,1,0)</f>
        <v>0</v>
      </c>
      <c r="E14">
        <f>IF(OnlyVisits!E14&gt;0.5,1,0)</f>
        <v>0</v>
      </c>
      <c r="F14">
        <f>IF(OnlyVisits!F14&gt;0.5,1,0)</f>
        <v>0</v>
      </c>
      <c r="G14">
        <f>IF(OnlyVisits!G14&gt;0.5,1,0)</f>
        <v>0</v>
      </c>
      <c r="H14">
        <f>IF(OnlyVisits!H14&gt;0.5,1,0)</f>
        <v>0</v>
      </c>
      <c r="I14">
        <f>IF(OnlyVisits!I14&gt;0.5,1,0)</f>
        <v>0</v>
      </c>
      <c r="J14">
        <f>IF(OnlyVisits!J14&gt;0.5,1,0)</f>
        <v>1</v>
      </c>
      <c r="K14">
        <f>IF(OnlyVisits!K14&gt;0.5,1,0)</f>
        <v>0</v>
      </c>
      <c r="L14">
        <f>IF(OnlyVisits!L14&gt;0.5,1,0)</f>
        <v>0</v>
      </c>
      <c r="M14">
        <f>IF(OnlyVisits!M14&gt;0.5,1,0)</f>
        <v>0</v>
      </c>
      <c r="N14">
        <f>IF(OnlyVisits!N14&gt;0.5,1,0)</f>
        <v>0</v>
      </c>
      <c r="O14">
        <f>IF(OnlyVisits!O14&gt;0.5,1,0)</f>
        <v>0</v>
      </c>
      <c r="P14">
        <f>IF(OnlyVisits!P14&gt;0.5,1,0)</f>
        <v>0</v>
      </c>
      <c r="Q14">
        <f>IF(OnlyVisits!Q14&gt;0.5,1,0)</f>
        <v>0</v>
      </c>
      <c r="R14">
        <f>IF(OnlyVisits!R14&gt;0.5,1,0)</f>
        <v>0</v>
      </c>
      <c r="S14">
        <f>IF(OnlyVisits!S14&gt;0.5,1,0)</f>
        <v>0</v>
      </c>
      <c r="T14">
        <f>IF(OnlyVisits!T14&gt;0.5,1,0)</f>
        <v>0</v>
      </c>
      <c r="U14">
        <f>IF(OnlyVisits!U14&gt;0.5,1,0)</f>
        <v>0</v>
      </c>
      <c r="V14">
        <f>IF(OnlyVisits!V14&gt;0.5,1,0)</f>
        <v>0</v>
      </c>
      <c r="W14">
        <f>IF(OnlyVisits!W14&gt;0.5,1,0)</f>
        <v>0</v>
      </c>
      <c r="X14">
        <f>IF(OnlyVisits!X14&gt;0.5,1,0)</f>
        <v>0</v>
      </c>
      <c r="Y14">
        <f>IF(OnlyVisits!Y14&gt;0.5,1,0)</f>
        <v>0</v>
      </c>
      <c r="Z14">
        <f>IF(OnlyVisits!Z14&gt;0.5,1,0)</f>
        <v>0</v>
      </c>
      <c r="AA14">
        <f>IF(OnlyVisits!AA14&gt;0.5,1,0)</f>
        <v>0</v>
      </c>
      <c r="AB14">
        <f>IF(OnlyVisits!AB14&gt;0.5,1,0)</f>
        <v>0</v>
      </c>
      <c r="AC14">
        <f>IF(OnlyVisits!AC14&gt;0.5,1,0)</f>
        <v>0</v>
      </c>
      <c r="AD14">
        <f>IF(OnlyVisits!AD14&gt;0.5,1,0)</f>
        <v>0</v>
      </c>
      <c r="AE14">
        <f>IF(OnlyVisits!AE14&gt;0.5,1,0)</f>
        <v>0</v>
      </c>
    </row>
    <row r="15" spans="1:31" x14ac:dyDescent="0.35">
      <c r="A15">
        <f>IF(OnlyVisits!A15&gt;0.5,1,0)</f>
        <v>0</v>
      </c>
      <c r="B15">
        <f>IF(OnlyVisits!B15&gt;0.5,1,0)</f>
        <v>0</v>
      </c>
      <c r="C15">
        <f>IF(OnlyVisits!C15&gt;0.5,1,0)</f>
        <v>0</v>
      </c>
      <c r="D15">
        <f>IF(OnlyVisits!D15&gt;0.5,1,0)</f>
        <v>0</v>
      </c>
      <c r="E15">
        <f>IF(OnlyVisits!E15&gt;0.5,1,0)</f>
        <v>0</v>
      </c>
      <c r="F15">
        <f>IF(OnlyVisits!F15&gt;0.5,1,0)</f>
        <v>1</v>
      </c>
      <c r="G15">
        <f>IF(OnlyVisits!G15&gt;0.5,1,0)</f>
        <v>1</v>
      </c>
      <c r="H15">
        <f>IF(OnlyVisits!H15&gt;0.5,1,0)</f>
        <v>0</v>
      </c>
      <c r="I15">
        <f>IF(OnlyVisits!I15&gt;0.5,1,0)</f>
        <v>0</v>
      </c>
      <c r="J15">
        <f>IF(OnlyVisits!J15&gt;0.5,1,0)</f>
        <v>1</v>
      </c>
      <c r="K15">
        <f>IF(OnlyVisits!K15&gt;0.5,1,0)</f>
        <v>0</v>
      </c>
      <c r="L15">
        <f>IF(OnlyVisits!L15&gt;0.5,1,0)</f>
        <v>0</v>
      </c>
      <c r="M15">
        <f>IF(OnlyVisits!M15&gt;0.5,1,0)</f>
        <v>0</v>
      </c>
      <c r="N15">
        <f>IF(OnlyVisits!N15&gt;0.5,1,0)</f>
        <v>0</v>
      </c>
      <c r="O15">
        <f>IF(OnlyVisits!O15&gt;0.5,1,0)</f>
        <v>0</v>
      </c>
      <c r="P15">
        <f>IF(OnlyVisits!P15&gt;0.5,1,0)</f>
        <v>0</v>
      </c>
      <c r="Q15">
        <f>IF(OnlyVisits!Q15&gt;0.5,1,0)</f>
        <v>0</v>
      </c>
      <c r="R15">
        <f>IF(OnlyVisits!R15&gt;0.5,1,0)</f>
        <v>0</v>
      </c>
      <c r="S15">
        <f>IF(OnlyVisits!S15&gt;0.5,1,0)</f>
        <v>0</v>
      </c>
      <c r="T15">
        <f>IF(OnlyVisits!T15&gt;0.5,1,0)</f>
        <v>0</v>
      </c>
      <c r="U15">
        <f>IF(OnlyVisits!U15&gt;0.5,1,0)</f>
        <v>0</v>
      </c>
      <c r="V15">
        <f>IF(OnlyVisits!V15&gt;0.5,1,0)</f>
        <v>0</v>
      </c>
      <c r="W15">
        <f>IF(OnlyVisits!W15&gt;0.5,1,0)</f>
        <v>0</v>
      </c>
      <c r="X15">
        <f>IF(OnlyVisits!X15&gt;0.5,1,0)</f>
        <v>0</v>
      </c>
      <c r="Y15">
        <f>IF(OnlyVisits!Y15&gt;0.5,1,0)</f>
        <v>0</v>
      </c>
      <c r="Z15">
        <f>IF(OnlyVisits!Z15&gt;0.5,1,0)</f>
        <v>0</v>
      </c>
      <c r="AA15">
        <f>IF(OnlyVisits!AA15&gt;0.5,1,0)</f>
        <v>0</v>
      </c>
      <c r="AB15">
        <f>IF(OnlyVisits!AB15&gt;0.5,1,0)</f>
        <v>0</v>
      </c>
      <c r="AC15">
        <f>IF(OnlyVisits!AC15&gt;0.5,1,0)</f>
        <v>0</v>
      </c>
      <c r="AD15">
        <f>IF(OnlyVisits!AD15&gt;0.5,1,0)</f>
        <v>0</v>
      </c>
      <c r="AE15">
        <f>IF(OnlyVisits!AE15&gt;0.5,1,0)</f>
        <v>0</v>
      </c>
    </row>
    <row r="16" spans="1:31" x14ac:dyDescent="0.35">
      <c r="A16">
        <f>IF(OnlyVisits!A16&gt;0.5,1,0)</f>
        <v>0</v>
      </c>
      <c r="B16">
        <f>IF(OnlyVisits!B16&gt;0.5,1,0)</f>
        <v>0</v>
      </c>
      <c r="C16">
        <f>IF(OnlyVisits!C16&gt;0.5,1,0)</f>
        <v>0</v>
      </c>
      <c r="D16">
        <f>IF(OnlyVisits!D16&gt;0.5,1,0)</f>
        <v>0</v>
      </c>
      <c r="E16">
        <f>IF(OnlyVisits!E16&gt;0.5,1,0)</f>
        <v>1</v>
      </c>
      <c r="F16">
        <f>IF(OnlyVisits!F16&gt;0.5,1,0)</f>
        <v>0</v>
      </c>
      <c r="G16">
        <f>IF(OnlyVisits!G16&gt;0.5,1,0)</f>
        <v>0</v>
      </c>
      <c r="H16">
        <f>IF(OnlyVisits!H16&gt;0.5,1,0)</f>
        <v>0</v>
      </c>
      <c r="I16">
        <f>IF(OnlyVisits!I16&gt;0.5,1,0)</f>
        <v>0</v>
      </c>
      <c r="J16">
        <f>IF(OnlyVisits!J16&gt;0.5,1,0)</f>
        <v>0</v>
      </c>
      <c r="K16">
        <f>IF(OnlyVisits!K16&gt;0.5,1,0)</f>
        <v>0</v>
      </c>
      <c r="L16">
        <f>IF(OnlyVisits!L16&gt;0.5,1,0)</f>
        <v>0</v>
      </c>
      <c r="M16">
        <f>IF(OnlyVisits!M16&gt;0.5,1,0)</f>
        <v>0</v>
      </c>
      <c r="N16">
        <f>IF(OnlyVisits!N16&gt;0.5,1,0)</f>
        <v>0</v>
      </c>
      <c r="O16">
        <f>IF(OnlyVisits!O16&gt;0.5,1,0)</f>
        <v>0</v>
      </c>
      <c r="P16">
        <f>IF(OnlyVisits!P16&gt;0.5,1,0)</f>
        <v>0</v>
      </c>
      <c r="Q16">
        <f>IF(OnlyVisits!Q16&gt;0.5,1,0)</f>
        <v>0</v>
      </c>
      <c r="R16">
        <f>IF(OnlyVisits!R16&gt;0.5,1,0)</f>
        <v>1</v>
      </c>
      <c r="S16">
        <f>IF(OnlyVisits!S16&gt;0.5,1,0)</f>
        <v>0</v>
      </c>
      <c r="T16">
        <f>IF(OnlyVisits!T16&gt;0.5,1,0)</f>
        <v>0</v>
      </c>
      <c r="U16">
        <f>IF(OnlyVisits!U16&gt;0.5,1,0)</f>
        <v>0</v>
      </c>
      <c r="V16">
        <f>IF(OnlyVisits!V16&gt;0.5,1,0)</f>
        <v>0</v>
      </c>
      <c r="W16">
        <f>IF(OnlyVisits!W16&gt;0.5,1,0)</f>
        <v>0</v>
      </c>
      <c r="X16">
        <f>IF(OnlyVisits!X16&gt;0.5,1,0)</f>
        <v>0</v>
      </c>
      <c r="Y16">
        <f>IF(OnlyVisits!Y16&gt;0.5,1,0)</f>
        <v>0</v>
      </c>
      <c r="Z16">
        <f>IF(OnlyVisits!Z16&gt;0.5,1,0)</f>
        <v>0</v>
      </c>
      <c r="AA16">
        <f>IF(OnlyVisits!AA16&gt;0.5,1,0)</f>
        <v>0</v>
      </c>
      <c r="AB16">
        <f>IF(OnlyVisits!AB16&gt;0.5,1,0)</f>
        <v>0</v>
      </c>
      <c r="AC16">
        <f>IF(OnlyVisits!AC16&gt;0.5,1,0)</f>
        <v>0</v>
      </c>
      <c r="AD16">
        <f>IF(OnlyVisits!AD16&gt;0.5,1,0)</f>
        <v>0</v>
      </c>
      <c r="AE16">
        <f>IF(OnlyVisits!AE16&gt;0.5,1,0)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Butler_early</vt:lpstr>
      <vt:lpstr>OnlyVisits</vt:lpstr>
      <vt:lpstr>Binary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 Valdovinos</dc:creator>
  <cp:lastModifiedBy>Fernanda</cp:lastModifiedBy>
  <dcterms:created xsi:type="dcterms:W3CDTF">2016-03-31T23:41:12Z</dcterms:created>
  <dcterms:modified xsi:type="dcterms:W3CDTF">2016-03-31T23:41:12Z</dcterms:modified>
</cp:coreProperties>
</file>